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jin/ColabProjects/"/>
    </mc:Choice>
  </mc:AlternateContent>
  <xr:revisionPtr revIDLastSave="0" documentId="13_ncr:1_{0AF42596-894C-3D43-AF6E-42050BDD60DB}" xr6:coauthVersionLast="36" xr6:coauthVersionMax="36" xr10:uidLastSave="{00000000-0000-0000-0000-000000000000}"/>
  <bookViews>
    <workbookView xWindow="1460" yWindow="460" windowWidth="22740" windowHeight="15840" xr2:uid="{DB4E158B-96A2-CD41-969D-8428166835F0}"/>
  </bookViews>
  <sheets>
    <sheet name="Sheet3" sheetId="3" r:id="rId1"/>
    <sheet name="Sheet1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 s="1"/>
  <c r="E4" i="3"/>
  <c r="G4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20" i="3"/>
  <c r="G20" i="3" s="1"/>
  <c r="E21" i="3"/>
  <c r="G21" i="3" s="1"/>
  <c r="E22" i="3"/>
  <c r="G22" i="3" s="1"/>
  <c r="E23" i="3"/>
  <c r="G23" i="3" s="1"/>
  <c r="E24" i="3"/>
  <c r="G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E35" i="3"/>
  <c r="G35" i="3" s="1"/>
  <c r="E36" i="3"/>
  <c r="G36" i="3" s="1"/>
  <c r="E37" i="3"/>
  <c r="G37" i="3" s="1"/>
  <c r="E38" i="3"/>
  <c r="G38" i="3" s="1"/>
  <c r="E39" i="3"/>
  <c r="G39" i="3" s="1"/>
  <c r="E40" i="3"/>
  <c r="G40" i="3" s="1"/>
  <c r="E41" i="3"/>
  <c r="G41" i="3" s="1"/>
  <c r="E42" i="3"/>
  <c r="G42" i="3" s="1"/>
  <c r="E43" i="3"/>
  <c r="G43" i="3" s="1"/>
  <c r="E44" i="3"/>
  <c r="G44" i="3" s="1"/>
  <c r="E45" i="3"/>
  <c r="G45" i="3" s="1"/>
  <c r="E46" i="3"/>
  <c r="G46" i="3" s="1"/>
  <c r="E47" i="3"/>
  <c r="G47" i="3" s="1"/>
  <c r="E48" i="3"/>
  <c r="G48" i="3" s="1"/>
  <c r="E49" i="3"/>
  <c r="G49" i="3" s="1"/>
  <c r="E50" i="3"/>
  <c r="G50" i="3" s="1"/>
  <c r="E51" i="3"/>
  <c r="G51" i="3" s="1"/>
  <c r="E52" i="3"/>
  <c r="G52" i="3" s="1"/>
  <c r="E53" i="3"/>
  <c r="G53" i="3" s="1"/>
  <c r="E54" i="3"/>
  <c r="G54" i="3" s="1"/>
  <c r="E55" i="3"/>
  <c r="G55" i="3" s="1"/>
  <c r="E56" i="3"/>
  <c r="G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G62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72" i="3"/>
  <c r="G72" i="3" s="1"/>
  <c r="E73" i="3"/>
  <c r="G73" i="3" s="1"/>
  <c r="E74" i="3"/>
  <c r="G74" i="3" s="1"/>
  <c r="E75" i="3"/>
  <c r="G75" i="3" s="1"/>
  <c r="E76" i="3"/>
  <c r="G76" i="3" s="1"/>
  <c r="E77" i="3"/>
  <c r="G77" i="3" s="1"/>
  <c r="E78" i="3"/>
  <c r="G78" i="3" s="1"/>
  <c r="E79" i="3"/>
  <c r="G79" i="3" s="1"/>
  <c r="E80" i="3"/>
  <c r="G80" i="3" s="1"/>
  <c r="E81" i="3"/>
  <c r="G81" i="3" s="1"/>
  <c r="E82" i="3"/>
  <c r="G82" i="3" s="1"/>
  <c r="E83" i="3"/>
  <c r="G83" i="3" s="1"/>
  <c r="E84" i="3"/>
  <c r="G84" i="3" s="1"/>
  <c r="E85" i="3"/>
  <c r="G85" i="3" s="1"/>
  <c r="E86" i="3"/>
  <c r="G86" i="3" s="1"/>
  <c r="E87" i="3"/>
  <c r="G87" i="3" s="1"/>
  <c r="E88" i="3"/>
  <c r="G88" i="3" s="1"/>
  <c r="E89" i="3"/>
  <c r="G89" i="3" s="1"/>
  <c r="E90" i="3"/>
  <c r="G90" i="3" s="1"/>
  <c r="E91" i="3"/>
  <c r="G91" i="3" s="1"/>
  <c r="E92" i="3"/>
  <c r="G92" i="3" s="1"/>
  <c r="E93" i="3"/>
  <c r="G93" i="3" s="1"/>
  <c r="E94" i="3"/>
  <c r="G94" i="3" s="1"/>
  <c r="E95" i="3"/>
  <c r="G95" i="3" s="1"/>
  <c r="E96" i="3"/>
  <c r="G96" i="3" s="1"/>
  <c r="E97" i="3"/>
  <c r="G97" i="3" s="1"/>
  <c r="E98" i="3"/>
  <c r="G98" i="3" s="1"/>
  <c r="E99" i="3"/>
  <c r="G99" i="3" s="1"/>
  <c r="E100" i="3"/>
  <c r="G100" i="3" s="1"/>
  <c r="E101" i="3"/>
  <c r="G101" i="3" s="1"/>
  <c r="E102" i="3"/>
  <c r="G102" i="3" s="1"/>
  <c r="E103" i="3"/>
  <c r="G103" i="3" s="1"/>
  <c r="E104" i="3"/>
  <c r="G104" i="3" s="1"/>
  <c r="E105" i="3"/>
  <c r="G105" i="3" s="1"/>
  <c r="E106" i="3"/>
  <c r="G106" i="3" s="1"/>
  <c r="E107" i="3"/>
  <c r="G107" i="3" s="1"/>
  <c r="E108" i="3"/>
  <c r="G108" i="3" s="1"/>
  <c r="E109" i="3"/>
  <c r="G109" i="3" s="1"/>
  <c r="E110" i="3"/>
  <c r="G110" i="3" s="1"/>
  <c r="E111" i="3"/>
  <c r="G111" i="3" s="1"/>
  <c r="E112" i="3"/>
  <c r="G112" i="3" s="1"/>
  <c r="E113" i="3"/>
  <c r="G113" i="3" s="1"/>
  <c r="E114" i="3"/>
  <c r="G114" i="3" s="1"/>
  <c r="E115" i="3"/>
  <c r="G115" i="3" s="1"/>
  <c r="E116" i="3"/>
  <c r="G116" i="3" s="1"/>
  <c r="E117" i="3"/>
  <c r="G117" i="3" s="1"/>
  <c r="E118" i="3"/>
  <c r="G118" i="3" s="1"/>
  <c r="E119" i="3"/>
  <c r="G119" i="3" s="1"/>
  <c r="E120" i="3"/>
  <c r="G120" i="3" s="1"/>
  <c r="E121" i="3"/>
  <c r="G121" i="3" s="1"/>
  <c r="E122" i="3"/>
  <c r="G122" i="3" s="1"/>
  <c r="E123" i="3"/>
  <c r="G123" i="3" s="1"/>
  <c r="E124" i="3"/>
  <c r="G124" i="3" s="1"/>
  <c r="E125" i="3"/>
  <c r="G125" i="3" s="1"/>
  <c r="E126" i="3"/>
  <c r="G126" i="3" s="1"/>
  <c r="E127" i="3"/>
  <c r="G127" i="3" s="1"/>
  <c r="E128" i="3"/>
  <c r="G128" i="3" s="1"/>
  <c r="E129" i="3"/>
  <c r="G129" i="3" s="1"/>
  <c r="E130" i="3"/>
  <c r="G130" i="3" s="1"/>
  <c r="E131" i="3"/>
  <c r="G131" i="3" s="1"/>
  <c r="E132" i="3"/>
  <c r="G132" i="3" s="1"/>
  <c r="E133" i="3"/>
  <c r="G133" i="3" s="1"/>
  <c r="E134" i="3"/>
  <c r="G134" i="3" s="1"/>
  <c r="E135" i="3"/>
  <c r="G135" i="3" s="1"/>
  <c r="E136" i="3"/>
  <c r="G136" i="3" s="1"/>
  <c r="E137" i="3"/>
  <c r="G137" i="3" s="1"/>
  <c r="E138" i="3"/>
  <c r="G138" i="3" s="1"/>
  <c r="E139" i="3"/>
  <c r="G139" i="3" s="1"/>
  <c r="E140" i="3"/>
  <c r="G140" i="3" s="1"/>
  <c r="E141" i="3"/>
  <c r="G141" i="3" s="1"/>
  <c r="E142" i="3"/>
  <c r="G142" i="3" s="1"/>
  <c r="E143" i="3"/>
  <c r="G143" i="3" s="1"/>
  <c r="E144" i="3"/>
  <c r="G144" i="3" s="1"/>
  <c r="E145" i="3"/>
  <c r="G145" i="3" s="1"/>
  <c r="E146" i="3"/>
  <c r="G146" i="3" s="1"/>
  <c r="E147" i="3"/>
  <c r="G147" i="3" s="1"/>
  <c r="E148" i="3"/>
  <c r="G148" i="3" s="1"/>
  <c r="E149" i="3"/>
  <c r="G149" i="3" s="1"/>
  <c r="E150" i="3"/>
  <c r="G150" i="3" s="1"/>
  <c r="E151" i="3"/>
  <c r="G151" i="3" s="1"/>
  <c r="E152" i="3"/>
  <c r="G152" i="3" s="1"/>
  <c r="E153" i="3"/>
  <c r="G153" i="3" s="1"/>
  <c r="E154" i="3"/>
  <c r="G154" i="3" s="1"/>
  <c r="E155" i="3"/>
  <c r="G155" i="3" s="1"/>
  <c r="E156" i="3"/>
  <c r="G156" i="3" s="1"/>
  <c r="E157" i="3"/>
  <c r="G157" i="3" s="1"/>
  <c r="E158" i="3"/>
  <c r="G158" i="3" s="1"/>
  <c r="E159" i="3"/>
  <c r="G159" i="3" s="1"/>
  <c r="E160" i="3"/>
  <c r="G160" i="3" s="1"/>
  <c r="E161" i="3"/>
  <c r="G161" i="3" s="1"/>
  <c r="E162" i="3"/>
  <c r="G162" i="3" s="1"/>
  <c r="E163" i="3"/>
  <c r="G163" i="3" s="1"/>
  <c r="E164" i="3"/>
  <c r="G164" i="3" s="1"/>
  <c r="E165" i="3"/>
  <c r="G165" i="3" s="1"/>
  <c r="E166" i="3"/>
  <c r="G166" i="3" s="1"/>
  <c r="E167" i="3"/>
  <c r="G167" i="3" s="1"/>
  <c r="E168" i="3"/>
  <c r="G168" i="3" s="1"/>
  <c r="E169" i="3"/>
  <c r="G169" i="3" s="1"/>
  <c r="E170" i="3"/>
  <c r="G170" i="3" s="1"/>
  <c r="E171" i="3"/>
  <c r="G171" i="3" s="1"/>
  <c r="E172" i="3"/>
  <c r="G172" i="3" s="1"/>
  <c r="E173" i="3"/>
  <c r="G173" i="3" s="1"/>
  <c r="E174" i="3"/>
  <c r="G174" i="3" s="1"/>
  <c r="E175" i="3"/>
  <c r="G175" i="3" s="1"/>
  <c r="E176" i="3"/>
  <c r="G176" i="3" s="1"/>
  <c r="E177" i="3"/>
  <c r="G177" i="3" s="1"/>
  <c r="E178" i="3"/>
  <c r="G178" i="3" s="1"/>
  <c r="E179" i="3"/>
  <c r="G179" i="3" s="1"/>
  <c r="E180" i="3"/>
  <c r="G180" i="3" s="1"/>
  <c r="E181" i="3"/>
  <c r="G181" i="3" s="1"/>
  <c r="E182" i="3"/>
  <c r="G182" i="3" s="1"/>
  <c r="E183" i="3"/>
  <c r="G183" i="3" s="1"/>
  <c r="E184" i="3"/>
  <c r="G184" i="3" s="1"/>
  <c r="E185" i="3"/>
  <c r="G185" i="3" s="1"/>
  <c r="E186" i="3"/>
  <c r="G186" i="3" s="1"/>
  <c r="E187" i="3"/>
  <c r="G187" i="3" s="1"/>
  <c r="E188" i="3"/>
  <c r="G188" i="3" s="1"/>
  <c r="E189" i="3"/>
  <c r="G189" i="3" s="1"/>
  <c r="E190" i="3"/>
  <c r="G190" i="3" s="1"/>
  <c r="E191" i="3"/>
  <c r="G191" i="3" s="1"/>
  <c r="E192" i="3"/>
  <c r="G192" i="3" s="1"/>
  <c r="E193" i="3"/>
  <c r="G193" i="3" s="1"/>
  <c r="E194" i="3"/>
  <c r="G194" i="3" s="1"/>
  <c r="E195" i="3"/>
  <c r="G195" i="3" s="1"/>
  <c r="E196" i="3"/>
  <c r="G196" i="3" s="1"/>
  <c r="E197" i="3"/>
  <c r="G197" i="3" s="1"/>
  <c r="E198" i="3"/>
  <c r="G198" i="3" s="1"/>
  <c r="E199" i="3"/>
  <c r="G199" i="3" s="1"/>
  <c r="E200" i="3"/>
  <c r="G200" i="3" s="1"/>
  <c r="E201" i="3"/>
  <c r="G201" i="3" s="1"/>
  <c r="E202" i="3"/>
  <c r="G202" i="3" s="1"/>
  <c r="E203" i="3"/>
  <c r="G203" i="3" s="1"/>
  <c r="E204" i="3"/>
  <c r="G204" i="3" s="1"/>
  <c r="E205" i="3"/>
  <c r="G205" i="3" s="1"/>
  <c r="E206" i="3"/>
  <c r="G206" i="3" s="1"/>
  <c r="E207" i="3"/>
  <c r="G207" i="3" s="1"/>
  <c r="E208" i="3"/>
  <c r="G208" i="3" s="1"/>
  <c r="E209" i="3"/>
  <c r="G209" i="3" s="1"/>
  <c r="E210" i="3"/>
  <c r="G210" i="3" s="1"/>
  <c r="E211" i="3"/>
  <c r="G211" i="3" s="1"/>
  <c r="E212" i="3"/>
  <c r="G212" i="3" s="1"/>
  <c r="E213" i="3"/>
  <c r="G213" i="3" s="1"/>
  <c r="E214" i="3"/>
  <c r="G214" i="3" s="1"/>
  <c r="E215" i="3"/>
  <c r="G215" i="3" s="1"/>
  <c r="E216" i="3"/>
  <c r="G216" i="3" s="1"/>
  <c r="E217" i="3"/>
  <c r="G217" i="3" s="1"/>
  <c r="E218" i="3"/>
  <c r="G218" i="3" s="1"/>
  <c r="E219" i="3"/>
  <c r="G219" i="3" s="1"/>
  <c r="E220" i="3"/>
  <c r="G220" i="3" s="1"/>
  <c r="E221" i="3"/>
  <c r="G221" i="3" s="1"/>
  <c r="E222" i="3"/>
  <c r="G222" i="3" s="1"/>
  <c r="E223" i="3"/>
  <c r="G223" i="3" s="1"/>
  <c r="E224" i="3"/>
  <c r="G224" i="3" s="1"/>
  <c r="E225" i="3"/>
  <c r="G225" i="3" s="1"/>
  <c r="E226" i="3"/>
  <c r="G226" i="3" s="1"/>
  <c r="E227" i="3"/>
  <c r="G227" i="3" s="1"/>
  <c r="E228" i="3"/>
  <c r="G228" i="3" s="1"/>
  <c r="E229" i="3"/>
  <c r="G229" i="3" s="1"/>
  <c r="E230" i="3"/>
  <c r="G230" i="3" s="1"/>
  <c r="E231" i="3"/>
  <c r="G231" i="3" s="1"/>
  <c r="E232" i="3"/>
  <c r="G232" i="3" s="1"/>
  <c r="E233" i="3"/>
  <c r="G233" i="3" s="1"/>
  <c r="E234" i="3"/>
  <c r="G234" i="3" s="1"/>
  <c r="E235" i="3"/>
  <c r="G235" i="3" s="1"/>
  <c r="E236" i="3"/>
  <c r="G236" i="3" s="1"/>
  <c r="E237" i="3"/>
  <c r="G237" i="3" s="1"/>
  <c r="E238" i="3"/>
  <c r="G238" i="3" s="1"/>
  <c r="E239" i="3"/>
  <c r="G239" i="3" s="1"/>
  <c r="E240" i="3"/>
  <c r="G240" i="3" s="1"/>
  <c r="E241" i="3"/>
  <c r="G241" i="3" s="1"/>
  <c r="E242" i="3"/>
  <c r="G242" i="3" s="1"/>
  <c r="E243" i="3"/>
  <c r="G243" i="3" s="1"/>
  <c r="E244" i="3"/>
  <c r="G244" i="3" s="1"/>
  <c r="E245" i="3"/>
  <c r="G245" i="3" s="1"/>
  <c r="E246" i="3"/>
  <c r="G246" i="3" s="1"/>
  <c r="E247" i="3"/>
  <c r="G247" i="3" s="1"/>
  <c r="E248" i="3"/>
  <c r="G248" i="3" s="1"/>
  <c r="E249" i="3"/>
  <c r="G249" i="3" s="1"/>
  <c r="E250" i="3"/>
  <c r="G250" i="3" s="1"/>
  <c r="E251" i="3"/>
  <c r="G251" i="3" s="1"/>
  <c r="E252" i="3"/>
  <c r="G252" i="3" s="1"/>
  <c r="E253" i="3"/>
  <c r="G253" i="3" s="1"/>
  <c r="E254" i="3"/>
  <c r="G254" i="3" s="1"/>
  <c r="E255" i="3"/>
  <c r="G255" i="3" s="1"/>
  <c r="E256" i="3"/>
  <c r="G256" i="3" s="1"/>
  <c r="E257" i="3"/>
  <c r="G257" i="3" s="1"/>
  <c r="E258" i="3"/>
  <c r="G258" i="3" s="1"/>
  <c r="E259" i="3"/>
  <c r="G259" i="3" s="1"/>
  <c r="E260" i="3"/>
  <c r="G260" i="3" s="1"/>
  <c r="E261" i="3"/>
  <c r="G261" i="3" s="1"/>
  <c r="E262" i="3"/>
  <c r="G262" i="3" s="1"/>
  <c r="E263" i="3"/>
  <c r="G263" i="3" s="1"/>
  <c r="E264" i="3"/>
  <c r="G264" i="3" s="1"/>
  <c r="E265" i="3"/>
  <c r="G265" i="3" s="1"/>
  <c r="E266" i="3"/>
  <c r="G266" i="3" s="1"/>
  <c r="E267" i="3"/>
  <c r="G267" i="3" s="1"/>
  <c r="E268" i="3"/>
  <c r="G268" i="3" s="1"/>
  <c r="E269" i="3"/>
  <c r="G269" i="3" s="1"/>
  <c r="E270" i="3"/>
  <c r="G270" i="3" s="1"/>
  <c r="E271" i="3"/>
  <c r="G271" i="3" s="1"/>
  <c r="E272" i="3"/>
  <c r="G272" i="3" s="1"/>
  <c r="E273" i="3"/>
  <c r="G273" i="3" s="1"/>
  <c r="E274" i="3"/>
  <c r="G274" i="3" s="1"/>
  <c r="E275" i="3"/>
  <c r="G275" i="3" s="1"/>
  <c r="E276" i="3"/>
  <c r="G276" i="3" s="1"/>
  <c r="E277" i="3"/>
  <c r="G277" i="3" s="1"/>
  <c r="E278" i="3"/>
  <c r="G278" i="3" s="1"/>
  <c r="E279" i="3"/>
  <c r="G279" i="3" s="1"/>
  <c r="E280" i="3"/>
  <c r="G280" i="3" s="1"/>
  <c r="E281" i="3"/>
  <c r="G281" i="3" s="1"/>
  <c r="E282" i="3"/>
  <c r="G282" i="3" s="1"/>
  <c r="E283" i="3"/>
  <c r="G283" i="3" s="1"/>
  <c r="E284" i="3"/>
  <c r="G284" i="3" s="1"/>
  <c r="E285" i="3"/>
  <c r="G285" i="3" s="1"/>
  <c r="E286" i="3"/>
  <c r="G286" i="3" s="1"/>
  <c r="E287" i="3"/>
  <c r="G287" i="3" s="1"/>
  <c r="E288" i="3"/>
  <c r="G288" i="3" s="1"/>
  <c r="E289" i="3"/>
  <c r="G289" i="3" s="1"/>
  <c r="E290" i="3"/>
  <c r="G290" i="3" s="1"/>
  <c r="E291" i="3"/>
  <c r="G291" i="3" s="1"/>
  <c r="E292" i="3"/>
  <c r="G292" i="3" s="1"/>
  <c r="E293" i="3"/>
  <c r="G293" i="3" s="1"/>
  <c r="E294" i="3"/>
  <c r="G294" i="3" s="1"/>
  <c r="E295" i="3"/>
  <c r="G295" i="3" s="1"/>
  <c r="E296" i="3"/>
  <c r="G296" i="3" s="1"/>
  <c r="E297" i="3"/>
  <c r="G297" i="3" s="1"/>
  <c r="E298" i="3"/>
  <c r="G298" i="3" s="1"/>
  <c r="E299" i="3"/>
  <c r="G299" i="3" s="1"/>
  <c r="E300" i="3"/>
  <c r="G300" i="3" s="1"/>
  <c r="E301" i="3"/>
  <c r="G301" i="3" s="1"/>
  <c r="E302" i="3"/>
  <c r="G302" i="3" s="1"/>
  <c r="E303" i="3"/>
  <c r="G303" i="3" s="1"/>
  <c r="E304" i="3"/>
  <c r="G304" i="3" s="1"/>
  <c r="E305" i="3"/>
  <c r="G305" i="3" s="1"/>
  <c r="E306" i="3"/>
  <c r="G306" i="3" s="1"/>
  <c r="E307" i="3"/>
  <c r="G307" i="3" s="1"/>
  <c r="E308" i="3"/>
  <c r="G308" i="3" s="1"/>
  <c r="E309" i="3"/>
  <c r="G309" i="3" s="1"/>
  <c r="E310" i="3"/>
  <c r="G310" i="3" s="1"/>
  <c r="E311" i="3"/>
  <c r="G311" i="3" s="1"/>
  <c r="E312" i="3"/>
  <c r="G312" i="3" s="1"/>
  <c r="E313" i="3"/>
  <c r="G313" i="3" s="1"/>
  <c r="E314" i="3"/>
  <c r="G314" i="3" s="1"/>
  <c r="E315" i="3"/>
  <c r="G315" i="3" s="1"/>
  <c r="E316" i="3"/>
  <c r="G316" i="3" s="1"/>
  <c r="E317" i="3"/>
  <c r="G317" i="3" s="1"/>
  <c r="E318" i="3"/>
  <c r="G318" i="3" s="1"/>
  <c r="E319" i="3"/>
  <c r="G319" i="3" s="1"/>
  <c r="E320" i="3"/>
  <c r="G320" i="3" s="1"/>
  <c r="E321" i="3"/>
  <c r="G321" i="3" s="1"/>
  <c r="E322" i="3"/>
  <c r="G322" i="3" s="1"/>
  <c r="E323" i="3"/>
  <c r="G323" i="3" s="1"/>
  <c r="E324" i="3"/>
  <c r="G324" i="3" s="1"/>
  <c r="E325" i="3"/>
  <c r="G325" i="3" s="1"/>
  <c r="E326" i="3"/>
  <c r="G326" i="3" s="1"/>
  <c r="E327" i="3"/>
  <c r="G327" i="3" s="1"/>
  <c r="E328" i="3"/>
  <c r="G328" i="3" s="1"/>
  <c r="E329" i="3"/>
  <c r="G329" i="3" s="1"/>
  <c r="E330" i="3"/>
  <c r="G330" i="3" s="1"/>
  <c r="E331" i="3"/>
  <c r="G331" i="3" s="1"/>
  <c r="E332" i="3"/>
  <c r="G332" i="3" s="1"/>
  <c r="E333" i="3"/>
  <c r="G333" i="3" s="1"/>
  <c r="E334" i="3"/>
  <c r="G334" i="3" s="1"/>
  <c r="E335" i="3"/>
  <c r="G335" i="3" s="1"/>
  <c r="E336" i="3"/>
  <c r="G336" i="3" s="1"/>
  <c r="E337" i="3"/>
  <c r="G337" i="3" s="1"/>
  <c r="E338" i="3"/>
  <c r="G338" i="3" s="1"/>
  <c r="E339" i="3"/>
  <c r="G339" i="3" s="1"/>
  <c r="E340" i="3"/>
  <c r="G340" i="3" s="1"/>
  <c r="E341" i="3"/>
  <c r="G341" i="3" s="1"/>
  <c r="E342" i="3"/>
  <c r="G342" i="3" s="1"/>
  <c r="E343" i="3"/>
  <c r="G343" i="3" s="1"/>
  <c r="E344" i="3"/>
  <c r="G344" i="3" s="1"/>
  <c r="E345" i="3"/>
  <c r="G345" i="3" s="1"/>
  <c r="E346" i="3"/>
  <c r="G346" i="3" s="1"/>
  <c r="E347" i="3"/>
  <c r="G347" i="3" s="1"/>
  <c r="E348" i="3"/>
  <c r="G348" i="3" s="1"/>
  <c r="E349" i="3"/>
  <c r="G349" i="3" s="1"/>
  <c r="E350" i="3"/>
  <c r="G350" i="3" s="1"/>
  <c r="E351" i="3"/>
  <c r="G351" i="3" s="1"/>
  <c r="E352" i="3"/>
  <c r="G352" i="3" s="1"/>
  <c r="E353" i="3"/>
  <c r="G353" i="3" s="1"/>
  <c r="E354" i="3"/>
  <c r="G354" i="3" s="1"/>
  <c r="E355" i="3"/>
  <c r="G355" i="3" s="1"/>
  <c r="E356" i="3"/>
  <c r="G356" i="3" s="1"/>
  <c r="E357" i="3"/>
  <c r="G357" i="3" s="1"/>
  <c r="E358" i="3"/>
  <c r="G358" i="3" s="1"/>
  <c r="E359" i="3"/>
  <c r="G359" i="3" s="1"/>
  <c r="E360" i="3"/>
  <c r="G360" i="3" s="1"/>
  <c r="E361" i="3"/>
  <c r="G361" i="3" s="1"/>
  <c r="E362" i="3"/>
  <c r="G362" i="3" s="1"/>
  <c r="E363" i="3"/>
  <c r="G363" i="3" s="1"/>
  <c r="E364" i="3"/>
  <c r="G364" i="3" s="1"/>
  <c r="E365" i="3"/>
  <c r="G365" i="3" s="1"/>
  <c r="E366" i="3"/>
  <c r="G366" i="3" s="1"/>
  <c r="E367" i="3"/>
  <c r="G367" i="3" s="1"/>
  <c r="E368" i="3"/>
  <c r="G368" i="3" s="1"/>
  <c r="E369" i="3"/>
  <c r="G369" i="3" s="1"/>
  <c r="E370" i="3"/>
  <c r="G370" i="3" s="1"/>
  <c r="E371" i="3"/>
  <c r="G371" i="3" s="1"/>
  <c r="E372" i="3"/>
  <c r="G372" i="3" s="1"/>
  <c r="E373" i="3"/>
  <c r="G373" i="3" s="1"/>
  <c r="E374" i="3"/>
  <c r="G374" i="3" s="1"/>
  <c r="E375" i="3"/>
  <c r="G375" i="3" s="1"/>
  <c r="E376" i="3"/>
  <c r="G376" i="3" s="1"/>
  <c r="E377" i="3"/>
  <c r="G377" i="3" s="1"/>
  <c r="E378" i="3"/>
  <c r="G378" i="3" s="1"/>
  <c r="E379" i="3"/>
  <c r="G379" i="3" s="1"/>
  <c r="E380" i="3"/>
  <c r="G380" i="3" s="1"/>
  <c r="E381" i="3"/>
  <c r="G381" i="3" s="1"/>
  <c r="E382" i="3"/>
  <c r="G382" i="3" s="1"/>
  <c r="E383" i="3"/>
  <c r="G383" i="3" s="1"/>
  <c r="E384" i="3"/>
  <c r="G384" i="3" s="1"/>
  <c r="E385" i="3"/>
  <c r="G385" i="3" s="1"/>
  <c r="E386" i="3"/>
  <c r="G386" i="3" s="1"/>
  <c r="E387" i="3"/>
  <c r="G387" i="3" s="1"/>
  <c r="E388" i="3"/>
  <c r="G388" i="3" s="1"/>
  <c r="E389" i="3"/>
  <c r="G389" i="3" s="1"/>
  <c r="E390" i="3"/>
  <c r="G390" i="3" s="1"/>
  <c r="E391" i="3"/>
  <c r="G391" i="3" s="1"/>
  <c r="E392" i="3"/>
  <c r="G392" i="3" s="1"/>
  <c r="E393" i="3"/>
  <c r="G393" i="3" s="1"/>
  <c r="E394" i="3"/>
  <c r="G394" i="3" s="1"/>
  <c r="E395" i="3"/>
  <c r="G395" i="3" s="1"/>
  <c r="E396" i="3"/>
  <c r="G396" i="3" s="1"/>
  <c r="E397" i="3"/>
  <c r="G397" i="3" s="1"/>
  <c r="E398" i="3"/>
  <c r="G398" i="3" s="1"/>
  <c r="E399" i="3"/>
  <c r="G399" i="3" s="1"/>
  <c r="E400" i="3"/>
  <c r="G400" i="3" s="1"/>
  <c r="E401" i="3"/>
  <c r="G401" i="3" s="1"/>
  <c r="E402" i="3"/>
  <c r="G402" i="3" s="1"/>
  <c r="E403" i="3"/>
  <c r="G403" i="3" s="1"/>
  <c r="E404" i="3"/>
  <c r="G404" i="3" s="1"/>
  <c r="E405" i="3"/>
  <c r="G405" i="3" s="1"/>
  <c r="E406" i="3"/>
  <c r="G406" i="3" s="1"/>
  <c r="E407" i="3"/>
  <c r="G407" i="3" s="1"/>
  <c r="E408" i="3"/>
  <c r="G408" i="3" s="1"/>
  <c r="E409" i="3"/>
  <c r="G409" i="3" s="1"/>
  <c r="E410" i="3"/>
  <c r="G410" i="3" s="1"/>
  <c r="E411" i="3"/>
  <c r="G411" i="3" s="1"/>
  <c r="E412" i="3"/>
  <c r="G412" i="3" s="1"/>
  <c r="E413" i="3"/>
  <c r="G413" i="3" s="1"/>
  <c r="E414" i="3"/>
  <c r="G414" i="3" s="1"/>
  <c r="E415" i="3"/>
  <c r="G415" i="3" s="1"/>
  <c r="E416" i="3"/>
  <c r="G416" i="3" s="1"/>
  <c r="E417" i="3"/>
  <c r="G417" i="3" s="1"/>
  <c r="E418" i="3"/>
  <c r="G418" i="3" s="1"/>
  <c r="E419" i="3"/>
  <c r="G419" i="3" s="1"/>
  <c r="E420" i="3"/>
  <c r="G420" i="3" s="1"/>
  <c r="E421" i="3"/>
  <c r="G421" i="3" s="1"/>
  <c r="E422" i="3"/>
  <c r="G422" i="3" s="1"/>
  <c r="E423" i="3"/>
  <c r="G423" i="3" s="1"/>
  <c r="E424" i="3"/>
  <c r="G424" i="3" s="1"/>
  <c r="E425" i="3"/>
  <c r="G425" i="3" s="1"/>
  <c r="E426" i="3"/>
  <c r="G426" i="3" s="1"/>
  <c r="E427" i="3"/>
  <c r="G427" i="3" s="1"/>
  <c r="E428" i="3"/>
  <c r="G428" i="3" s="1"/>
  <c r="E429" i="3"/>
  <c r="G429" i="3" s="1"/>
  <c r="E430" i="3"/>
  <c r="G430" i="3" s="1"/>
  <c r="E431" i="3"/>
  <c r="G431" i="3" s="1"/>
  <c r="E432" i="3"/>
  <c r="G432" i="3" s="1"/>
  <c r="E433" i="3"/>
  <c r="G433" i="3" s="1"/>
  <c r="E434" i="3"/>
  <c r="G434" i="3" s="1"/>
  <c r="E435" i="3"/>
  <c r="G435" i="3" s="1"/>
  <c r="E436" i="3"/>
  <c r="G436" i="3" s="1"/>
  <c r="E437" i="3"/>
  <c r="G437" i="3" s="1"/>
  <c r="E438" i="3"/>
  <c r="G438" i="3" s="1"/>
  <c r="E439" i="3"/>
  <c r="G439" i="3" s="1"/>
  <c r="E440" i="3"/>
  <c r="G440" i="3" s="1"/>
  <c r="E441" i="3"/>
  <c r="G441" i="3" s="1"/>
  <c r="E442" i="3"/>
  <c r="G442" i="3" s="1"/>
  <c r="E443" i="3"/>
  <c r="G443" i="3" s="1"/>
  <c r="E444" i="3"/>
  <c r="G444" i="3" s="1"/>
  <c r="E445" i="3"/>
  <c r="G445" i="3" s="1"/>
  <c r="E446" i="3"/>
  <c r="G446" i="3" s="1"/>
  <c r="E447" i="3"/>
  <c r="G447" i="3" s="1"/>
  <c r="E448" i="3"/>
  <c r="G448" i="3" s="1"/>
  <c r="E449" i="3"/>
  <c r="G449" i="3" s="1"/>
  <c r="E450" i="3"/>
  <c r="G450" i="3" s="1"/>
  <c r="E451" i="3"/>
  <c r="G451" i="3" s="1"/>
  <c r="E452" i="3"/>
  <c r="G452" i="3" s="1"/>
  <c r="E453" i="3"/>
  <c r="G453" i="3" s="1"/>
  <c r="E454" i="3"/>
  <c r="G454" i="3" s="1"/>
  <c r="E455" i="3"/>
  <c r="G455" i="3" s="1"/>
  <c r="E456" i="3"/>
  <c r="G456" i="3" s="1"/>
  <c r="E457" i="3"/>
  <c r="G457" i="3" s="1"/>
  <c r="E458" i="3"/>
  <c r="G458" i="3" s="1"/>
  <c r="E459" i="3"/>
  <c r="G459" i="3" s="1"/>
  <c r="E460" i="3"/>
  <c r="G460" i="3" s="1"/>
  <c r="E461" i="3"/>
  <c r="G461" i="3" s="1"/>
  <c r="E462" i="3"/>
  <c r="G462" i="3" s="1"/>
  <c r="E463" i="3"/>
  <c r="G463" i="3" s="1"/>
  <c r="E464" i="3"/>
  <c r="G464" i="3" s="1"/>
  <c r="E465" i="3"/>
  <c r="G465" i="3" s="1"/>
  <c r="E466" i="3"/>
  <c r="G466" i="3" s="1"/>
  <c r="E467" i="3"/>
  <c r="G467" i="3" s="1"/>
  <c r="E468" i="3"/>
  <c r="G468" i="3" s="1"/>
  <c r="E469" i="3"/>
  <c r="G469" i="3" s="1"/>
  <c r="E470" i="3"/>
  <c r="G470" i="3" s="1"/>
  <c r="E471" i="3"/>
  <c r="G471" i="3" s="1"/>
  <c r="E472" i="3"/>
  <c r="G472" i="3" s="1"/>
  <c r="E473" i="3"/>
  <c r="G473" i="3" s="1"/>
  <c r="E474" i="3"/>
  <c r="G474" i="3" s="1"/>
  <c r="E475" i="3"/>
  <c r="G475" i="3" s="1"/>
  <c r="E476" i="3"/>
  <c r="G476" i="3" s="1"/>
  <c r="E477" i="3"/>
  <c r="G477" i="3" s="1"/>
  <c r="E478" i="3"/>
  <c r="G478" i="3" s="1"/>
  <c r="E479" i="3"/>
  <c r="G479" i="3" s="1"/>
  <c r="E480" i="3"/>
  <c r="G480" i="3" s="1"/>
  <c r="E481" i="3"/>
  <c r="G481" i="3" s="1"/>
  <c r="E482" i="3"/>
  <c r="G482" i="3" s="1"/>
  <c r="E483" i="3"/>
  <c r="G483" i="3" s="1"/>
  <c r="E484" i="3"/>
  <c r="G484" i="3" s="1"/>
  <c r="E485" i="3"/>
  <c r="G485" i="3" s="1"/>
  <c r="E486" i="3"/>
  <c r="G486" i="3" s="1"/>
  <c r="E487" i="3"/>
  <c r="G487" i="3" s="1"/>
  <c r="E488" i="3"/>
  <c r="G488" i="3" s="1"/>
  <c r="E489" i="3"/>
  <c r="G489" i="3" s="1"/>
  <c r="E490" i="3"/>
  <c r="G490" i="3" s="1"/>
  <c r="E491" i="3"/>
  <c r="G491" i="3" s="1"/>
  <c r="E492" i="3"/>
  <c r="G492" i="3" s="1"/>
  <c r="E493" i="3"/>
  <c r="G493" i="3" s="1"/>
  <c r="E494" i="3"/>
  <c r="G494" i="3" s="1"/>
  <c r="E495" i="3"/>
  <c r="G495" i="3" s="1"/>
  <c r="E496" i="3"/>
  <c r="G496" i="3" s="1"/>
  <c r="E497" i="3"/>
  <c r="G497" i="3" s="1"/>
  <c r="E498" i="3"/>
  <c r="G498" i="3" s="1"/>
  <c r="E499" i="3"/>
  <c r="G499" i="3" s="1"/>
  <c r="E500" i="3"/>
  <c r="G500" i="3" s="1"/>
  <c r="E501" i="3"/>
  <c r="G501" i="3" s="1"/>
  <c r="E502" i="3"/>
  <c r="G502" i="3" s="1"/>
  <c r="E503" i="3"/>
  <c r="G503" i="3" s="1"/>
  <c r="E504" i="3"/>
  <c r="G504" i="3" s="1"/>
  <c r="E505" i="3"/>
  <c r="G505" i="3" s="1"/>
  <c r="E506" i="3"/>
  <c r="G506" i="3" s="1"/>
  <c r="E507" i="3"/>
  <c r="G507" i="3" s="1"/>
  <c r="E508" i="3"/>
  <c r="G508" i="3" s="1"/>
  <c r="E509" i="3"/>
  <c r="G509" i="3" s="1"/>
  <c r="E510" i="3"/>
  <c r="G510" i="3" s="1"/>
  <c r="E511" i="3"/>
  <c r="G511" i="3" s="1"/>
  <c r="E512" i="3"/>
  <c r="G512" i="3" s="1"/>
  <c r="E513" i="3"/>
  <c r="G513" i="3" s="1"/>
  <c r="E514" i="3"/>
  <c r="G514" i="3" s="1"/>
  <c r="E515" i="3"/>
  <c r="G515" i="3" s="1"/>
  <c r="E516" i="3"/>
  <c r="G516" i="3" s="1"/>
  <c r="E517" i="3"/>
  <c r="G517" i="3" s="1"/>
  <c r="E518" i="3"/>
  <c r="G518" i="3" s="1"/>
  <c r="E519" i="3"/>
  <c r="G519" i="3" s="1"/>
  <c r="E520" i="3"/>
  <c r="G520" i="3" s="1"/>
  <c r="E521" i="3"/>
  <c r="G521" i="3" s="1"/>
  <c r="E522" i="3"/>
  <c r="G522" i="3" s="1"/>
  <c r="E523" i="3"/>
  <c r="G523" i="3" s="1"/>
  <c r="E524" i="3"/>
  <c r="G524" i="3" s="1"/>
  <c r="E525" i="3"/>
  <c r="G525" i="3" s="1"/>
  <c r="E526" i="3"/>
  <c r="G526" i="3" s="1"/>
  <c r="E527" i="3"/>
  <c r="G527" i="3" s="1"/>
  <c r="E528" i="3"/>
  <c r="G528" i="3" s="1"/>
  <c r="E529" i="3"/>
  <c r="G529" i="3" s="1"/>
  <c r="E530" i="3"/>
  <c r="G530" i="3" s="1"/>
  <c r="E531" i="3"/>
  <c r="G531" i="3" s="1"/>
  <c r="E532" i="3"/>
  <c r="G532" i="3" s="1"/>
  <c r="E533" i="3"/>
  <c r="G533" i="3" s="1"/>
  <c r="E534" i="3"/>
  <c r="G534" i="3" s="1"/>
  <c r="E535" i="3"/>
  <c r="G535" i="3" s="1"/>
  <c r="E536" i="3"/>
  <c r="G536" i="3" s="1"/>
  <c r="E537" i="3"/>
  <c r="G537" i="3" s="1"/>
  <c r="E538" i="3"/>
  <c r="G538" i="3" s="1"/>
  <c r="E539" i="3"/>
  <c r="G539" i="3" s="1"/>
  <c r="E540" i="3"/>
  <c r="G540" i="3" s="1"/>
  <c r="E541" i="3"/>
  <c r="G541" i="3" s="1"/>
  <c r="E542" i="3"/>
  <c r="G542" i="3" s="1"/>
  <c r="E543" i="3"/>
  <c r="G543" i="3" s="1"/>
  <c r="E544" i="3"/>
  <c r="G544" i="3" s="1"/>
  <c r="E545" i="3"/>
  <c r="G545" i="3" s="1"/>
  <c r="E546" i="3"/>
  <c r="G546" i="3" s="1"/>
  <c r="E547" i="3"/>
  <c r="G547" i="3" s="1"/>
  <c r="E548" i="3"/>
  <c r="G548" i="3" s="1"/>
  <c r="E549" i="3"/>
  <c r="G549" i="3" s="1"/>
  <c r="E550" i="3"/>
  <c r="G550" i="3" s="1"/>
  <c r="E551" i="3"/>
  <c r="G551" i="3" s="1"/>
  <c r="E552" i="3"/>
  <c r="G552" i="3" s="1"/>
  <c r="E553" i="3"/>
  <c r="G553" i="3" s="1"/>
  <c r="E554" i="3"/>
  <c r="G554" i="3" s="1"/>
  <c r="E555" i="3"/>
  <c r="G555" i="3" s="1"/>
  <c r="E556" i="3"/>
  <c r="G556" i="3" s="1"/>
  <c r="E557" i="3"/>
  <c r="G557" i="3" s="1"/>
  <c r="E558" i="3"/>
  <c r="G558" i="3" s="1"/>
  <c r="E559" i="3"/>
  <c r="G559" i="3" s="1"/>
  <c r="E560" i="3"/>
  <c r="G560" i="3" s="1"/>
  <c r="E561" i="3"/>
  <c r="G561" i="3" s="1"/>
  <c r="E562" i="3"/>
  <c r="G562" i="3" s="1"/>
  <c r="E563" i="3"/>
  <c r="G563" i="3" s="1"/>
  <c r="E564" i="3"/>
  <c r="G564" i="3" s="1"/>
  <c r="E565" i="3"/>
  <c r="G565" i="3" s="1"/>
  <c r="E566" i="3"/>
  <c r="G566" i="3" s="1"/>
  <c r="E567" i="3"/>
  <c r="G567" i="3" s="1"/>
  <c r="E568" i="3"/>
  <c r="G568" i="3" s="1"/>
  <c r="E569" i="3"/>
  <c r="G569" i="3" s="1"/>
  <c r="E570" i="3"/>
  <c r="G570" i="3" s="1"/>
  <c r="E571" i="3"/>
  <c r="G571" i="3" s="1"/>
  <c r="E572" i="3"/>
  <c r="G572" i="3" s="1"/>
  <c r="E573" i="3"/>
  <c r="G573" i="3" s="1"/>
  <c r="E574" i="3"/>
  <c r="G574" i="3" s="1"/>
  <c r="E575" i="3"/>
  <c r="G575" i="3" s="1"/>
  <c r="E576" i="3"/>
  <c r="G576" i="3" s="1"/>
  <c r="E577" i="3"/>
  <c r="G577" i="3" s="1"/>
  <c r="E578" i="3"/>
  <c r="G578" i="3" s="1"/>
  <c r="E579" i="3"/>
  <c r="G579" i="3" s="1"/>
  <c r="E580" i="3"/>
  <c r="G580" i="3" s="1"/>
  <c r="E581" i="3"/>
  <c r="G581" i="3" s="1"/>
  <c r="E582" i="3"/>
  <c r="G582" i="3" s="1"/>
  <c r="E583" i="3"/>
  <c r="G583" i="3" s="1"/>
  <c r="E584" i="3"/>
  <c r="G584" i="3" s="1"/>
  <c r="E585" i="3"/>
  <c r="G585" i="3" s="1"/>
  <c r="E586" i="3"/>
  <c r="G586" i="3" s="1"/>
  <c r="E587" i="3"/>
  <c r="G587" i="3" s="1"/>
  <c r="E588" i="3"/>
  <c r="G588" i="3" s="1"/>
  <c r="E589" i="3"/>
  <c r="G589" i="3" s="1"/>
  <c r="E590" i="3"/>
  <c r="G590" i="3" s="1"/>
  <c r="E591" i="3"/>
  <c r="G591" i="3" s="1"/>
  <c r="E592" i="3"/>
  <c r="G592" i="3" s="1"/>
  <c r="E593" i="3"/>
  <c r="G593" i="3" s="1"/>
  <c r="E594" i="3"/>
  <c r="G594" i="3" s="1"/>
  <c r="E595" i="3"/>
  <c r="G595" i="3" s="1"/>
  <c r="E596" i="3"/>
  <c r="G596" i="3" s="1"/>
  <c r="E597" i="3"/>
  <c r="G597" i="3" s="1"/>
  <c r="E598" i="3"/>
  <c r="G598" i="3" s="1"/>
  <c r="E599" i="3"/>
  <c r="G599" i="3" s="1"/>
  <c r="E600" i="3"/>
  <c r="G600" i="3" s="1"/>
  <c r="E601" i="3"/>
  <c r="G601" i="3" s="1"/>
  <c r="E602" i="3"/>
  <c r="G602" i="3" s="1"/>
  <c r="E603" i="3"/>
  <c r="G603" i="3" s="1"/>
  <c r="E604" i="3"/>
  <c r="G604" i="3" s="1"/>
  <c r="E605" i="3"/>
  <c r="G605" i="3" s="1"/>
  <c r="E606" i="3"/>
  <c r="G606" i="3" s="1"/>
  <c r="E607" i="3"/>
  <c r="G607" i="3" s="1"/>
  <c r="E608" i="3"/>
  <c r="G608" i="3" s="1"/>
  <c r="E609" i="3"/>
  <c r="G609" i="3" s="1"/>
  <c r="E610" i="3"/>
  <c r="G610" i="3" s="1"/>
  <c r="E611" i="3"/>
  <c r="G611" i="3" s="1"/>
  <c r="E612" i="3"/>
  <c r="G612" i="3" s="1"/>
  <c r="E613" i="3"/>
  <c r="G613" i="3" s="1"/>
  <c r="E614" i="3"/>
  <c r="G614" i="3" s="1"/>
  <c r="E615" i="3"/>
  <c r="G615" i="3" s="1"/>
  <c r="E616" i="3"/>
  <c r="G616" i="3" s="1"/>
  <c r="E617" i="3"/>
  <c r="G617" i="3" s="1"/>
  <c r="E618" i="3"/>
  <c r="G618" i="3" s="1"/>
  <c r="E619" i="3"/>
  <c r="G619" i="3" s="1"/>
  <c r="E620" i="3"/>
  <c r="G620" i="3" s="1"/>
  <c r="E621" i="3"/>
  <c r="G621" i="3" s="1"/>
  <c r="E622" i="3"/>
  <c r="G622" i="3" s="1"/>
  <c r="E623" i="3"/>
  <c r="G623" i="3" s="1"/>
  <c r="E624" i="3"/>
  <c r="G624" i="3" s="1"/>
  <c r="E625" i="3"/>
  <c r="G625" i="3" s="1"/>
  <c r="E626" i="3"/>
  <c r="G626" i="3" s="1"/>
  <c r="E627" i="3"/>
  <c r="G627" i="3" s="1"/>
  <c r="E628" i="3"/>
  <c r="G628" i="3" s="1"/>
  <c r="E629" i="3"/>
  <c r="G629" i="3" s="1"/>
  <c r="E630" i="3"/>
  <c r="G630" i="3" s="1"/>
  <c r="E631" i="3"/>
  <c r="G631" i="3" s="1"/>
  <c r="E632" i="3"/>
  <c r="G632" i="3" s="1"/>
  <c r="E633" i="3"/>
  <c r="G633" i="3" s="1"/>
  <c r="E634" i="3"/>
  <c r="G634" i="3" s="1"/>
  <c r="E635" i="3"/>
  <c r="G635" i="3" s="1"/>
  <c r="E636" i="3"/>
  <c r="G636" i="3" s="1"/>
  <c r="E637" i="3"/>
  <c r="G637" i="3" s="1"/>
  <c r="E638" i="3"/>
  <c r="G638" i="3" s="1"/>
  <c r="E639" i="3"/>
  <c r="G639" i="3" s="1"/>
  <c r="E640" i="3"/>
  <c r="G640" i="3" s="1"/>
  <c r="E641" i="3"/>
  <c r="G641" i="3" s="1"/>
  <c r="E642" i="3"/>
  <c r="G642" i="3" s="1"/>
  <c r="E643" i="3"/>
  <c r="G643" i="3" s="1"/>
  <c r="E644" i="3"/>
  <c r="G644" i="3" s="1"/>
  <c r="E645" i="3"/>
  <c r="G645" i="3" s="1"/>
  <c r="E646" i="3"/>
  <c r="G646" i="3" s="1"/>
  <c r="E647" i="3"/>
  <c r="G647" i="3" s="1"/>
  <c r="E648" i="3"/>
  <c r="G648" i="3" s="1"/>
  <c r="E649" i="3"/>
  <c r="G649" i="3" s="1"/>
  <c r="E650" i="3"/>
  <c r="G650" i="3" s="1"/>
  <c r="E651" i="3"/>
  <c r="G651" i="3" s="1"/>
  <c r="E652" i="3"/>
  <c r="G652" i="3" s="1"/>
  <c r="E653" i="3"/>
  <c r="G653" i="3" s="1"/>
  <c r="E654" i="3"/>
  <c r="G654" i="3" s="1"/>
  <c r="E655" i="3"/>
  <c r="G655" i="3" s="1"/>
  <c r="E656" i="3"/>
  <c r="G656" i="3" s="1"/>
  <c r="E657" i="3"/>
  <c r="G657" i="3" s="1"/>
  <c r="E658" i="3"/>
  <c r="G658" i="3" s="1"/>
  <c r="E659" i="3"/>
  <c r="G659" i="3" s="1"/>
  <c r="E660" i="3"/>
  <c r="G660" i="3" s="1"/>
  <c r="E661" i="3"/>
  <c r="G661" i="3" s="1"/>
  <c r="E662" i="3"/>
  <c r="G662" i="3" s="1"/>
  <c r="E663" i="3"/>
  <c r="G663" i="3" s="1"/>
  <c r="E664" i="3"/>
  <c r="G664" i="3" s="1"/>
  <c r="E665" i="3"/>
  <c r="G665" i="3" s="1"/>
  <c r="E666" i="3"/>
  <c r="G666" i="3" s="1"/>
  <c r="E667" i="3"/>
  <c r="G667" i="3" s="1"/>
  <c r="E668" i="3"/>
  <c r="G668" i="3" s="1"/>
  <c r="E669" i="3"/>
  <c r="G669" i="3" s="1"/>
  <c r="E670" i="3"/>
  <c r="G670" i="3" s="1"/>
  <c r="E671" i="3"/>
  <c r="G671" i="3" s="1"/>
  <c r="E672" i="3"/>
  <c r="G672" i="3" s="1"/>
  <c r="E673" i="3"/>
  <c r="G673" i="3" s="1"/>
  <c r="E674" i="3"/>
  <c r="G674" i="3" s="1"/>
  <c r="E675" i="3"/>
  <c r="G675" i="3" s="1"/>
  <c r="E676" i="3"/>
  <c r="G676" i="3" s="1"/>
  <c r="E677" i="3"/>
  <c r="G677" i="3" s="1"/>
  <c r="E678" i="3"/>
  <c r="G678" i="3" s="1"/>
  <c r="E679" i="3"/>
  <c r="G679" i="3" s="1"/>
  <c r="E680" i="3"/>
  <c r="G680" i="3" s="1"/>
  <c r="E681" i="3"/>
  <c r="G681" i="3" s="1"/>
  <c r="E682" i="3"/>
  <c r="G682" i="3" s="1"/>
  <c r="E683" i="3"/>
  <c r="G683" i="3" s="1"/>
  <c r="E684" i="3"/>
  <c r="G684" i="3" s="1"/>
  <c r="E685" i="3"/>
  <c r="G685" i="3" s="1"/>
  <c r="E686" i="3"/>
  <c r="G686" i="3" s="1"/>
  <c r="E687" i="3"/>
  <c r="G687" i="3" s="1"/>
  <c r="E688" i="3"/>
  <c r="G688" i="3" s="1"/>
  <c r="E689" i="3"/>
  <c r="G689" i="3" s="1"/>
  <c r="E690" i="3"/>
  <c r="G690" i="3" s="1"/>
  <c r="E691" i="3"/>
  <c r="G691" i="3" s="1"/>
  <c r="E692" i="3"/>
  <c r="G692" i="3" s="1"/>
  <c r="E693" i="3"/>
  <c r="G693" i="3" s="1"/>
  <c r="E694" i="3"/>
  <c r="G694" i="3" s="1"/>
  <c r="E695" i="3"/>
  <c r="G695" i="3" s="1"/>
  <c r="E696" i="3"/>
  <c r="G696" i="3" s="1"/>
  <c r="E697" i="3"/>
  <c r="G697" i="3" s="1"/>
  <c r="E698" i="3"/>
  <c r="G698" i="3" s="1"/>
  <c r="E699" i="3"/>
  <c r="G699" i="3" s="1"/>
  <c r="E700" i="3"/>
  <c r="G700" i="3" s="1"/>
  <c r="E701" i="3"/>
  <c r="G701" i="3" s="1"/>
  <c r="E702" i="3"/>
  <c r="G702" i="3" s="1"/>
  <c r="E703" i="3"/>
  <c r="G703" i="3" s="1"/>
  <c r="E704" i="3"/>
  <c r="G704" i="3" s="1"/>
  <c r="E705" i="3"/>
  <c r="G705" i="3" s="1"/>
  <c r="E706" i="3"/>
  <c r="G706" i="3" s="1"/>
  <c r="E707" i="3"/>
  <c r="G707" i="3" s="1"/>
  <c r="E708" i="3"/>
  <c r="G708" i="3" s="1"/>
  <c r="E709" i="3"/>
  <c r="G709" i="3" s="1"/>
  <c r="E710" i="3"/>
  <c r="G710" i="3" s="1"/>
  <c r="E711" i="3"/>
  <c r="G711" i="3" s="1"/>
  <c r="E712" i="3"/>
  <c r="G712" i="3" s="1"/>
  <c r="E713" i="3"/>
  <c r="G713" i="3" s="1"/>
  <c r="E714" i="3"/>
  <c r="G714" i="3" s="1"/>
  <c r="E715" i="3"/>
  <c r="G715" i="3" s="1"/>
  <c r="E716" i="3"/>
  <c r="G716" i="3" s="1"/>
  <c r="E717" i="3"/>
  <c r="G717" i="3" s="1"/>
  <c r="E718" i="3"/>
  <c r="G718" i="3" s="1"/>
  <c r="E719" i="3"/>
  <c r="G719" i="3" s="1"/>
  <c r="E720" i="3"/>
  <c r="G720" i="3" s="1"/>
  <c r="E721" i="3"/>
  <c r="G721" i="3" s="1"/>
  <c r="E722" i="3"/>
  <c r="G722" i="3" s="1"/>
  <c r="E723" i="3"/>
  <c r="G723" i="3" s="1"/>
  <c r="E724" i="3"/>
  <c r="G724" i="3" s="1"/>
  <c r="E725" i="3"/>
  <c r="G725" i="3" s="1"/>
  <c r="E726" i="3"/>
  <c r="G726" i="3" s="1"/>
  <c r="E727" i="3"/>
  <c r="G727" i="3" s="1"/>
  <c r="E728" i="3"/>
  <c r="G728" i="3" s="1"/>
  <c r="E729" i="3"/>
  <c r="G729" i="3" s="1"/>
  <c r="E730" i="3"/>
  <c r="G730" i="3" s="1"/>
  <c r="E731" i="3"/>
  <c r="G731" i="3" s="1"/>
  <c r="E732" i="3"/>
  <c r="G732" i="3" s="1"/>
  <c r="E733" i="3"/>
  <c r="G733" i="3" s="1"/>
  <c r="E734" i="3"/>
  <c r="G734" i="3" s="1"/>
  <c r="E735" i="3"/>
  <c r="G735" i="3" s="1"/>
  <c r="E736" i="3"/>
  <c r="G736" i="3" s="1"/>
  <c r="E737" i="3"/>
  <c r="G737" i="3" s="1"/>
  <c r="E738" i="3"/>
  <c r="G738" i="3" s="1"/>
  <c r="E739" i="3"/>
  <c r="G739" i="3" s="1"/>
  <c r="E740" i="3"/>
  <c r="G740" i="3" s="1"/>
  <c r="E741" i="3"/>
  <c r="G741" i="3" s="1"/>
  <c r="E742" i="3"/>
  <c r="G742" i="3" s="1"/>
  <c r="E743" i="3"/>
  <c r="G743" i="3" s="1"/>
  <c r="E744" i="3"/>
  <c r="G744" i="3" s="1"/>
  <c r="E745" i="3"/>
  <c r="G745" i="3" s="1"/>
  <c r="E746" i="3"/>
  <c r="G746" i="3" s="1"/>
  <c r="E747" i="3"/>
  <c r="G747" i="3" s="1"/>
  <c r="E748" i="3"/>
  <c r="G748" i="3" s="1"/>
  <c r="E749" i="3"/>
  <c r="G749" i="3" s="1"/>
  <c r="E750" i="3"/>
  <c r="G750" i="3" s="1"/>
  <c r="E751" i="3"/>
  <c r="G751" i="3" s="1"/>
  <c r="E752" i="3"/>
  <c r="G752" i="3" s="1"/>
  <c r="E753" i="3"/>
  <c r="G753" i="3" s="1"/>
  <c r="E754" i="3"/>
  <c r="G754" i="3" s="1"/>
  <c r="E755" i="3"/>
  <c r="G755" i="3" s="1"/>
  <c r="E756" i="3"/>
  <c r="G756" i="3" s="1"/>
  <c r="E757" i="3"/>
  <c r="G757" i="3" s="1"/>
  <c r="E758" i="3"/>
  <c r="G758" i="3" s="1"/>
  <c r="E759" i="3"/>
  <c r="G759" i="3" s="1"/>
  <c r="E760" i="3"/>
  <c r="G760" i="3" s="1"/>
  <c r="E761" i="3"/>
  <c r="G761" i="3" s="1"/>
  <c r="E762" i="3"/>
  <c r="G762" i="3" s="1"/>
  <c r="E763" i="3"/>
  <c r="G763" i="3" s="1"/>
  <c r="E764" i="3"/>
  <c r="G764" i="3" s="1"/>
  <c r="E765" i="3"/>
  <c r="G765" i="3" s="1"/>
  <c r="E766" i="3"/>
  <c r="G766" i="3" s="1"/>
  <c r="E767" i="3"/>
  <c r="G767" i="3" s="1"/>
  <c r="E768" i="3"/>
  <c r="G768" i="3" s="1"/>
  <c r="E769" i="3"/>
  <c r="G769" i="3" s="1"/>
  <c r="E770" i="3"/>
  <c r="G770" i="3" s="1"/>
  <c r="E771" i="3"/>
  <c r="G771" i="3" s="1"/>
  <c r="E772" i="3"/>
  <c r="G772" i="3" s="1"/>
  <c r="E773" i="3"/>
  <c r="G773" i="3" s="1"/>
  <c r="E774" i="3"/>
  <c r="G774" i="3" s="1"/>
  <c r="E775" i="3"/>
  <c r="G775" i="3" s="1"/>
  <c r="E776" i="3"/>
  <c r="G776" i="3" s="1"/>
  <c r="E777" i="3"/>
  <c r="G777" i="3" s="1"/>
  <c r="E778" i="3"/>
  <c r="G778" i="3" s="1"/>
  <c r="E779" i="3"/>
  <c r="G779" i="3" s="1"/>
  <c r="E780" i="3"/>
  <c r="G780" i="3" s="1"/>
  <c r="E781" i="3"/>
  <c r="G781" i="3" s="1"/>
  <c r="E782" i="3"/>
  <c r="G782" i="3" s="1"/>
  <c r="E783" i="3"/>
  <c r="G783" i="3" s="1"/>
  <c r="E784" i="3"/>
  <c r="G784" i="3" s="1"/>
  <c r="E785" i="3"/>
  <c r="G785" i="3" s="1"/>
  <c r="E786" i="3"/>
  <c r="G786" i="3" s="1"/>
  <c r="E787" i="3"/>
  <c r="G787" i="3" s="1"/>
  <c r="E788" i="3"/>
  <c r="G788" i="3" s="1"/>
  <c r="E789" i="3"/>
  <c r="G789" i="3" s="1"/>
  <c r="E790" i="3"/>
  <c r="G790" i="3" s="1"/>
  <c r="E791" i="3"/>
  <c r="G791" i="3" s="1"/>
  <c r="E792" i="3"/>
  <c r="G792" i="3" s="1"/>
  <c r="E793" i="3"/>
  <c r="G793" i="3" s="1"/>
  <c r="E794" i="3"/>
  <c r="G794" i="3" s="1"/>
  <c r="E795" i="3"/>
  <c r="G795" i="3" s="1"/>
  <c r="E796" i="3"/>
  <c r="G796" i="3" s="1"/>
  <c r="E797" i="3"/>
  <c r="G797" i="3" s="1"/>
  <c r="E798" i="3"/>
  <c r="G798" i="3" s="1"/>
  <c r="E799" i="3"/>
  <c r="G799" i="3" s="1"/>
  <c r="E800" i="3"/>
  <c r="G800" i="3" s="1"/>
  <c r="E801" i="3"/>
  <c r="G801" i="3" s="1"/>
  <c r="E802" i="3"/>
  <c r="G802" i="3" s="1"/>
  <c r="E803" i="3"/>
  <c r="G803" i="3" s="1"/>
  <c r="E804" i="3"/>
  <c r="G804" i="3" s="1"/>
  <c r="E805" i="3"/>
  <c r="G805" i="3" s="1"/>
  <c r="E806" i="3"/>
  <c r="G806" i="3" s="1"/>
  <c r="E807" i="3"/>
  <c r="G807" i="3" s="1"/>
  <c r="E808" i="3"/>
  <c r="G808" i="3" s="1"/>
  <c r="E809" i="3"/>
  <c r="G809" i="3" s="1"/>
  <c r="E810" i="3"/>
  <c r="G810" i="3" s="1"/>
  <c r="E811" i="3"/>
  <c r="G811" i="3" s="1"/>
  <c r="E812" i="3"/>
  <c r="G812" i="3" s="1"/>
  <c r="E813" i="3"/>
  <c r="G813" i="3" s="1"/>
  <c r="E814" i="3"/>
  <c r="G814" i="3" s="1"/>
  <c r="E815" i="3"/>
  <c r="G815" i="3" s="1"/>
  <c r="E816" i="3"/>
  <c r="G816" i="3" s="1"/>
  <c r="E817" i="3"/>
  <c r="G817" i="3" s="1"/>
  <c r="E818" i="3"/>
  <c r="G818" i="3" s="1"/>
  <c r="E819" i="3"/>
  <c r="G819" i="3" s="1"/>
  <c r="E820" i="3"/>
  <c r="G820" i="3" s="1"/>
  <c r="E821" i="3"/>
  <c r="G821" i="3" s="1"/>
  <c r="E822" i="3"/>
  <c r="G822" i="3" s="1"/>
  <c r="E823" i="3"/>
  <c r="G823" i="3" s="1"/>
  <c r="E824" i="3"/>
  <c r="G824" i="3" s="1"/>
  <c r="E825" i="3"/>
  <c r="G825" i="3" s="1"/>
  <c r="E826" i="3"/>
  <c r="G826" i="3" s="1"/>
  <c r="E827" i="3"/>
  <c r="G827" i="3" s="1"/>
  <c r="E828" i="3"/>
  <c r="G828" i="3" s="1"/>
  <c r="E829" i="3"/>
  <c r="G829" i="3" s="1"/>
  <c r="E830" i="3"/>
  <c r="G830" i="3" s="1"/>
  <c r="E831" i="3"/>
  <c r="G831" i="3" s="1"/>
  <c r="E832" i="3"/>
  <c r="G832" i="3" s="1"/>
  <c r="E833" i="3"/>
  <c r="G833" i="3" s="1"/>
  <c r="E834" i="3"/>
  <c r="G834" i="3" s="1"/>
  <c r="E835" i="3"/>
  <c r="G835" i="3" s="1"/>
  <c r="E836" i="3"/>
  <c r="G836" i="3" s="1"/>
  <c r="E837" i="3"/>
  <c r="G837" i="3" s="1"/>
  <c r="E838" i="3"/>
  <c r="G838" i="3" s="1"/>
  <c r="E839" i="3"/>
  <c r="G839" i="3" s="1"/>
  <c r="E840" i="3"/>
  <c r="G840" i="3" s="1"/>
  <c r="E841" i="3"/>
  <c r="G841" i="3" s="1"/>
  <c r="E842" i="3"/>
  <c r="G842" i="3" s="1"/>
  <c r="E843" i="3"/>
  <c r="G843" i="3" s="1"/>
  <c r="E844" i="3"/>
  <c r="G844" i="3" s="1"/>
  <c r="E845" i="3"/>
  <c r="G845" i="3" s="1"/>
  <c r="E846" i="3"/>
  <c r="G846" i="3" s="1"/>
  <c r="E847" i="3"/>
  <c r="G847" i="3" s="1"/>
  <c r="E848" i="3"/>
  <c r="G848" i="3" s="1"/>
  <c r="E849" i="3"/>
  <c r="G849" i="3" s="1"/>
  <c r="E850" i="3"/>
  <c r="G850" i="3" s="1"/>
  <c r="E851" i="3"/>
  <c r="G851" i="3" s="1"/>
  <c r="E852" i="3"/>
  <c r="G852" i="3" s="1"/>
  <c r="E853" i="3"/>
  <c r="G853" i="3" s="1"/>
  <c r="E854" i="3"/>
  <c r="G854" i="3" s="1"/>
  <c r="E855" i="3"/>
  <c r="G855" i="3" s="1"/>
  <c r="E856" i="3"/>
  <c r="G856" i="3" s="1"/>
  <c r="E857" i="3"/>
  <c r="G857" i="3" s="1"/>
  <c r="E858" i="3"/>
  <c r="G858" i="3" s="1"/>
  <c r="E859" i="3"/>
  <c r="G859" i="3" s="1"/>
  <c r="E860" i="3"/>
  <c r="G860" i="3" s="1"/>
  <c r="E861" i="3"/>
  <c r="G861" i="3" s="1"/>
  <c r="E862" i="3"/>
  <c r="G862" i="3" s="1"/>
  <c r="E863" i="3"/>
  <c r="G863" i="3" s="1"/>
  <c r="E864" i="3"/>
  <c r="G864" i="3" s="1"/>
  <c r="E865" i="3"/>
  <c r="G865" i="3" s="1"/>
  <c r="E866" i="3"/>
  <c r="G866" i="3" s="1"/>
  <c r="E867" i="3"/>
  <c r="G867" i="3" s="1"/>
  <c r="E868" i="3"/>
  <c r="G868" i="3" s="1"/>
  <c r="E869" i="3"/>
  <c r="G869" i="3" s="1"/>
  <c r="E870" i="3"/>
  <c r="G870" i="3" s="1"/>
  <c r="E871" i="3"/>
  <c r="G871" i="3" s="1"/>
  <c r="E872" i="3"/>
  <c r="G872" i="3" s="1"/>
  <c r="E873" i="3"/>
  <c r="G873" i="3" s="1"/>
  <c r="E874" i="3"/>
  <c r="G874" i="3" s="1"/>
  <c r="E875" i="3"/>
  <c r="G875" i="3" s="1"/>
  <c r="E876" i="3"/>
  <c r="G876" i="3" s="1"/>
  <c r="E877" i="3"/>
  <c r="G877" i="3" s="1"/>
  <c r="E878" i="3"/>
  <c r="G878" i="3" s="1"/>
  <c r="E879" i="3"/>
  <c r="G879" i="3" s="1"/>
  <c r="E880" i="3"/>
  <c r="G880" i="3" s="1"/>
  <c r="E881" i="3"/>
  <c r="G881" i="3" s="1"/>
  <c r="E882" i="3"/>
  <c r="G882" i="3" s="1"/>
  <c r="E883" i="3"/>
  <c r="G883" i="3" s="1"/>
  <c r="E884" i="3"/>
  <c r="G884" i="3" s="1"/>
  <c r="E885" i="3"/>
  <c r="G885" i="3" s="1"/>
  <c r="E886" i="3"/>
  <c r="G886" i="3" s="1"/>
  <c r="E887" i="3"/>
  <c r="G887" i="3" s="1"/>
  <c r="E888" i="3"/>
  <c r="G888" i="3" s="1"/>
  <c r="E889" i="3"/>
  <c r="G889" i="3" s="1"/>
  <c r="E890" i="3"/>
  <c r="G890" i="3" s="1"/>
  <c r="E891" i="3"/>
  <c r="G891" i="3" s="1"/>
  <c r="E892" i="3"/>
  <c r="G892" i="3" s="1"/>
  <c r="E893" i="3"/>
  <c r="G893" i="3" s="1"/>
  <c r="E894" i="3"/>
  <c r="G894" i="3" s="1"/>
  <c r="E895" i="3"/>
  <c r="G895" i="3" s="1"/>
  <c r="E896" i="3"/>
  <c r="G896" i="3" s="1"/>
  <c r="E897" i="3"/>
  <c r="G897" i="3" s="1"/>
  <c r="E898" i="3"/>
  <c r="G898" i="3" s="1"/>
  <c r="E899" i="3"/>
  <c r="G899" i="3" s="1"/>
  <c r="E900" i="3"/>
  <c r="G900" i="3" s="1"/>
  <c r="E901" i="3"/>
  <c r="G901" i="3" s="1"/>
  <c r="E902" i="3"/>
  <c r="G902" i="3" s="1"/>
  <c r="E903" i="3"/>
  <c r="G903" i="3" s="1"/>
  <c r="E904" i="3"/>
  <c r="G904" i="3" s="1"/>
  <c r="E905" i="3"/>
  <c r="G905" i="3" s="1"/>
  <c r="E906" i="3"/>
  <c r="G906" i="3" s="1"/>
  <c r="E907" i="3"/>
  <c r="G907" i="3" s="1"/>
  <c r="E908" i="3"/>
  <c r="G908" i="3" s="1"/>
  <c r="E909" i="3"/>
  <c r="G909" i="3" s="1"/>
  <c r="E910" i="3"/>
  <c r="G910" i="3" s="1"/>
  <c r="E911" i="3"/>
  <c r="G911" i="3" s="1"/>
  <c r="E912" i="3"/>
  <c r="G912" i="3" s="1"/>
  <c r="E913" i="3"/>
  <c r="G913" i="3" s="1"/>
  <c r="E914" i="3"/>
  <c r="G914" i="3" s="1"/>
  <c r="E915" i="3"/>
  <c r="G915" i="3" s="1"/>
  <c r="E916" i="3"/>
  <c r="G916" i="3" s="1"/>
  <c r="E917" i="3"/>
  <c r="G917" i="3" s="1"/>
  <c r="E918" i="3"/>
  <c r="G918" i="3" s="1"/>
  <c r="E919" i="3"/>
  <c r="G919" i="3" s="1"/>
  <c r="E920" i="3"/>
  <c r="G920" i="3" s="1"/>
  <c r="E921" i="3"/>
  <c r="G921" i="3" s="1"/>
  <c r="E922" i="3"/>
  <c r="G922" i="3" s="1"/>
  <c r="E923" i="3"/>
  <c r="G923" i="3" s="1"/>
  <c r="E924" i="3"/>
  <c r="G924" i="3" s="1"/>
  <c r="E925" i="3"/>
  <c r="G925" i="3" s="1"/>
  <c r="E926" i="3"/>
  <c r="G926" i="3" s="1"/>
  <c r="E927" i="3"/>
  <c r="G927" i="3" s="1"/>
  <c r="E928" i="3"/>
  <c r="G928" i="3" s="1"/>
  <c r="E929" i="3"/>
  <c r="G929" i="3" s="1"/>
  <c r="E930" i="3"/>
  <c r="G930" i="3" s="1"/>
  <c r="E931" i="3"/>
  <c r="G931" i="3" s="1"/>
  <c r="E932" i="3"/>
  <c r="G932" i="3" s="1"/>
  <c r="E933" i="3"/>
  <c r="G933" i="3" s="1"/>
  <c r="E934" i="3"/>
  <c r="G934" i="3" s="1"/>
  <c r="E935" i="3"/>
  <c r="G935" i="3" s="1"/>
  <c r="E936" i="3"/>
  <c r="G936" i="3" s="1"/>
  <c r="E937" i="3"/>
  <c r="G937" i="3" s="1"/>
  <c r="E938" i="3"/>
  <c r="G938" i="3" s="1"/>
  <c r="E939" i="3"/>
  <c r="G939" i="3" s="1"/>
  <c r="E940" i="3"/>
  <c r="G940" i="3" s="1"/>
  <c r="E941" i="3"/>
  <c r="G941" i="3" s="1"/>
  <c r="E942" i="3"/>
  <c r="G942" i="3" s="1"/>
  <c r="E943" i="3"/>
  <c r="G943" i="3" s="1"/>
  <c r="E944" i="3"/>
  <c r="G944" i="3" s="1"/>
  <c r="E945" i="3"/>
  <c r="G945" i="3" s="1"/>
  <c r="E946" i="3"/>
  <c r="G946" i="3" s="1"/>
  <c r="E947" i="3"/>
  <c r="G947" i="3" s="1"/>
  <c r="E948" i="3"/>
  <c r="G948" i="3" s="1"/>
  <c r="E949" i="3"/>
  <c r="G949" i="3" s="1"/>
  <c r="E950" i="3"/>
  <c r="G950" i="3" s="1"/>
  <c r="E951" i="3"/>
  <c r="G951" i="3" s="1"/>
  <c r="E952" i="3"/>
  <c r="G952" i="3" s="1"/>
  <c r="E953" i="3"/>
  <c r="G953" i="3" s="1"/>
  <c r="E954" i="3"/>
  <c r="G954" i="3" s="1"/>
  <c r="E955" i="3"/>
  <c r="G955" i="3" s="1"/>
  <c r="E956" i="3"/>
  <c r="G956" i="3" s="1"/>
  <c r="E957" i="3"/>
  <c r="G957" i="3" s="1"/>
  <c r="E958" i="3"/>
  <c r="G958" i="3" s="1"/>
  <c r="E959" i="3"/>
  <c r="G959" i="3" s="1"/>
  <c r="E960" i="3"/>
  <c r="G960" i="3" s="1"/>
  <c r="E961" i="3"/>
  <c r="G961" i="3" s="1"/>
  <c r="E962" i="3"/>
  <c r="G962" i="3" s="1"/>
  <c r="E963" i="3"/>
  <c r="G963" i="3" s="1"/>
  <c r="E964" i="3"/>
  <c r="G964" i="3" s="1"/>
  <c r="E965" i="3"/>
  <c r="G965" i="3" s="1"/>
  <c r="E966" i="3"/>
  <c r="G966" i="3" s="1"/>
  <c r="E967" i="3"/>
  <c r="G967" i="3" s="1"/>
  <c r="E968" i="3"/>
  <c r="G968" i="3" s="1"/>
  <c r="E969" i="3"/>
  <c r="G969" i="3" s="1"/>
  <c r="E970" i="3"/>
  <c r="G970" i="3" s="1"/>
  <c r="E971" i="3"/>
  <c r="G971" i="3" s="1"/>
  <c r="E972" i="3"/>
  <c r="G972" i="3" s="1"/>
  <c r="E973" i="3"/>
  <c r="G973" i="3" s="1"/>
  <c r="E974" i="3"/>
  <c r="G974" i="3" s="1"/>
  <c r="E975" i="3"/>
  <c r="G975" i="3" s="1"/>
  <c r="E976" i="3"/>
  <c r="G976" i="3" s="1"/>
  <c r="E977" i="3"/>
  <c r="G977" i="3" s="1"/>
  <c r="E978" i="3"/>
  <c r="G978" i="3" s="1"/>
  <c r="E979" i="3"/>
  <c r="G979" i="3" s="1"/>
  <c r="E980" i="3"/>
  <c r="G980" i="3" s="1"/>
  <c r="E981" i="3"/>
  <c r="G981" i="3" s="1"/>
  <c r="E982" i="3"/>
  <c r="G982" i="3" s="1"/>
  <c r="E983" i="3"/>
  <c r="G983" i="3" s="1"/>
  <c r="E984" i="3"/>
  <c r="G984" i="3" s="1"/>
  <c r="E985" i="3"/>
  <c r="G985" i="3" s="1"/>
  <c r="E986" i="3"/>
  <c r="G986" i="3" s="1"/>
  <c r="E987" i="3"/>
  <c r="G987" i="3" s="1"/>
  <c r="E988" i="3"/>
  <c r="G988" i="3" s="1"/>
  <c r="E989" i="3"/>
  <c r="G989" i="3" s="1"/>
  <c r="E990" i="3"/>
  <c r="G990" i="3" s="1"/>
  <c r="E991" i="3"/>
  <c r="G991" i="3" s="1"/>
  <c r="E992" i="3"/>
  <c r="G992" i="3" s="1"/>
  <c r="E993" i="3"/>
  <c r="G993" i="3" s="1"/>
  <c r="E994" i="3"/>
  <c r="G994" i="3" s="1"/>
  <c r="E995" i="3"/>
  <c r="G995" i="3" s="1"/>
  <c r="E996" i="3"/>
  <c r="G996" i="3" s="1"/>
  <c r="E997" i="3"/>
  <c r="G997" i="3" s="1"/>
  <c r="E998" i="3"/>
  <c r="G998" i="3" s="1"/>
  <c r="E999" i="3"/>
  <c r="G999" i="3" s="1"/>
  <c r="E1000" i="3"/>
  <c r="G1000" i="3" s="1"/>
  <c r="E1001" i="3"/>
  <c r="G1001" i="3" s="1"/>
  <c r="E1002" i="3"/>
  <c r="G1002" i="3" s="1"/>
  <c r="E1003" i="3"/>
  <c r="G1003" i="3" s="1"/>
  <c r="E1004" i="3"/>
  <c r="G1004" i="3" s="1"/>
  <c r="E1005" i="3"/>
  <c r="G1005" i="3" s="1"/>
  <c r="E1006" i="3"/>
  <c r="G1006" i="3" s="1"/>
  <c r="E1007" i="3"/>
  <c r="G1007" i="3" s="1"/>
  <c r="E1008" i="3"/>
  <c r="G1008" i="3" s="1"/>
  <c r="E1009" i="3"/>
  <c r="G1009" i="3" s="1"/>
  <c r="E1010" i="3"/>
  <c r="G1010" i="3" s="1"/>
  <c r="E1011" i="3"/>
  <c r="G1011" i="3" s="1"/>
  <c r="E1012" i="3"/>
  <c r="G1012" i="3" s="1"/>
  <c r="E1013" i="3"/>
  <c r="G1013" i="3" s="1"/>
  <c r="E1014" i="3"/>
  <c r="G1014" i="3" s="1"/>
  <c r="E1015" i="3"/>
  <c r="G1015" i="3" s="1"/>
  <c r="E1016" i="3"/>
  <c r="G1016" i="3" s="1"/>
  <c r="E1017" i="3"/>
  <c r="G1017" i="3" s="1"/>
  <c r="E1018" i="3"/>
  <c r="G1018" i="3" s="1"/>
  <c r="E1019" i="3"/>
  <c r="G1019" i="3" s="1"/>
  <c r="E1020" i="3"/>
  <c r="G1020" i="3" s="1"/>
  <c r="E1021" i="3"/>
  <c r="G1021" i="3" s="1"/>
  <c r="E1022" i="3"/>
  <c r="G1022" i="3" s="1"/>
  <c r="E1023" i="3"/>
  <c r="G1023" i="3" s="1"/>
  <c r="E1024" i="3"/>
  <c r="G1024" i="3" s="1"/>
  <c r="E1025" i="3"/>
  <c r="G1025" i="3" s="1"/>
  <c r="E1026" i="3"/>
  <c r="G1026" i="3" s="1"/>
  <c r="E1027" i="3"/>
  <c r="G1027" i="3" s="1"/>
  <c r="E1028" i="3"/>
  <c r="G1028" i="3" s="1"/>
  <c r="E1029" i="3"/>
  <c r="G1029" i="3" s="1"/>
  <c r="E1030" i="3"/>
  <c r="G1030" i="3" s="1"/>
  <c r="E1031" i="3"/>
  <c r="G1031" i="3" s="1"/>
  <c r="E1032" i="3"/>
  <c r="G1032" i="3" s="1"/>
  <c r="E1033" i="3"/>
  <c r="G1033" i="3" s="1"/>
  <c r="E1034" i="3"/>
  <c r="G1034" i="3" s="1"/>
  <c r="E1035" i="3"/>
  <c r="G1035" i="3" s="1"/>
  <c r="E1036" i="3"/>
  <c r="G1036" i="3" s="1"/>
  <c r="E1037" i="3"/>
  <c r="G1037" i="3" s="1"/>
  <c r="E1038" i="3"/>
  <c r="G1038" i="3" s="1"/>
  <c r="E1039" i="3"/>
  <c r="G1039" i="3" s="1"/>
  <c r="E1040" i="3"/>
  <c r="G1040" i="3" s="1"/>
  <c r="E1041" i="3"/>
  <c r="G1041" i="3" s="1"/>
  <c r="E1042" i="3"/>
  <c r="G1042" i="3" s="1"/>
  <c r="E1043" i="3"/>
  <c r="G1043" i="3" s="1"/>
  <c r="E1044" i="3"/>
  <c r="G1044" i="3" s="1"/>
  <c r="E1045" i="3"/>
  <c r="G1045" i="3" s="1"/>
  <c r="E1046" i="3"/>
  <c r="G1046" i="3" s="1"/>
  <c r="E1047" i="3"/>
  <c r="G1047" i="3" s="1"/>
  <c r="E1048" i="3"/>
  <c r="G1048" i="3" s="1"/>
  <c r="E1049" i="3"/>
  <c r="G1049" i="3" s="1"/>
  <c r="E1050" i="3"/>
  <c r="G1050" i="3" s="1"/>
  <c r="E1051" i="3"/>
  <c r="G1051" i="3" s="1"/>
  <c r="E1052" i="3"/>
  <c r="G1052" i="3" s="1"/>
  <c r="E1053" i="3"/>
  <c r="G1053" i="3" s="1"/>
  <c r="E1054" i="3"/>
  <c r="G1054" i="3" s="1"/>
  <c r="E1055" i="3"/>
  <c r="G1055" i="3" s="1"/>
  <c r="E1056" i="3"/>
  <c r="G1056" i="3" s="1"/>
  <c r="E1057" i="3"/>
  <c r="G1057" i="3" s="1"/>
  <c r="E1058" i="3"/>
  <c r="G1058" i="3" s="1"/>
  <c r="E1059" i="3"/>
  <c r="G1059" i="3" s="1"/>
  <c r="E1060" i="3"/>
  <c r="G1060" i="3" s="1"/>
  <c r="E1061" i="3"/>
  <c r="G1061" i="3" s="1"/>
  <c r="E1062" i="3"/>
  <c r="G1062" i="3" s="1"/>
  <c r="E1063" i="3"/>
  <c r="G1063" i="3" s="1"/>
  <c r="E1064" i="3"/>
  <c r="G1064" i="3" s="1"/>
  <c r="E1065" i="3"/>
  <c r="G1065" i="3" s="1"/>
  <c r="E1066" i="3"/>
  <c r="G1066" i="3" s="1"/>
  <c r="E1067" i="3"/>
  <c r="G1067" i="3" s="1"/>
  <c r="E1068" i="3"/>
  <c r="G1068" i="3" s="1"/>
  <c r="E1069" i="3"/>
  <c r="G1069" i="3" s="1"/>
  <c r="E1070" i="3"/>
  <c r="G1070" i="3" s="1"/>
  <c r="E1071" i="3"/>
  <c r="G1071" i="3" s="1"/>
  <c r="E1072" i="3"/>
  <c r="G1072" i="3" s="1"/>
  <c r="E1073" i="3"/>
  <c r="G1073" i="3" s="1"/>
  <c r="E1074" i="3"/>
  <c r="G1074" i="3" s="1"/>
  <c r="E1075" i="3"/>
  <c r="G1075" i="3" s="1"/>
  <c r="E1076" i="3"/>
  <c r="G1076" i="3" s="1"/>
  <c r="E1077" i="3"/>
  <c r="G1077" i="3" s="1"/>
  <c r="E1078" i="3"/>
  <c r="G1078" i="3" s="1"/>
  <c r="E1079" i="3"/>
  <c r="G1079" i="3" s="1"/>
  <c r="E1080" i="3"/>
  <c r="G1080" i="3" s="1"/>
  <c r="E1081" i="3"/>
  <c r="G1081" i="3" s="1"/>
  <c r="E1082" i="3"/>
  <c r="G1082" i="3" s="1"/>
  <c r="E1083" i="3"/>
  <c r="G1083" i="3" s="1"/>
  <c r="E1084" i="3"/>
  <c r="G1084" i="3" s="1"/>
  <c r="E1085" i="3"/>
  <c r="G1085" i="3" s="1"/>
  <c r="E1086" i="3"/>
  <c r="G1086" i="3" s="1"/>
  <c r="E1087" i="3"/>
  <c r="G1087" i="3" s="1"/>
  <c r="E1088" i="3"/>
  <c r="G1088" i="3" s="1"/>
  <c r="E1089" i="3"/>
  <c r="G1089" i="3" s="1"/>
  <c r="E1090" i="3"/>
  <c r="G1090" i="3" s="1"/>
  <c r="E1091" i="3"/>
  <c r="G1091" i="3" s="1"/>
  <c r="E1092" i="3"/>
  <c r="G1092" i="3" s="1"/>
  <c r="E1093" i="3"/>
  <c r="G1093" i="3" s="1"/>
  <c r="E1094" i="3"/>
  <c r="G1094" i="3" s="1"/>
  <c r="E1095" i="3"/>
  <c r="G1095" i="3" s="1"/>
  <c r="E1096" i="3"/>
  <c r="G1096" i="3" s="1"/>
  <c r="E1097" i="3"/>
  <c r="G1097" i="3" s="1"/>
  <c r="E1098" i="3"/>
  <c r="G1098" i="3" s="1"/>
  <c r="E1099" i="3"/>
  <c r="G1099" i="3" s="1"/>
  <c r="E1100" i="3"/>
  <c r="G1100" i="3" s="1"/>
  <c r="E1101" i="3"/>
  <c r="G1101" i="3" s="1"/>
  <c r="E1102" i="3"/>
  <c r="G1102" i="3" s="1"/>
  <c r="E1103" i="3"/>
  <c r="G1103" i="3" s="1"/>
  <c r="E1104" i="3"/>
  <c r="G1104" i="3" s="1"/>
  <c r="E1105" i="3"/>
  <c r="G1105" i="3" s="1"/>
  <c r="E1106" i="3"/>
  <c r="G1106" i="3" s="1"/>
  <c r="E1107" i="3"/>
  <c r="G1107" i="3" s="1"/>
  <c r="E1108" i="3"/>
  <c r="G1108" i="3" s="1"/>
  <c r="E1109" i="3"/>
  <c r="G1109" i="3" s="1"/>
  <c r="E1110" i="3"/>
  <c r="G1110" i="3" s="1"/>
  <c r="E1111" i="3"/>
  <c r="G1111" i="3" s="1"/>
  <c r="E1112" i="3"/>
  <c r="G1112" i="3" s="1"/>
  <c r="E1113" i="3"/>
  <c r="G1113" i="3" s="1"/>
  <c r="E1114" i="3"/>
  <c r="G1114" i="3" s="1"/>
  <c r="E1115" i="3"/>
  <c r="G1115" i="3" s="1"/>
  <c r="E1116" i="3"/>
  <c r="G1116" i="3" s="1"/>
  <c r="E1117" i="3"/>
  <c r="G1117" i="3" s="1"/>
  <c r="E1118" i="3"/>
  <c r="G1118" i="3" s="1"/>
  <c r="E1119" i="3"/>
  <c r="G1119" i="3" s="1"/>
  <c r="E1120" i="3"/>
  <c r="G1120" i="3" s="1"/>
  <c r="E1121" i="3"/>
  <c r="G1121" i="3" s="1"/>
  <c r="E1122" i="3"/>
  <c r="G1122" i="3" s="1"/>
  <c r="E1123" i="3"/>
  <c r="G1123" i="3" s="1"/>
  <c r="E1124" i="3"/>
  <c r="G1124" i="3" s="1"/>
  <c r="E1125" i="3"/>
  <c r="G1125" i="3" s="1"/>
  <c r="E1126" i="3"/>
  <c r="G1126" i="3" s="1"/>
  <c r="E1127" i="3"/>
  <c r="G1127" i="3" s="1"/>
  <c r="E1128" i="3"/>
  <c r="G1128" i="3" s="1"/>
  <c r="E1129" i="3"/>
  <c r="G1129" i="3" s="1"/>
  <c r="E1130" i="3"/>
  <c r="G1130" i="3" s="1"/>
  <c r="E1131" i="3"/>
  <c r="G1131" i="3" s="1"/>
  <c r="E1132" i="3"/>
  <c r="G1132" i="3" s="1"/>
  <c r="E1133" i="3"/>
  <c r="G1133" i="3" s="1"/>
  <c r="E1134" i="3"/>
  <c r="G1134" i="3" s="1"/>
  <c r="E1135" i="3"/>
  <c r="G1135" i="3" s="1"/>
  <c r="E1136" i="3"/>
  <c r="G1136" i="3" s="1"/>
  <c r="E1137" i="3"/>
  <c r="G1137" i="3" s="1"/>
  <c r="E1138" i="3"/>
  <c r="G1138" i="3" s="1"/>
  <c r="E1139" i="3"/>
  <c r="G1139" i="3" s="1"/>
  <c r="E1140" i="3"/>
  <c r="G1140" i="3" s="1"/>
  <c r="E1141" i="3"/>
  <c r="G1141" i="3" s="1"/>
  <c r="E1142" i="3"/>
  <c r="G1142" i="3" s="1"/>
  <c r="E1143" i="3"/>
  <c r="G1143" i="3" s="1"/>
  <c r="E1144" i="3"/>
  <c r="G1144" i="3" s="1"/>
  <c r="E1145" i="3"/>
  <c r="G1145" i="3" s="1"/>
  <c r="E1146" i="3"/>
  <c r="G1146" i="3" s="1"/>
  <c r="E1147" i="3"/>
  <c r="G1147" i="3" s="1"/>
  <c r="E1148" i="3"/>
  <c r="G1148" i="3" s="1"/>
  <c r="E1149" i="3"/>
  <c r="G1149" i="3" s="1"/>
  <c r="E1150" i="3"/>
  <c r="G1150" i="3" s="1"/>
  <c r="E1151" i="3"/>
  <c r="G1151" i="3" s="1"/>
  <c r="E1152" i="3"/>
  <c r="G1152" i="3" s="1"/>
  <c r="E1153" i="3"/>
  <c r="G1153" i="3" s="1"/>
  <c r="E1154" i="3"/>
  <c r="G1154" i="3" s="1"/>
  <c r="E1155" i="3"/>
  <c r="G1155" i="3" s="1"/>
  <c r="E1156" i="3"/>
  <c r="G1156" i="3" s="1"/>
  <c r="E1157" i="3"/>
  <c r="G1157" i="3" s="1"/>
  <c r="E1158" i="3"/>
  <c r="G1158" i="3" s="1"/>
  <c r="E1159" i="3"/>
  <c r="G1159" i="3" s="1"/>
  <c r="E1160" i="3"/>
  <c r="G1160" i="3" s="1"/>
  <c r="E1161" i="3"/>
  <c r="G1161" i="3" s="1"/>
  <c r="E1162" i="3"/>
  <c r="G1162" i="3" s="1"/>
  <c r="E1163" i="3"/>
  <c r="G1163" i="3" s="1"/>
  <c r="E1164" i="3"/>
  <c r="G1164" i="3" s="1"/>
  <c r="E1165" i="3"/>
  <c r="G1165" i="3" s="1"/>
  <c r="E1166" i="3"/>
  <c r="G1166" i="3" s="1"/>
  <c r="E1167" i="3"/>
  <c r="G1167" i="3" s="1"/>
  <c r="E1168" i="3"/>
  <c r="G1168" i="3" s="1"/>
  <c r="E1169" i="3"/>
  <c r="G1169" i="3" s="1"/>
  <c r="E1170" i="3"/>
  <c r="G1170" i="3" s="1"/>
  <c r="E1171" i="3"/>
  <c r="G1171" i="3" s="1"/>
  <c r="E1172" i="3"/>
  <c r="G1172" i="3" s="1"/>
  <c r="E1173" i="3"/>
  <c r="G1173" i="3" s="1"/>
  <c r="E1174" i="3"/>
  <c r="G1174" i="3" s="1"/>
  <c r="E1175" i="3"/>
  <c r="G1175" i="3" s="1"/>
  <c r="E1176" i="3"/>
  <c r="G1176" i="3" s="1"/>
  <c r="E1177" i="3"/>
  <c r="G1177" i="3" s="1"/>
  <c r="E1178" i="3"/>
  <c r="G1178" i="3" s="1"/>
  <c r="E1179" i="3"/>
  <c r="G1179" i="3" s="1"/>
  <c r="E1180" i="3"/>
  <c r="G1180" i="3" s="1"/>
  <c r="E1181" i="3"/>
  <c r="G1181" i="3" s="1"/>
  <c r="E1182" i="3"/>
  <c r="G1182" i="3" s="1"/>
  <c r="E1183" i="3"/>
  <c r="G1183" i="3" s="1"/>
  <c r="E1184" i="3"/>
  <c r="G1184" i="3" s="1"/>
  <c r="E1185" i="3"/>
  <c r="G1185" i="3" s="1"/>
  <c r="E1186" i="3"/>
  <c r="G1186" i="3" s="1"/>
  <c r="E1187" i="3"/>
  <c r="G1187" i="3" s="1"/>
  <c r="E1188" i="3"/>
  <c r="G1188" i="3" s="1"/>
  <c r="E1189" i="3"/>
  <c r="G1189" i="3" s="1"/>
  <c r="E1190" i="3"/>
  <c r="G1190" i="3" s="1"/>
  <c r="E1191" i="3"/>
  <c r="G1191" i="3" s="1"/>
  <c r="E1192" i="3"/>
  <c r="G1192" i="3" s="1"/>
  <c r="E1193" i="3"/>
  <c r="G1193" i="3" s="1"/>
  <c r="E1194" i="3"/>
  <c r="G1194" i="3" s="1"/>
  <c r="E1195" i="3"/>
  <c r="G1195" i="3" s="1"/>
  <c r="E1196" i="3"/>
  <c r="G1196" i="3" s="1"/>
  <c r="E1197" i="3"/>
  <c r="G1197" i="3" s="1"/>
  <c r="E1198" i="3"/>
  <c r="G1198" i="3" s="1"/>
  <c r="E1199" i="3"/>
  <c r="G1199" i="3" s="1"/>
  <c r="E1200" i="3"/>
  <c r="G1200" i="3" s="1"/>
  <c r="E1201" i="3"/>
  <c r="G1201" i="3" s="1"/>
  <c r="E1202" i="3"/>
  <c r="G1202" i="3" s="1"/>
  <c r="E1203" i="3"/>
  <c r="G1203" i="3" s="1"/>
  <c r="E1204" i="3"/>
  <c r="G1204" i="3" s="1"/>
  <c r="E1205" i="3"/>
  <c r="G1205" i="3" s="1"/>
  <c r="E1206" i="3"/>
  <c r="G1206" i="3" s="1"/>
  <c r="E1207" i="3"/>
  <c r="G1207" i="3" s="1"/>
  <c r="E1208" i="3"/>
  <c r="G1208" i="3" s="1"/>
  <c r="E1209" i="3"/>
  <c r="G1209" i="3" s="1"/>
  <c r="E1210" i="3"/>
  <c r="G1210" i="3" s="1"/>
  <c r="E1211" i="3"/>
  <c r="G1211" i="3" s="1"/>
  <c r="E1212" i="3"/>
  <c r="G1212" i="3" s="1"/>
  <c r="E1213" i="3"/>
  <c r="G1213" i="3" s="1"/>
  <c r="E1214" i="3"/>
  <c r="G1214" i="3" s="1"/>
  <c r="E1215" i="3"/>
  <c r="G1215" i="3" s="1"/>
  <c r="E1216" i="3"/>
  <c r="G1216" i="3" s="1"/>
  <c r="E1217" i="3"/>
  <c r="G1217" i="3" s="1"/>
  <c r="E1218" i="3"/>
  <c r="G1218" i="3" s="1"/>
  <c r="E1219" i="3"/>
  <c r="G1219" i="3" s="1"/>
  <c r="E1220" i="3"/>
  <c r="G1220" i="3" s="1"/>
  <c r="E1221" i="3"/>
  <c r="G1221" i="3" s="1"/>
  <c r="E1222" i="3"/>
  <c r="G1222" i="3" s="1"/>
  <c r="E1223" i="3"/>
  <c r="G1223" i="3" s="1"/>
  <c r="E1224" i="3"/>
  <c r="G1224" i="3" s="1"/>
  <c r="E1225" i="3"/>
  <c r="G1225" i="3" s="1"/>
  <c r="E1226" i="3"/>
  <c r="G1226" i="3" s="1"/>
  <c r="E1227" i="3"/>
  <c r="G1227" i="3" s="1"/>
  <c r="E1228" i="3"/>
  <c r="G1228" i="3" s="1"/>
  <c r="E1229" i="3"/>
  <c r="G1229" i="3" s="1"/>
  <c r="E1230" i="3"/>
  <c r="G1230" i="3" s="1"/>
  <c r="E1231" i="3"/>
  <c r="G1231" i="3" s="1"/>
  <c r="E1232" i="3"/>
  <c r="G1232" i="3" s="1"/>
  <c r="E1233" i="3"/>
  <c r="G1233" i="3" s="1"/>
  <c r="E1234" i="3"/>
  <c r="G1234" i="3" s="1"/>
  <c r="E1235" i="3"/>
  <c r="G1235" i="3" s="1"/>
  <c r="E1236" i="3"/>
  <c r="G1236" i="3" s="1"/>
  <c r="E1237" i="3"/>
  <c r="G1237" i="3" s="1"/>
  <c r="E1238" i="3"/>
  <c r="G1238" i="3" s="1"/>
  <c r="E1239" i="3"/>
  <c r="G1239" i="3" s="1"/>
  <c r="E1240" i="3"/>
  <c r="G1240" i="3" s="1"/>
  <c r="E1241" i="3"/>
  <c r="G1241" i="3" s="1"/>
  <c r="E1242" i="3"/>
  <c r="G1242" i="3" s="1"/>
  <c r="E1243" i="3"/>
  <c r="G1243" i="3" s="1"/>
  <c r="E1244" i="3"/>
  <c r="G1244" i="3" s="1"/>
  <c r="E1245" i="3"/>
  <c r="G1245" i="3" s="1"/>
  <c r="E1246" i="3"/>
  <c r="G1246" i="3" s="1"/>
  <c r="E1247" i="3"/>
  <c r="G1247" i="3" s="1"/>
  <c r="E1248" i="3"/>
  <c r="G1248" i="3" s="1"/>
  <c r="E1249" i="3"/>
  <c r="G1249" i="3" s="1"/>
  <c r="E1250" i="3"/>
  <c r="G1250" i="3" s="1"/>
  <c r="E1251" i="3"/>
  <c r="G1251" i="3" s="1"/>
  <c r="E1252" i="3"/>
  <c r="G1252" i="3" s="1"/>
  <c r="E1253" i="3"/>
  <c r="G1253" i="3" s="1"/>
  <c r="E1254" i="3"/>
  <c r="G1254" i="3" s="1"/>
  <c r="E1255" i="3"/>
  <c r="G1255" i="3" s="1"/>
  <c r="E1256" i="3"/>
  <c r="G1256" i="3" s="1"/>
  <c r="E1257" i="3"/>
  <c r="G1257" i="3" s="1"/>
  <c r="E1258" i="3"/>
  <c r="G1258" i="3" s="1"/>
  <c r="E1259" i="3"/>
  <c r="G1259" i="3" s="1"/>
  <c r="E1260" i="3"/>
  <c r="G1260" i="3" s="1"/>
  <c r="E1261" i="3"/>
  <c r="G1261" i="3" s="1"/>
  <c r="E1262" i="3"/>
  <c r="G1262" i="3" s="1"/>
  <c r="E1263" i="3"/>
  <c r="G1263" i="3" s="1"/>
  <c r="E1264" i="3"/>
  <c r="G1264" i="3" s="1"/>
  <c r="E1265" i="3"/>
  <c r="G1265" i="3" s="1"/>
  <c r="E1266" i="3"/>
  <c r="G1266" i="3" s="1"/>
  <c r="E1267" i="3"/>
  <c r="G1267" i="3" s="1"/>
  <c r="E1268" i="3"/>
  <c r="G1268" i="3" s="1"/>
  <c r="E1269" i="3"/>
  <c r="G1269" i="3" s="1"/>
  <c r="E1270" i="3"/>
  <c r="G1270" i="3" s="1"/>
  <c r="E1271" i="3"/>
  <c r="G1271" i="3" s="1"/>
  <c r="E1272" i="3"/>
  <c r="G1272" i="3" s="1"/>
  <c r="E1273" i="3"/>
  <c r="G1273" i="3" s="1"/>
  <c r="E1274" i="3"/>
  <c r="G1274" i="3" s="1"/>
  <c r="E1275" i="3"/>
  <c r="G1275" i="3" s="1"/>
  <c r="E1276" i="3"/>
  <c r="G1276" i="3" s="1"/>
  <c r="E1277" i="3"/>
  <c r="G1277" i="3" s="1"/>
  <c r="E1278" i="3"/>
  <c r="G1278" i="3" s="1"/>
  <c r="E1279" i="3"/>
  <c r="G1279" i="3" s="1"/>
  <c r="E1280" i="3"/>
  <c r="G1280" i="3" s="1"/>
  <c r="E1281" i="3"/>
  <c r="G1281" i="3" s="1"/>
  <c r="E1282" i="3"/>
  <c r="G1282" i="3" s="1"/>
  <c r="E1283" i="3"/>
  <c r="G1283" i="3" s="1"/>
  <c r="E1284" i="3"/>
  <c r="G1284" i="3" s="1"/>
  <c r="E1285" i="3"/>
  <c r="G1285" i="3" s="1"/>
  <c r="E1286" i="3"/>
  <c r="G1286" i="3" s="1"/>
  <c r="E1287" i="3"/>
  <c r="G1287" i="3" s="1"/>
  <c r="E1288" i="3"/>
  <c r="G1288" i="3" s="1"/>
  <c r="E1289" i="3"/>
  <c r="G1289" i="3" s="1"/>
  <c r="E1290" i="3"/>
  <c r="G1290" i="3" s="1"/>
  <c r="E1291" i="3"/>
  <c r="G1291" i="3" s="1"/>
  <c r="E1292" i="3"/>
  <c r="G1292" i="3" s="1"/>
  <c r="E1293" i="3"/>
  <c r="G1293" i="3" s="1"/>
  <c r="E1294" i="3"/>
  <c r="G1294" i="3" s="1"/>
  <c r="E1295" i="3"/>
  <c r="G1295" i="3" s="1"/>
  <c r="E1296" i="3"/>
  <c r="G1296" i="3" s="1"/>
  <c r="E1297" i="3"/>
  <c r="G1297" i="3" s="1"/>
  <c r="E1298" i="3"/>
  <c r="G1298" i="3" s="1"/>
  <c r="E1299" i="3"/>
  <c r="G1299" i="3" s="1"/>
  <c r="E1300" i="3"/>
  <c r="G1300" i="3" s="1"/>
  <c r="E1301" i="3"/>
  <c r="G1301" i="3" s="1"/>
  <c r="E1302" i="3"/>
  <c r="G1302" i="3" s="1"/>
  <c r="E1303" i="3"/>
  <c r="G1303" i="3" s="1"/>
  <c r="E1304" i="3"/>
  <c r="G1304" i="3" s="1"/>
  <c r="E1305" i="3"/>
  <c r="G1305" i="3" s="1"/>
  <c r="E1306" i="3"/>
  <c r="G1306" i="3" s="1"/>
  <c r="E1307" i="3"/>
  <c r="G1307" i="3" s="1"/>
  <c r="E1308" i="3"/>
  <c r="G1308" i="3" s="1"/>
  <c r="E1309" i="3"/>
  <c r="G1309" i="3" s="1"/>
  <c r="E1310" i="3"/>
  <c r="G1310" i="3" s="1"/>
  <c r="E1311" i="3"/>
  <c r="G1311" i="3" s="1"/>
  <c r="E1312" i="3"/>
  <c r="G1312" i="3" s="1"/>
  <c r="E1313" i="3"/>
  <c r="G1313" i="3" s="1"/>
  <c r="E1314" i="3"/>
  <c r="G1314" i="3" s="1"/>
  <c r="E1315" i="3"/>
  <c r="G1315" i="3" s="1"/>
  <c r="E1316" i="3"/>
  <c r="G1316" i="3" s="1"/>
  <c r="E1317" i="3"/>
  <c r="G1317" i="3" s="1"/>
  <c r="E1318" i="3"/>
  <c r="G1318" i="3" s="1"/>
  <c r="E1319" i="3"/>
  <c r="G1319" i="3" s="1"/>
  <c r="E1320" i="3"/>
  <c r="G1320" i="3" s="1"/>
  <c r="E1321" i="3"/>
  <c r="G1321" i="3" s="1"/>
  <c r="E1322" i="3"/>
  <c r="G1322" i="3" s="1"/>
  <c r="E1323" i="3"/>
  <c r="G1323" i="3" s="1"/>
  <c r="E1324" i="3"/>
  <c r="G1324" i="3" s="1"/>
  <c r="E1325" i="3"/>
  <c r="G1325" i="3" s="1"/>
  <c r="E1326" i="3"/>
  <c r="G1326" i="3" s="1"/>
  <c r="E1327" i="3"/>
  <c r="G1327" i="3" s="1"/>
  <c r="E1328" i="3"/>
  <c r="G1328" i="3" s="1"/>
  <c r="E1329" i="3"/>
  <c r="G1329" i="3" s="1"/>
  <c r="E1330" i="3"/>
  <c r="G1330" i="3" s="1"/>
  <c r="E1331" i="3"/>
  <c r="G1331" i="3" s="1"/>
  <c r="E1332" i="3"/>
  <c r="G1332" i="3" s="1"/>
  <c r="E1333" i="3"/>
  <c r="G1333" i="3" s="1"/>
  <c r="E1334" i="3"/>
  <c r="G1334" i="3" s="1"/>
  <c r="E1335" i="3"/>
  <c r="G1335" i="3" s="1"/>
  <c r="E1336" i="3"/>
  <c r="G1336" i="3" s="1"/>
  <c r="E1337" i="3"/>
  <c r="G1337" i="3" s="1"/>
  <c r="E1338" i="3"/>
  <c r="G1338" i="3" s="1"/>
  <c r="E1339" i="3"/>
  <c r="G1339" i="3" s="1"/>
  <c r="E1340" i="3"/>
  <c r="G1340" i="3" s="1"/>
  <c r="E1341" i="3"/>
  <c r="G1341" i="3" s="1"/>
  <c r="E1342" i="3"/>
  <c r="G1342" i="3" s="1"/>
  <c r="E1343" i="3"/>
  <c r="G1343" i="3" s="1"/>
  <c r="E1344" i="3"/>
  <c r="G1344" i="3" s="1"/>
  <c r="E1345" i="3"/>
  <c r="G1345" i="3" s="1"/>
  <c r="E1346" i="3"/>
  <c r="G1346" i="3" s="1"/>
  <c r="E1347" i="3"/>
  <c r="G1347" i="3" s="1"/>
  <c r="E1348" i="3"/>
  <c r="G1348" i="3" s="1"/>
  <c r="E1349" i="3"/>
  <c r="G1349" i="3" s="1"/>
  <c r="E1350" i="3"/>
  <c r="G1350" i="3" s="1"/>
  <c r="E1351" i="3"/>
  <c r="G1351" i="3" s="1"/>
  <c r="E1352" i="3"/>
  <c r="G1352" i="3" s="1"/>
  <c r="E1353" i="3"/>
  <c r="G1353" i="3" s="1"/>
  <c r="E1354" i="3"/>
  <c r="G1354" i="3" s="1"/>
  <c r="E1355" i="3"/>
  <c r="G1355" i="3" s="1"/>
  <c r="E1356" i="3"/>
  <c r="G1356" i="3" s="1"/>
  <c r="E1357" i="3"/>
  <c r="G1357" i="3" s="1"/>
  <c r="E1358" i="3"/>
  <c r="G1358" i="3" s="1"/>
  <c r="E1359" i="3"/>
  <c r="G1359" i="3" s="1"/>
  <c r="E1360" i="3"/>
  <c r="G1360" i="3" s="1"/>
  <c r="E1361" i="3"/>
  <c r="G1361" i="3" s="1"/>
  <c r="E1362" i="3"/>
  <c r="G1362" i="3" s="1"/>
  <c r="E1363" i="3"/>
  <c r="G1363" i="3" s="1"/>
  <c r="E1364" i="3"/>
  <c r="G1364" i="3" s="1"/>
  <c r="E1365" i="3"/>
  <c r="G1365" i="3" s="1"/>
  <c r="E1366" i="3"/>
  <c r="G1366" i="3" s="1"/>
  <c r="E1367" i="3"/>
  <c r="G1367" i="3" s="1"/>
  <c r="E1368" i="3"/>
  <c r="G1368" i="3" s="1"/>
  <c r="E1369" i="3"/>
  <c r="G1369" i="3" s="1"/>
  <c r="E1370" i="3"/>
  <c r="G1370" i="3" s="1"/>
  <c r="E1371" i="3"/>
  <c r="G1371" i="3" s="1"/>
  <c r="E1372" i="3"/>
  <c r="G1372" i="3" s="1"/>
  <c r="E1373" i="3"/>
  <c r="G1373" i="3" s="1"/>
  <c r="E1374" i="3"/>
  <c r="G1374" i="3" s="1"/>
  <c r="E1375" i="3"/>
  <c r="G1375" i="3" s="1"/>
  <c r="E1376" i="3"/>
  <c r="G1376" i="3" s="1"/>
  <c r="E1377" i="3"/>
  <c r="G1377" i="3" s="1"/>
  <c r="E1378" i="3"/>
  <c r="G1378" i="3" s="1"/>
  <c r="E1379" i="3"/>
  <c r="G1379" i="3" s="1"/>
  <c r="E1380" i="3"/>
  <c r="G1380" i="3" s="1"/>
  <c r="E1381" i="3"/>
  <c r="G1381" i="3" s="1"/>
  <c r="E1382" i="3"/>
  <c r="G1382" i="3" s="1"/>
  <c r="E1383" i="3"/>
  <c r="G1383" i="3" s="1"/>
  <c r="E1384" i="3"/>
  <c r="G1384" i="3" s="1"/>
  <c r="E1385" i="3"/>
  <c r="G1385" i="3" s="1"/>
  <c r="E1386" i="3"/>
  <c r="G1386" i="3" s="1"/>
  <c r="E1387" i="3"/>
  <c r="G1387" i="3" s="1"/>
  <c r="E1388" i="3"/>
  <c r="G1388" i="3" s="1"/>
  <c r="E1389" i="3"/>
  <c r="G1389" i="3" s="1"/>
  <c r="E1390" i="3"/>
  <c r="G1390" i="3" s="1"/>
  <c r="E1391" i="3"/>
  <c r="G1391" i="3" s="1"/>
  <c r="E1392" i="3"/>
  <c r="G1392" i="3" s="1"/>
  <c r="E1393" i="3"/>
  <c r="G1393" i="3" s="1"/>
  <c r="E1394" i="3"/>
  <c r="G1394" i="3" s="1"/>
  <c r="E1395" i="3"/>
  <c r="G1395" i="3" s="1"/>
  <c r="E1396" i="3"/>
  <c r="G1396" i="3" s="1"/>
  <c r="E1397" i="3"/>
  <c r="G1397" i="3" s="1"/>
  <c r="E1398" i="3"/>
  <c r="G1398" i="3" s="1"/>
  <c r="E1399" i="3"/>
  <c r="G1399" i="3" s="1"/>
  <c r="E1400" i="3"/>
  <c r="G1400" i="3" s="1"/>
  <c r="E1401" i="3"/>
  <c r="G1401" i="3" s="1"/>
  <c r="E1402" i="3"/>
  <c r="G1402" i="3" s="1"/>
  <c r="E1403" i="3"/>
  <c r="G1403" i="3" s="1"/>
  <c r="E1404" i="3"/>
  <c r="G1404" i="3" s="1"/>
  <c r="E1405" i="3"/>
  <c r="G1405" i="3" s="1"/>
  <c r="E1406" i="3"/>
  <c r="G1406" i="3" s="1"/>
  <c r="E1407" i="3"/>
  <c r="G1407" i="3" s="1"/>
  <c r="E1408" i="3"/>
  <c r="G1408" i="3" s="1"/>
  <c r="E1409" i="3"/>
  <c r="G1409" i="3" s="1"/>
  <c r="E1410" i="3"/>
  <c r="G1410" i="3" s="1"/>
  <c r="E1411" i="3"/>
  <c r="G1411" i="3" s="1"/>
  <c r="E1412" i="3"/>
  <c r="G1412" i="3" s="1"/>
  <c r="E1413" i="3"/>
  <c r="G1413" i="3" s="1"/>
  <c r="E1414" i="3"/>
  <c r="G1414" i="3" s="1"/>
  <c r="E1415" i="3"/>
  <c r="G1415" i="3" s="1"/>
  <c r="E1416" i="3"/>
  <c r="G1416" i="3" s="1"/>
  <c r="E1417" i="3"/>
  <c r="G1417" i="3" s="1"/>
  <c r="E1418" i="3"/>
  <c r="G1418" i="3" s="1"/>
  <c r="E1419" i="3"/>
  <c r="G1419" i="3" s="1"/>
  <c r="E1420" i="3"/>
  <c r="G1420" i="3" s="1"/>
  <c r="E1421" i="3"/>
  <c r="G1421" i="3" s="1"/>
  <c r="E1422" i="3"/>
  <c r="G1422" i="3" s="1"/>
  <c r="E1423" i="3"/>
  <c r="G1423" i="3" s="1"/>
  <c r="E1424" i="3"/>
  <c r="G1424" i="3" s="1"/>
  <c r="E1425" i="3"/>
  <c r="G1425" i="3" s="1"/>
  <c r="E1426" i="3"/>
  <c r="G1426" i="3" s="1"/>
  <c r="E1427" i="3"/>
  <c r="G1427" i="3" s="1"/>
  <c r="E1428" i="3"/>
  <c r="G1428" i="3" s="1"/>
  <c r="E1429" i="3"/>
  <c r="G1429" i="3" s="1"/>
  <c r="E1430" i="3"/>
  <c r="G1430" i="3" s="1"/>
  <c r="E1431" i="3"/>
  <c r="G1431" i="3" s="1"/>
  <c r="E1432" i="3"/>
  <c r="G1432" i="3" s="1"/>
  <c r="E1433" i="3"/>
  <c r="G1433" i="3" s="1"/>
  <c r="E1434" i="3"/>
  <c r="G1434" i="3" s="1"/>
  <c r="E1435" i="3"/>
  <c r="G1435" i="3" s="1"/>
  <c r="E1436" i="3"/>
  <c r="G1436" i="3" s="1"/>
  <c r="E1437" i="3"/>
  <c r="G1437" i="3" s="1"/>
  <c r="E1438" i="3"/>
  <c r="G1438" i="3" s="1"/>
  <c r="E1439" i="3"/>
  <c r="G1439" i="3" s="1"/>
  <c r="E1440" i="3"/>
  <c r="G1440" i="3" s="1"/>
  <c r="E1441" i="3"/>
  <c r="G1441" i="3" s="1"/>
  <c r="E1442" i="3"/>
  <c r="G1442" i="3" s="1"/>
  <c r="E1443" i="3"/>
  <c r="G1443" i="3" s="1"/>
  <c r="E1444" i="3"/>
  <c r="G1444" i="3" s="1"/>
  <c r="E1445" i="3"/>
  <c r="G1445" i="3" s="1"/>
  <c r="E1446" i="3"/>
  <c r="G1446" i="3" s="1"/>
  <c r="E1447" i="3"/>
  <c r="G1447" i="3" s="1"/>
  <c r="E1448" i="3"/>
  <c r="G1448" i="3" s="1"/>
  <c r="E1449" i="3"/>
  <c r="G1449" i="3" s="1"/>
  <c r="E1450" i="3"/>
  <c r="G1450" i="3" s="1"/>
  <c r="E1451" i="3"/>
  <c r="G1451" i="3" s="1"/>
  <c r="E1452" i="3"/>
  <c r="G1452" i="3" s="1"/>
  <c r="E1453" i="3"/>
  <c r="G1453" i="3" s="1"/>
  <c r="E1454" i="3"/>
  <c r="G1454" i="3" s="1"/>
  <c r="E1455" i="3"/>
  <c r="G1455" i="3" s="1"/>
  <c r="E1456" i="3"/>
  <c r="G1456" i="3" s="1"/>
  <c r="E1457" i="3"/>
  <c r="G1457" i="3" s="1"/>
  <c r="E1458" i="3"/>
  <c r="G1458" i="3" s="1"/>
  <c r="E1459" i="3"/>
  <c r="G1459" i="3" s="1"/>
  <c r="E1460" i="3"/>
  <c r="G1460" i="3" s="1"/>
  <c r="E1461" i="3"/>
  <c r="G1461" i="3" s="1"/>
  <c r="E1462" i="3"/>
  <c r="G1462" i="3" s="1"/>
  <c r="E1463" i="3"/>
  <c r="G1463" i="3" s="1"/>
  <c r="E1464" i="3"/>
  <c r="G1464" i="3" s="1"/>
  <c r="E1465" i="3"/>
  <c r="G1465" i="3" s="1"/>
  <c r="E1466" i="3"/>
  <c r="G1466" i="3" s="1"/>
  <c r="E1467" i="3"/>
  <c r="G1467" i="3" s="1"/>
  <c r="E1468" i="3"/>
  <c r="G1468" i="3" s="1"/>
  <c r="E1469" i="3"/>
  <c r="G1469" i="3" s="1"/>
  <c r="E1470" i="3"/>
  <c r="G1470" i="3" s="1"/>
  <c r="E1471" i="3"/>
  <c r="G1471" i="3" s="1"/>
  <c r="E1472" i="3"/>
  <c r="G1472" i="3" s="1"/>
  <c r="E1473" i="3"/>
  <c r="G1473" i="3" s="1"/>
  <c r="E1474" i="3"/>
  <c r="G1474" i="3" s="1"/>
  <c r="E1475" i="3"/>
  <c r="G1475" i="3" s="1"/>
  <c r="E1476" i="3"/>
  <c r="G1476" i="3" s="1"/>
  <c r="E1477" i="3"/>
  <c r="G1477" i="3" s="1"/>
  <c r="E1478" i="3"/>
  <c r="G1478" i="3" s="1"/>
  <c r="E1479" i="3"/>
  <c r="G1479" i="3" s="1"/>
  <c r="E1480" i="3"/>
  <c r="G1480" i="3" s="1"/>
  <c r="E1481" i="3"/>
  <c r="G1481" i="3" s="1"/>
  <c r="E1482" i="3"/>
  <c r="G1482" i="3" s="1"/>
  <c r="E1483" i="3"/>
  <c r="G1483" i="3" s="1"/>
  <c r="E1484" i="3"/>
  <c r="G1484" i="3" s="1"/>
  <c r="E1485" i="3"/>
  <c r="G1485" i="3" s="1"/>
  <c r="E1486" i="3"/>
  <c r="G1486" i="3" s="1"/>
  <c r="E1487" i="3"/>
  <c r="G1487" i="3" s="1"/>
  <c r="E1488" i="3"/>
  <c r="G1488" i="3" s="1"/>
  <c r="E1489" i="3"/>
  <c r="G1489" i="3" s="1"/>
  <c r="E1490" i="3"/>
  <c r="G1490" i="3" s="1"/>
  <c r="E1491" i="3"/>
  <c r="G1491" i="3" s="1"/>
  <c r="E1492" i="3"/>
  <c r="G1492" i="3" s="1"/>
  <c r="E1493" i="3"/>
  <c r="G1493" i="3" s="1"/>
  <c r="E1494" i="3"/>
  <c r="G1494" i="3" s="1"/>
  <c r="E1495" i="3"/>
  <c r="G1495" i="3" s="1"/>
  <c r="E1496" i="3"/>
  <c r="G1496" i="3" s="1"/>
  <c r="E1497" i="3"/>
  <c r="G1497" i="3" s="1"/>
  <c r="E1498" i="3"/>
  <c r="G1498" i="3" s="1"/>
  <c r="E1499" i="3"/>
  <c r="G1499" i="3" s="1"/>
  <c r="E1500" i="3"/>
  <c r="G1500" i="3" s="1"/>
  <c r="E1501" i="3"/>
  <c r="G1501" i="3" s="1"/>
  <c r="E1502" i="3"/>
  <c r="G1502" i="3" s="1"/>
  <c r="E1503" i="3"/>
  <c r="G1503" i="3" s="1"/>
  <c r="E1504" i="3"/>
  <c r="G1504" i="3" s="1"/>
  <c r="E1505" i="3"/>
  <c r="G1505" i="3" s="1"/>
  <c r="E1506" i="3"/>
  <c r="G1506" i="3" s="1"/>
  <c r="E1507" i="3"/>
  <c r="G1507" i="3" s="1"/>
  <c r="E1508" i="3"/>
  <c r="G1508" i="3" s="1"/>
  <c r="E1509" i="3"/>
  <c r="G1509" i="3" s="1"/>
  <c r="E1510" i="3"/>
  <c r="G1510" i="3" s="1"/>
  <c r="E1511" i="3"/>
  <c r="G1511" i="3" s="1"/>
  <c r="E1512" i="3"/>
  <c r="G1512" i="3" s="1"/>
  <c r="E1513" i="3"/>
  <c r="G1513" i="3" s="1"/>
  <c r="E1514" i="3"/>
  <c r="G1514" i="3" s="1"/>
  <c r="E1515" i="3"/>
  <c r="G1515" i="3" s="1"/>
  <c r="E1516" i="3"/>
  <c r="G1516" i="3" s="1"/>
  <c r="E1517" i="3"/>
  <c r="G1517" i="3" s="1"/>
  <c r="E1518" i="3"/>
  <c r="G1518" i="3" s="1"/>
  <c r="E1519" i="3"/>
  <c r="G1519" i="3" s="1"/>
  <c r="E1520" i="3"/>
  <c r="G1520" i="3" s="1"/>
  <c r="E1521" i="3"/>
  <c r="G1521" i="3" s="1"/>
  <c r="E1522" i="3"/>
  <c r="G1522" i="3" s="1"/>
  <c r="E1523" i="3"/>
  <c r="G1523" i="3" s="1"/>
  <c r="E1524" i="3"/>
  <c r="G1524" i="3" s="1"/>
  <c r="E1525" i="3"/>
  <c r="G1525" i="3" s="1"/>
  <c r="E1526" i="3"/>
  <c r="G1526" i="3" s="1"/>
  <c r="E1527" i="3"/>
  <c r="G1527" i="3" s="1"/>
  <c r="E1528" i="3"/>
  <c r="G1528" i="3" s="1"/>
  <c r="E1529" i="3"/>
  <c r="G1529" i="3" s="1"/>
  <c r="E1530" i="3"/>
  <c r="G1530" i="3" s="1"/>
  <c r="E1531" i="3"/>
  <c r="G1531" i="3" s="1"/>
  <c r="E1532" i="3"/>
  <c r="G1532" i="3" s="1"/>
  <c r="E1533" i="3"/>
  <c r="G1533" i="3" s="1"/>
  <c r="E1534" i="3"/>
  <c r="G1534" i="3" s="1"/>
  <c r="E1535" i="3"/>
  <c r="G1535" i="3" s="1"/>
  <c r="E1536" i="3"/>
  <c r="G1536" i="3" s="1"/>
  <c r="E1537" i="3"/>
  <c r="G1537" i="3" s="1"/>
  <c r="E1538" i="3"/>
  <c r="G1538" i="3" s="1"/>
  <c r="E1539" i="3"/>
  <c r="G1539" i="3" s="1"/>
  <c r="E1540" i="3"/>
  <c r="G1540" i="3" s="1"/>
  <c r="E1541" i="3"/>
  <c r="G1541" i="3" s="1"/>
  <c r="E1542" i="3"/>
  <c r="G1542" i="3" s="1"/>
  <c r="E1543" i="3"/>
  <c r="G1543" i="3" s="1"/>
  <c r="E1544" i="3"/>
  <c r="G1544" i="3" s="1"/>
  <c r="E1545" i="3"/>
  <c r="G1545" i="3" s="1"/>
  <c r="E1546" i="3"/>
  <c r="G1546" i="3" s="1"/>
  <c r="E1547" i="3"/>
  <c r="G1547" i="3" s="1"/>
  <c r="E1548" i="3"/>
  <c r="G1548" i="3" s="1"/>
  <c r="E1549" i="3"/>
  <c r="G1549" i="3" s="1"/>
  <c r="E1550" i="3"/>
  <c r="G1550" i="3" s="1"/>
  <c r="E1551" i="3"/>
  <c r="G1551" i="3" s="1"/>
  <c r="E1552" i="3"/>
  <c r="G1552" i="3" s="1"/>
  <c r="E1553" i="3"/>
  <c r="G1553" i="3" s="1"/>
  <c r="E1554" i="3"/>
  <c r="G1554" i="3" s="1"/>
  <c r="E1555" i="3"/>
  <c r="G1555" i="3" s="1"/>
  <c r="E1556" i="3"/>
  <c r="G1556" i="3" s="1"/>
  <c r="E1557" i="3"/>
  <c r="G1557" i="3" s="1"/>
  <c r="E1558" i="3"/>
  <c r="G1558" i="3" s="1"/>
  <c r="E1559" i="3"/>
  <c r="G1559" i="3" s="1"/>
  <c r="E1560" i="3"/>
  <c r="G1560" i="3" s="1"/>
  <c r="E1561" i="3"/>
  <c r="G1561" i="3" s="1"/>
  <c r="E1562" i="3"/>
  <c r="G1562" i="3" s="1"/>
  <c r="E1563" i="3"/>
  <c r="G1563" i="3" s="1"/>
  <c r="E1564" i="3"/>
  <c r="G1564" i="3" s="1"/>
  <c r="E1565" i="3"/>
  <c r="G1565" i="3" s="1"/>
  <c r="E1566" i="3"/>
  <c r="G1566" i="3" s="1"/>
  <c r="E1567" i="3"/>
  <c r="G1567" i="3" s="1"/>
  <c r="E1568" i="3"/>
  <c r="G1568" i="3" s="1"/>
  <c r="E1569" i="3"/>
  <c r="G1569" i="3" s="1"/>
  <c r="E1570" i="3"/>
  <c r="G1570" i="3" s="1"/>
  <c r="E1571" i="3"/>
  <c r="G1571" i="3" s="1"/>
  <c r="E1572" i="3"/>
  <c r="G1572" i="3" s="1"/>
  <c r="E1573" i="3"/>
  <c r="G1573" i="3" s="1"/>
  <c r="E1574" i="3"/>
  <c r="G1574" i="3" s="1"/>
  <c r="E1575" i="3"/>
  <c r="G1575" i="3" s="1"/>
  <c r="E1576" i="3"/>
  <c r="G1576" i="3" s="1"/>
  <c r="E1577" i="3"/>
  <c r="G1577" i="3" s="1"/>
  <c r="E1578" i="3"/>
  <c r="G1578" i="3" s="1"/>
  <c r="E1579" i="3"/>
  <c r="G1579" i="3" s="1"/>
  <c r="E1580" i="3"/>
  <c r="G1580" i="3" s="1"/>
  <c r="E1581" i="3"/>
  <c r="G1581" i="3" s="1"/>
  <c r="E1582" i="3"/>
  <c r="G1582" i="3" s="1"/>
  <c r="E1583" i="3"/>
  <c r="G1583" i="3" s="1"/>
  <c r="E1584" i="3"/>
  <c r="G1584" i="3" s="1"/>
  <c r="E1585" i="3"/>
  <c r="G1585" i="3" s="1"/>
  <c r="E1586" i="3"/>
  <c r="G1586" i="3" s="1"/>
  <c r="E1587" i="3"/>
  <c r="G1587" i="3" s="1"/>
  <c r="E1588" i="3"/>
  <c r="G1588" i="3" s="1"/>
  <c r="E1589" i="3"/>
  <c r="G1589" i="3" s="1"/>
  <c r="E1590" i="3"/>
  <c r="G1590" i="3" s="1"/>
  <c r="E1591" i="3"/>
  <c r="G1591" i="3" s="1"/>
  <c r="E1592" i="3"/>
  <c r="G1592" i="3" s="1"/>
  <c r="E1593" i="3"/>
  <c r="G1593" i="3" s="1"/>
  <c r="E1594" i="3"/>
  <c r="G1594" i="3" s="1"/>
  <c r="E1595" i="3"/>
  <c r="G1595" i="3" s="1"/>
  <c r="E1596" i="3"/>
  <c r="G1596" i="3" s="1"/>
  <c r="E1597" i="3"/>
  <c r="G1597" i="3" s="1"/>
  <c r="E1598" i="3"/>
  <c r="G1598" i="3" s="1"/>
  <c r="E1599" i="3"/>
  <c r="G1599" i="3" s="1"/>
  <c r="E1600" i="3"/>
  <c r="G1600" i="3" s="1"/>
  <c r="E1601" i="3"/>
  <c r="G1601" i="3" s="1"/>
  <c r="E1602" i="3"/>
  <c r="G1602" i="3" s="1"/>
  <c r="E1603" i="3"/>
  <c r="G1603" i="3" s="1"/>
  <c r="E1604" i="3"/>
  <c r="G1604" i="3" s="1"/>
  <c r="E1605" i="3"/>
  <c r="G1605" i="3" s="1"/>
  <c r="E1606" i="3"/>
  <c r="G1606" i="3" s="1"/>
  <c r="E1607" i="3"/>
  <c r="G1607" i="3" s="1"/>
  <c r="E1608" i="3"/>
  <c r="G1608" i="3" s="1"/>
  <c r="E1609" i="3"/>
  <c r="G1609" i="3" s="1"/>
  <c r="E1610" i="3"/>
  <c r="G1610" i="3" s="1"/>
  <c r="E1611" i="3"/>
  <c r="G1611" i="3" s="1"/>
  <c r="E1612" i="3"/>
  <c r="G1612" i="3" s="1"/>
  <c r="E1613" i="3"/>
  <c r="G1613" i="3" s="1"/>
  <c r="E1614" i="3"/>
  <c r="G1614" i="3" s="1"/>
  <c r="E1615" i="3"/>
  <c r="G1615" i="3" s="1"/>
  <c r="E1616" i="3"/>
  <c r="G1616" i="3" s="1"/>
  <c r="E1617" i="3"/>
  <c r="G1617" i="3" s="1"/>
  <c r="E1618" i="3"/>
  <c r="G1618" i="3" s="1"/>
  <c r="E1619" i="3"/>
  <c r="G1619" i="3" s="1"/>
  <c r="E1620" i="3"/>
  <c r="G1620" i="3" s="1"/>
  <c r="E1621" i="3"/>
  <c r="G1621" i="3" s="1"/>
  <c r="E1622" i="3"/>
  <c r="G1622" i="3" s="1"/>
  <c r="E1623" i="3"/>
  <c r="G1623" i="3" s="1"/>
  <c r="E1624" i="3"/>
  <c r="G1624" i="3" s="1"/>
  <c r="E1625" i="3"/>
  <c r="G1625" i="3" s="1"/>
  <c r="E1626" i="3"/>
  <c r="G1626" i="3" s="1"/>
  <c r="E1627" i="3"/>
  <c r="G1627" i="3" s="1"/>
  <c r="E1628" i="3"/>
  <c r="G1628" i="3" s="1"/>
  <c r="E1629" i="3"/>
  <c r="G1629" i="3" s="1"/>
  <c r="E1630" i="3"/>
  <c r="G1630" i="3" s="1"/>
  <c r="E1631" i="3"/>
  <c r="G1631" i="3" s="1"/>
  <c r="E1632" i="3"/>
  <c r="G1632" i="3" s="1"/>
  <c r="E1633" i="3"/>
  <c r="G1633" i="3" s="1"/>
  <c r="E1634" i="3"/>
  <c r="G1634" i="3" s="1"/>
  <c r="E1635" i="3"/>
  <c r="G1635" i="3" s="1"/>
  <c r="E1636" i="3"/>
  <c r="G1636" i="3" s="1"/>
  <c r="E1637" i="3"/>
  <c r="G1637" i="3" s="1"/>
  <c r="E1638" i="3"/>
  <c r="G1638" i="3" s="1"/>
  <c r="E1639" i="3"/>
  <c r="G1639" i="3" s="1"/>
  <c r="E1640" i="3"/>
  <c r="G1640" i="3" s="1"/>
  <c r="E1641" i="3"/>
  <c r="G1641" i="3" s="1"/>
  <c r="E1642" i="3"/>
  <c r="G1642" i="3" s="1"/>
  <c r="E1643" i="3"/>
  <c r="G1643" i="3" s="1"/>
  <c r="E1644" i="3"/>
  <c r="G1644" i="3" s="1"/>
  <c r="E1645" i="3"/>
  <c r="G1645" i="3" s="1"/>
  <c r="E1646" i="3"/>
  <c r="G1646" i="3" s="1"/>
  <c r="E1647" i="3"/>
  <c r="G1647" i="3" s="1"/>
  <c r="E1648" i="3"/>
  <c r="G1648" i="3" s="1"/>
  <c r="E1649" i="3"/>
  <c r="G1649" i="3" s="1"/>
  <c r="E1650" i="3"/>
  <c r="G1650" i="3" s="1"/>
  <c r="E1651" i="3"/>
  <c r="G1651" i="3" s="1"/>
  <c r="E1652" i="3"/>
  <c r="G1652" i="3" s="1"/>
  <c r="E1653" i="3"/>
  <c r="G1653" i="3" s="1"/>
  <c r="E1654" i="3"/>
  <c r="G1654" i="3" s="1"/>
  <c r="E1655" i="3"/>
  <c r="G1655" i="3" s="1"/>
  <c r="E1656" i="3"/>
  <c r="G1656" i="3" s="1"/>
  <c r="E1657" i="3"/>
  <c r="G1657" i="3" s="1"/>
  <c r="E1658" i="3"/>
  <c r="G1658" i="3" s="1"/>
  <c r="E1659" i="3"/>
  <c r="G1659" i="3" s="1"/>
  <c r="E1660" i="3"/>
  <c r="G1660" i="3" s="1"/>
  <c r="E1661" i="3"/>
  <c r="G1661" i="3" s="1"/>
  <c r="E1662" i="3"/>
  <c r="G1662" i="3" s="1"/>
  <c r="E1663" i="3"/>
  <c r="G1663" i="3" s="1"/>
  <c r="E1664" i="3"/>
  <c r="G1664" i="3" s="1"/>
  <c r="E1665" i="3"/>
  <c r="G1665" i="3" s="1"/>
  <c r="E1666" i="3"/>
  <c r="G1666" i="3" s="1"/>
  <c r="E1667" i="3"/>
  <c r="G1667" i="3" s="1"/>
  <c r="E1668" i="3"/>
  <c r="G1668" i="3" s="1"/>
  <c r="E1669" i="3"/>
  <c r="G1669" i="3" s="1"/>
  <c r="E1670" i="3"/>
  <c r="G1670" i="3" s="1"/>
  <c r="E1671" i="3"/>
  <c r="G1671" i="3" s="1"/>
  <c r="E1672" i="3"/>
  <c r="G1672" i="3" s="1"/>
  <c r="E1673" i="3"/>
  <c r="G1673" i="3" s="1"/>
  <c r="E1674" i="3"/>
  <c r="G1674" i="3" s="1"/>
  <c r="E1675" i="3"/>
  <c r="G1675" i="3" s="1"/>
  <c r="E1676" i="3"/>
  <c r="G1676" i="3" s="1"/>
  <c r="E1677" i="3"/>
  <c r="G1677" i="3" s="1"/>
  <c r="E1678" i="3"/>
  <c r="G1678" i="3" s="1"/>
  <c r="E1679" i="3"/>
  <c r="G1679" i="3" s="1"/>
  <c r="E1680" i="3"/>
  <c r="G1680" i="3" s="1"/>
  <c r="E1681" i="3"/>
  <c r="G1681" i="3" s="1"/>
  <c r="E1682" i="3"/>
  <c r="G1682" i="3" s="1"/>
  <c r="E1683" i="3"/>
  <c r="G1683" i="3" s="1"/>
  <c r="E1684" i="3"/>
  <c r="G1684" i="3" s="1"/>
  <c r="E1685" i="3"/>
  <c r="G1685" i="3" s="1"/>
  <c r="E1686" i="3"/>
  <c r="G1686" i="3" s="1"/>
  <c r="E1687" i="3"/>
  <c r="G1687" i="3" s="1"/>
  <c r="E1688" i="3"/>
  <c r="G1688" i="3" s="1"/>
  <c r="E1689" i="3"/>
  <c r="G1689" i="3" s="1"/>
  <c r="E1690" i="3"/>
  <c r="G1690" i="3" s="1"/>
  <c r="E1691" i="3"/>
  <c r="G1691" i="3" s="1"/>
  <c r="E1692" i="3"/>
  <c r="G1692" i="3" s="1"/>
  <c r="E1693" i="3"/>
  <c r="G1693" i="3" s="1"/>
  <c r="E1694" i="3"/>
  <c r="G1694" i="3" s="1"/>
  <c r="E1695" i="3"/>
  <c r="G1695" i="3" s="1"/>
  <c r="E1696" i="3"/>
  <c r="G1696" i="3" s="1"/>
  <c r="E1697" i="3"/>
  <c r="G1697" i="3" s="1"/>
  <c r="E1698" i="3"/>
  <c r="G1698" i="3" s="1"/>
  <c r="E1699" i="3"/>
  <c r="G1699" i="3" s="1"/>
  <c r="E1700" i="3"/>
  <c r="G1700" i="3" s="1"/>
  <c r="E1701" i="3"/>
  <c r="G1701" i="3" s="1"/>
  <c r="E1702" i="3"/>
  <c r="G1702" i="3" s="1"/>
  <c r="E1703" i="3"/>
  <c r="G1703" i="3" s="1"/>
  <c r="E1704" i="3"/>
  <c r="G1704" i="3" s="1"/>
  <c r="E1705" i="3"/>
  <c r="G1705" i="3" s="1"/>
  <c r="E1706" i="3"/>
  <c r="G1706" i="3" s="1"/>
  <c r="E1707" i="3"/>
  <c r="G1707" i="3" s="1"/>
  <c r="E1708" i="3"/>
  <c r="G1708" i="3" s="1"/>
  <c r="E1709" i="3"/>
  <c r="G1709" i="3" s="1"/>
  <c r="E1710" i="3"/>
  <c r="G1710" i="3" s="1"/>
  <c r="E1711" i="3"/>
  <c r="G1711" i="3" s="1"/>
  <c r="E1712" i="3"/>
  <c r="G1712" i="3" s="1"/>
  <c r="E1713" i="3"/>
  <c r="G1713" i="3" s="1"/>
  <c r="E1714" i="3"/>
  <c r="G1714" i="3" s="1"/>
  <c r="E1715" i="3"/>
  <c r="G1715" i="3" s="1"/>
  <c r="E1716" i="3"/>
  <c r="G1716" i="3" s="1"/>
  <c r="E1717" i="3"/>
  <c r="G1717" i="3" s="1"/>
  <c r="E1718" i="3"/>
  <c r="G1718" i="3" s="1"/>
  <c r="E1719" i="3"/>
  <c r="G1719" i="3" s="1"/>
  <c r="E1720" i="3"/>
  <c r="G1720" i="3" s="1"/>
  <c r="E1721" i="3"/>
  <c r="G1721" i="3" s="1"/>
  <c r="E1722" i="3"/>
  <c r="G1722" i="3" s="1"/>
  <c r="E1723" i="3"/>
  <c r="G1723" i="3" s="1"/>
  <c r="E1724" i="3"/>
  <c r="G1724" i="3" s="1"/>
  <c r="E1725" i="3"/>
  <c r="G1725" i="3" s="1"/>
  <c r="E1726" i="3"/>
  <c r="G1726" i="3" s="1"/>
  <c r="E1727" i="3"/>
  <c r="G1727" i="3" s="1"/>
  <c r="E1728" i="3"/>
  <c r="G1728" i="3" s="1"/>
  <c r="E1729" i="3"/>
  <c r="G1729" i="3" s="1"/>
  <c r="E1730" i="3"/>
  <c r="G1730" i="3" s="1"/>
  <c r="E1731" i="3"/>
  <c r="G1731" i="3" s="1"/>
  <c r="E1732" i="3"/>
  <c r="G1732" i="3" s="1"/>
  <c r="E1733" i="3"/>
  <c r="G1733" i="3" s="1"/>
  <c r="E1734" i="3"/>
  <c r="G1734" i="3" s="1"/>
  <c r="E1735" i="3"/>
  <c r="G1735" i="3" s="1"/>
  <c r="E1736" i="3"/>
  <c r="G1736" i="3" s="1"/>
  <c r="E1737" i="3"/>
  <c r="G1737" i="3" s="1"/>
  <c r="E1738" i="3"/>
  <c r="G1738" i="3" s="1"/>
  <c r="E1739" i="3"/>
  <c r="G1739" i="3" s="1"/>
  <c r="E1740" i="3"/>
  <c r="G1740" i="3" s="1"/>
  <c r="E1741" i="3"/>
  <c r="G1741" i="3" s="1"/>
  <c r="E1742" i="3"/>
  <c r="G1742" i="3" s="1"/>
  <c r="E1743" i="3"/>
  <c r="G1743" i="3" s="1"/>
  <c r="E1744" i="3"/>
  <c r="G1744" i="3" s="1"/>
  <c r="E1745" i="3"/>
  <c r="G1745" i="3" s="1"/>
  <c r="E1746" i="3"/>
  <c r="G1746" i="3" s="1"/>
  <c r="E1747" i="3"/>
  <c r="G1747" i="3" s="1"/>
  <c r="E1748" i="3"/>
  <c r="G1748" i="3" s="1"/>
  <c r="E1749" i="3"/>
  <c r="G1749" i="3" s="1"/>
  <c r="E1750" i="3"/>
  <c r="G1750" i="3" s="1"/>
  <c r="E1751" i="3"/>
  <c r="G1751" i="3" s="1"/>
  <c r="E1752" i="3"/>
  <c r="G1752" i="3" s="1"/>
  <c r="E1753" i="3"/>
  <c r="G1753" i="3" s="1"/>
  <c r="E1754" i="3"/>
  <c r="G1754" i="3" s="1"/>
  <c r="E1755" i="3"/>
  <c r="G1755" i="3" s="1"/>
  <c r="E1756" i="3"/>
  <c r="G1756" i="3" s="1"/>
  <c r="E1757" i="3"/>
  <c r="G1757" i="3" s="1"/>
  <c r="E1758" i="3"/>
  <c r="G1758" i="3" s="1"/>
  <c r="E1759" i="3"/>
  <c r="G1759" i="3" s="1"/>
  <c r="E1760" i="3"/>
  <c r="G1760" i="3" s="1"/>
  <c r="E1761" i="3"/>
  <c r="G1761" i="3" s="1"/>
  <c r="E1762" i="3"/>
  <c r="G1762" i="3" s="1"/>
  <c r="E1763" i="3"/>
  <c r="G1763" i="3" s="1"/>
  <c r="E1764" i="3"/>
  <c r="G1764" i="3" s="1"/>
  <c r="E1765" i="3"/>
  <c r="G1765" i="3" s="1"/>
  <c r="E1766" i="3"/>
  <c r="G1766" i="3" s="1"/>
  <c r="E1767" i="3"/>
  <c r="G1767" i="3" s="1"/>
  <c r="E1768" i="3"/>
  <c r="G1768" i="3" s="1"/>
  <c r="E1769" i="3"/>
  <c r="G1769" i="3" s="1"/>
  <c r="E1770" i="3"/>
  <c r="G1770" i="3" s="1"/>
  <c r="E1771" i="3"/>
  <c r="G1771" i="3" s="1"/>
  <c r="E1772" i="3"/>
  <c r="G1772" i="3" s="1"/>
  <c r="E1773" i="3"/>
  <c r="G1773" i="3" s="1"/>
  <c r="E1774" i="3"/>
  <c r="G1774" i="3" s="1"/>
  <c r="E1775" i="3"/>
  <c r="G1775" i="3" s="1"/>
  <c r="E1776" i="3"/>
  <c r="G1776" i="3" s="1"/>
  <c r="E1777" i="3"/>
  <c r="G1777" i="3" s="1"/>
  <c r="E1778" i="3"/>
  <c r="G1778" i="3" s="1"/>
  <c r="E1779" i="3"/>
  <c r="G1779" i="3" s="1"/>
  <c r="E1780" i="3"/>
  <c r="G1780" i="3" s="1"/>
  <c r="E1781" i="3"/>
  <c r="G1781" i="3" s="1"/>
  <c r="E1782" i="3"/>
  <c r="G1782" i="3" s="1"/>
  <c r="E1783" i="3"/>
  <c r="G1783" i="3" s="1"/>
  <c r="E1784" i="3"/>
  <c r="G1784" i="3" s="1"/>
  <c r="E1785" i="3"/>
  <c r="G1785" i="3" s="1"/>
  <c r="E1786" i="3"/>
  <c r="G1786" i="3" s="1"/>
  <c r="E1787" i="3"/>
  <c r="G1787" i="3" s="1"/>
  <c r="E1788" i="3"/>
  <c r="G1788" i="3" s="1"/>
  <c r="E1789" i="3"/>
  <c r="G1789" i="3" s="1"/>
  <c r="E1790" i="3"/>
  <c r="G1790" i="3" s="1"/>
  <c r="E1791" i="3"/>
  <c r="G1791" i="3" s="1"/>
  <c r="E1792" i="3"/>
  <c r="G1792" i="3" s="1"/>
  <c r="E1793" i="3"/>
  <c r="G1793" i="3" s="1"/>
  <c r="E1794" i="3"/>
  <c r="G1794" i="3" s="1"/>
  <c r="E1795" i="3"/>
  <c r="G1795" i="3" s="1"/>
  <c r="E1796" i="3"/>
  <c r="G1796" i="3" s="1"/>
  <c r="E1797" i="3"/>
  <c r="G1797" i="3" s="1"/>
  <c r="E1798" i="3"/>
  <c r="G1798" i="3" s="1"/>
  <c r="E1799" i="3"/>
  <c r="G1799" i="3" s="1"/>
  <c r="E1800" i="3"/>
  <c r="G1800" i="3" s="1"/>
  <c r="E1801" i="3"/>
  <c r="G1801" i="3" s="1"/>
  <c r="E1802" i="3"/>
  <c r="G1802" i="3" s="1"/>
  <c r="E1803" i="3"/>
  <c r="G1803" i="3" s="1"/>
  <c r="E1804" i="3"/>
  <c r="G1804" i="3" s="1"/>
  <c r="E1805" i="3"/>
  <c r="G1805" i="3" s="1"/>
  <c r="E1806" i="3"/>
  <c r="G1806" i="3" s="1"/>
  <c r="E1807" i="3"/>
  <c r="G1807" i="3" s="1"/>
  <c r="E1808" i="3"/>
  <c r="G1808" i="3" s="1"/>
  <c r="E1809" i="3"/>
  <c r="G1809" i="3" s="1"/>
  <c r="E1810" i="3"/>
  <c r="G1810" i="3" s="1"/>
  <c r="E1811" i="3"/>
  <c r="G1811" i="3" s="1"/>
  <c r="E1812" i="3"/>
  <c r="G1812" i="3" s="1"/>
  <c r="E1813" i="3"/>
  <c r="G1813" i="3" s="1"/>
  <c r="E1814" i="3"/>
  <c r="G1814" i="3" s="1"/>
  <c r="E1815" i="3"/>
  <c r="G1815" i="3" s="1"/>
  <c r="E1816" i="3"/>
  <c r="G1816" i="3" s="1"/>
  <c r="E1817" i="3"/>
  <c r="G1817" i="3" s="1"/>
  <c r="E1818" i="3"/>
  <c r="G1818" i="3" s="1"/>
  <c r="E1819" i="3"/>
  <c r="G1819" i="3" s="1"/>
  <c r="E1820" i="3"/>
  <c r="G1820" i="3" s="1"/>
  <c r="E1821" i="3"/>
  <c r="G1821" i="3" s="1"/>
  <c r="E1822" i="3"/>
  <c r="G1822" i="3" s="1"/>
  <c r="E1823" i="3"/>
  <c r="G1823" i="3" s="1"/>
  <c r="E1824" i="3"/>
  <c r="G1824" i="3" s="1"/>
  <c r="E1825" i="3"/>
  <c r="G1825" i="3" s="1"/>
  <c r="E1826" i="3"/>
  <c r="G1826" i="3" s="1"/>
  <c r="E1827" i="3"/>
  <c r="G1827" i="3" s="1"/>
  <c r="E1828" i="3"/>
  <c r="G1828" i="3" s="1"/>
  <c r="E1829" i="3"/>
  <c r="G1829" i="3" s="1"/>
  <c r="E1830" i="3"/>
  <c r="G1830" i="3" s="1"/>
  <c r="E1831" i="3"/>
  <c r="G1831" i="3" s="1"/>
  <c r="E1832" i="3"/>
  <c r="G1832" i="3" s="1"/>
  <c r="E1833" i="3"/>
  <c r="G1833" i="3" s="1"/>
  <c r="E1834" i="3"/>
  <c r="G1834" i="3" s="1"/>
  <c r="E1835" i="3"/>
  <c r="G1835" i="3" s="1"/>
  <c r="E1836" i="3"/>
  <c r="G1836" i="3" s="1"/>
  <c r="E1837" i="3"/>
  <c r="G1837" i="3" s="1"/>
  <c r="E1838" i="3"/>
  <c r="G1838" i="3" s="1"/>
  <c r="E1839" i="3"/>
  <c r="G1839" i="3" s="1"/>
  <c r="E1840" i="3"/>
  <c r="G1840" i="3" s="1"/>
  <c r="E1841" i="3"/>
  <c r="G1841" i="3" s="1"/>
  <c r="E1842" i="3"/>
  <c r="G1842" i="3" s="1"/>
  <c r="E1843" i="3"/>
  <c r="G1843" i="3" s="1"/>
  <c r="E1844" i="3"/>
  <c r="G1844" i="3" s="1"/>
  <c r="E1845" i="3"/>
  <c r="G1845" i="3" s="1"/>
  <c r="E1846" i="3"/>
  <c r="G1846" i="3" s="1"/>
  <c r="E1847" i="3"/>
  <c r="G1847" i="3" s="1"/>
  <c r="E1848" i="3"/>
  <c r="G1848" i="3" s="1"/>
  <c r="E1849" i="3"/>
  <c r="G1849" i="3" s="1"/>
  <c r="E1850" i="3"/>
  <c r="G1850" i="3" s="1"/>
  <c r="E1851" i="3"/>
  <c r="G1851" i="3" s="1"/>
  <c r="E1852" i="3"/>
  <c r="G1852" i="3" s="1"/>
  <c r="E1853" i="3"/>
  <c r="G1853" i="3" s="1"/>
  <c r="E1854" i="3"/>
  <c r="G1854" i="3" s="1"/>
  <c r="E1855" i="3"/>
  <c r="G1855" i="3" s="1"/>
  <c r="E1856" i="3"/>
  <c r="G1856" i="3" s="1"/>
  <c r="E1857" i="3"/>
  <c r="G1857" i="3" s="1"/>
  <c r="E1858" i="3"/>
  <c r="G1858" i="3" s="1"/>
  <c r="E1859" i="3"/>
  <c r="G1859" i="3" s="1"/>
  <c r="E1860" i="3"/>
  <c r="G1860" i="3" s="1"/>
  <c r="E1861" i="3"/>
  <c r="G1861" i="3" s="1"/>
  <c r="E1862" i="3"/>
  <c r="G1862" i="3" s="1"/>
  <c r="E1863" i="3"/>
  <c r="G1863" i="3" s="1"/>
  <c r="E1864" i="3"/>
  <c r="G1864" i="3" s="1"/>
  <c r="E1865" i="3"/>
  <c r="G1865" i="3" s="1"/>
  <c r="E1866" i="3"/>
  <c r="G1866" i="3" s="1"/>
  <c r="E1867" i="3"/>
  <c r="G1867" i="3" s="1"/>
  <c r="E1868" i="3"/>
  <c r="G1868" i="3" s="1"/>
  <c r="E1869" i="3"/>
  <c r="G1869" i="3" s="1"/>
  <c r="E1870" i="3"/>
  <c r="G1870" i="3" s="1"/>
  <c r="E1871" i="3"/>
  <c r="G1871" i="3" s="1"/>
  <c r="E1872" i="3"/>
  <c r="G1872" i="3" s="1"/>
  <c r="E1873" i="3"/>
  <c r="G1873" i="3" s="1"/>
  <c r="E1874" i="3"/>
  <c r="G1874" i="3" s="1"/>
  <c r="E1875" i="3"/>
  <c r="G1875" i="3" s="1"/>
  <c r="E1876" i="3"/>
  <c r="G1876" i="3" s="1"/>
  <c r="E1877" i="3"/>
  <c r="G1877" i="3" s="1"/>
  <c r="E1878" i="3"/>
  <c r="G1878" i="3" s="1"/>
  <c r="E1879" i="3"/>
  <c r="G1879" i="3" s="1"/>
  <c r="E1880" i="3"/>
  <c r="G1880" i="3" s="1"/>
  <c r="E1881" i="3"/>
  <c r="G1881" i="3" s="1"/>
  <c r="E1882" i="3"/>
  <c r="G1882" i="3" s="1"/>
  <c r="E1883" i="3"/>
  <c r="G1883" i="3" s="1"/>
  <c r="E1884" i="3"/>
  <c r="G1884" i="3" s="1"/>
  <c r="E1885" i="3"/>
  <c r="G1885" i="3" s="1"/>
  <c r="E1886" i="3"/>
  <c r="G1886" i="3" s="1"/>
  <c r="E1887" i="3"/>
  <c r="G1887" i="3" s="1"/>
  <c r="E1888" i="3"/>
  <c r="G1888" i="3" s="1"/>
  <c r="E1889" i="3"/>
  <c r="G1889" i="3" s="1"/>
  <c r="E1890" i="3"/>
  <c r="G1890" i="3" s="1"/>
  <c r="E1891" i="3"/>
  <c r="G1891" i="3" s="1"/>
  <c r="E1892" i="3"/>
  <c r="G1892" i="3" s="1"/>
  <c r="E1893" i="3"/>
  <c r="G1893" i="3" s="1"/>
  <c r="E1894" i="3"/>
  <c r="G1894" i="3" s="1"/>
  <c r="E1895" i="3"/>
  <c r="G1895" i="3" s="1"/>
  <c r="E1896" i="3"/>
  <c r="G1896" i="3" s="1"/>
  <c r="E1897" i="3"/>
  <c r="G1897" i="3" s="1"/>
  <c r="E1898" i="3"/>
  <c r="G1898" i="3" s="1"/>
  <c r="E1899" i="3"/>
  <c r="G1899" i="3" s="1"/>
  <c r="E1900" i="3"/>
  <c r="G1900" i="3" s="1"/>
  <c r="E1901" i="3"/>
  <c r="G1901" i="3" s="1"/>
  <c r="E1902" i="3"/>
  <c r="G1902" i="3" s="1"/>
  <c r="E1903" i="3"/>
  <c r="G1903" i="3" s="1"/>
  <c r="E1904" i="3"/>
  <c r="G1904" i="3" s="1"/>
  <c r="E1905" i="3"/>
  <c r="G1905" i="3" s="1"/>
  <c r="E1906" i="3"/>
  <c r="G1906" i="3" s="1"/>
  <c r="E1907" i="3"/>
  <c r="G1907" i="3" s="1"/>
  <c r="E1908" i="3"/>
  <c r="G1908" i="3" s="1"/>
  <c r="E1909" i="3"/>
  <c r="G1909" i="3" s="1"/>
  <c r="E1910" i="3"/>
  <c r="G1910" i="3" s="1"/>
  <c r="E1911" i="3"/>
  <c r="G1911" i="3" s="1"/>
  <c r="E1912" i="3"/>
  <c r="G1912" i="3" s="1"/>
  <c r="E1913" i="3"/>
  <c r="G1913" i="3" s="1"/>
  <c r="E1914" i="3"/>
  <c r="G1914" i="3" s="1"/>
  <c r="E1915" i="3"/>
  <c r="G1915" i="3" s="1"/>
  <c r="E1916" i="3"/>
  <c r="G1916" i="3" s="1"/>
  <c r="E1917" i="3"/>
  <c r="G1917" i="3" s="1"/>
  <c r="E1918" i="3"/>
  <c r="G1918" i="3" s="1"/>
  <c r="E1919" i="3"/>
  <c r="G1919" i="3" s="1"/>
  <c r="E1920" i="3"/>
  <c r="G1920" i="3" s="1"/>
  <c r="E1921" i="3"/>
  <c r="G1921" i="3" s="1"/>
  <c r="E1922" i="3"/>
  <c r="G1922" i="3" s="1"/>
  <c r="E1923" i="3"/>
  <c r="G1923" i="3" s="1"/>
  <c r="E1924" i="3"/>
  <c r="G1924" i="3" s="1"/>
  <c r="E1925" i="3"/>
  <c r="G1925" i="3" s="1"/>
  <c r="E1926" i="3"/>
  <c r="G1926" i="3" s="1"/>
  <c r="E1927" i="3"/>
  <c r="G1927" i="3" s="1"/>
  <c r="E1928" i="3"/>
  <c r="G1928" i="3" s="1"/>
  <c r="E1929" i="3"/>
  <c r="G1929" i="3" s="1"/>
  <c r="E1930" i="3"/>
  <c r="G1930" i="3" s="1"/>
  <c r="E1931" i="3"/>
  <c r="G1931" i="3" s="1"/>
  <c r="E1932" i="3"/>
  <c r="G1932" i="3" s="1"/>
  <c r="E1933" i="3"/>
  <c r="G1933" i="3" s="1"/>
  <c r="E1934" i="3"/>
  <c r="G1934" i="3" s="1"/>
  <c r="E1935" i="3"/>
  <c r="G1935" i="3" s="1"/>
  <c r="E1936" i="3"/>
  <c r="G1936" i="3" s="1"/>
  <c r="E1937" i="3"/>
  <c r="G1937" i="3" s="1"/>
  <c r="E1938" i="3"/>
  <c r="G1938" i="3" s="1"/>
  <c r="E1939" i="3"/>
  <c r="G1939" i="3" s="1"/>
  <c r="E1940" i="3"/>
  <c r="G1940" i="3" s="1"/>
  <c r="E1941" i="3"/>
  <c r="G1941" i="3" s="1"/>
  <c r="E1942" i="3"/>
  <c r="G1942" i="3" s="1"/>
  <c r="E1943" i="3"/>
  <c r="G1943" i="3" s="1"/>
  <c r="E1944" i="3"/>
  <c r="G1944" i="3" s="1"/>
  <c r="E1945" i="3"/>
  <c r="G1945" i="3" s="1"/>
  <c r="E1946" i="3"/>
  <c r="G1946" i="3" s="1"/>
  <c r="E1947" i="3"/>
  <c r="G1947" i="3" s="1"/>
  <c r="E1948" i="3"/>
  <c r="G1948" i="3" s="1"/>
  <c r="E1949" i="3"/>
  <c r="G1949" i="3" s="1"/>
  <c r="E1950" i="3"/>
  <c r="G1950" i="3" s="1"/>
  <c r="E1951" i="3"/>
  <c r="G1951" i="3" s="1"/>
  <c r="E1952" i="3"/>
  <c r="G1952" i="3" s="1"/>
  <c r="E1953" i="3"/>
  <c r="G1953" i="3" s="1"/>
  <c r="E1954" i="3"/>
  <c r="G1954" i="3" s="1"/>
  <c r="E1955" i="3"/>
  <c r="G1955" i="3" s="1"/>
  <c r="E1956" i="3"/>
  <c r="G1956" i="3" s="1"/>
  <c r="E1957" i="3"/>
  <c r="G1957" i="3" s="1"/>
  <c r="E1958" i="3"/>
  <c r="G1958" i="3" s="1"/>
  <c r="E1959" i="3"/>
  <c r="G1959" i="3" s="1"/>
  <c r="E1960" i="3"/>
  <c r="G1960" i="3" s="1"/>
  <c r="E1961" i="3"/>
  <c r="G1961" i="3" s="1"/>
  <c r="E1962" i="3"/>
  <c r="G1962" i="3" s="1"/>
  <c r="E1963" i="3"/>
  <c r="G1963" i="3" s="1"/>
  <c r="E1964" i="3"/>
  <c r="G1964" i="3" s="1"/>
  <c r="E1965" i="3"/>
  <c r="G1965" i="3" s="1"/>
  <c r="E1966" i="3"/>
  <c r="G1966" i="3" s="1"/>
  <c r="E1967" i="3"/>
  <c r="G1967" i="3" s="1"/>
  <c r="E1968" i="3"/>
  <c r="G1968" i="3" s="1"/>
  <c r="E1969" i="3"/>
  <c r="G1969" i="3" s="1"/>
  <c r="E1970" i="3"/>
  <c r="G1970" i="3" s="1"/>
  <c r="E1971" i="3"/>
  <c r="G1971" i="3" s="1"/>
  <c r="E1972" i="3"/>
  <c r="G1972" i="3" s="1"/>
  <c r="E1973" i="3"/>
  <c r="G1973" i="3" s="1"/>
  <c r="E1974" i="3"/>
  <c r="G1974" i="3" s="1"/>
  <c r="E1975" i="3"/>
  <c r="G1975" i="3" s="1"/>
  <c r="E1976" i="3"/>
  <c r="G1976" i="3" s="1"/>
  <c r="E1977" i="3"/>
  <c r="G1977" i="3" s="1"/>
  <c r="E1978" i="3"/>
  <c r="G1978" i="3" s="1"/>
  <c r="E1979" i="3"/>
  <c r="G1979" i="3" s="1"/>
  <c r="E1980" i="3"/>
  <c r="G1980" i="3" s="1"/>
  <c r="E1981" i="3"/>
  <c r="G1981" i="3" s="1"/>
  <c r="E1982" i="3"/>
  <c r="G1982" i="3" s="1"/>
  <c r="E1983" i="3"/>
  <c r="G1983" i="3" s="1"/>
  <c r="E1984" i="3"/>
  <c r="G1984" i="3" s="1"/>
  <c r="E1985" i="3"/>
  <c r="G1985" i="3" s="1"/>
  <c r="E1986" i="3"/>
  <c r="G1986" i="3" s="1"/>
  <c r="E1987" i="3"/>
  <c r="G1987" i="3" s="1"/>
  <c r="E1988" i="3"/>
  <c r="G1988" i="3" s="1"/>
  <c r="E1989" i="3"/>
  <c r="G1989" i="3" s="1"/>
  <c r="E1990" i="3"/>
  <c r="G1990" i="3" s="1"/>
  <c r="E1991" i="3"/>
  <c r="G1991" i="3" s="1"/>
  <c r="E1992" i="3"/>
  <c r="G1992" i="3" s="1"/>
  <c r="E1993" i="3"/>
  <c r="G1993" i="3" s="1"/>
  <c r="E1994" i="3"/>
  <c r="G1994" i="3" s="1"/>
  <c r="E1995" i="3"/>
  <c r="G1995" i="3" s="1"/>
  <c r="E1996" i="3"/>
  <c r="G1996" i="3" s="1"/>
  <c r="E1997" i="3"/>
  <c r="G1997" i="3" s="1"/>
  <c r="E1998" i="3"/>
  <c r="G1998" i="3" s="1"/>
  <c r="E1999" i="3"/>
  <c r="G1999" i="3" s="1"/>
  <c r="E2000" i="3"/>
  <c r="G2000" i="3" s="1"/>
  <c r="E2001" i="3"/>
  <c r="G2001" i="3" s="1"/>
  <c r="E2002" i="3"/>
  <c r="G2002" i="3" s="1"/>
  <c r="E2003" i="3"/>
  <c r="G2003" i="3" s="1"/>
  <c r="E2004" i="3"/>
  <c r="G2004" i="3" s="1"/>
  <c r="E2005" i="3"/>
  <c r="G2005" i="3" s="1"/>
  <c r="E2006" i="3"/>
  <c r="G2006" i="3" s="1"/>
  <c r="E2007" i="3"/>
  <c r="G2007" i="3" s="1"/>
  <c r="E2008" i="3"/>
  <c r="G2008" i="3" s="1"/>
  <c r="E2009" i="3"/>
  <c r="G2009" i="3" s="1"/>
  <c r="E2010" i="3"/>
  <c r="G2010" i="3" s="1"/>
  <c r="E2011" i="3"/>
  <c r="G2011" i="3" s="1"/>
  <c r="E2012" i="3"/>
  <c r="G2012" i="3" s="1"/>
  <c r="E2013" i="3"/>
  <c r="G2013" i="3" s="1"/>
  <c r="E2014" i="3"/>
  <c r="G2014" i="3" s="1"/>
  <c r="E2015" i="3"/>
  <c r="G2015" i="3" s="1"/>
  <c r="E2016" i="3"/>
  <c r="G2016" i="3" s="1"/>
  <c r="E2017" i="3"/>
  <c r="G2017" i="3" s="1"/>
  <c r="E2018" i="3"/>
  <c r="G2018" i="3" s="1"/>
  <c r="E2019" i="3"/>
  <c r="G2019" i="3" s="1"/>
  <c r="E2020" i="3"/>
  <c r="G2020" i="3" s="1"/>
  <c r="E2021" i="3"/>
  <c r="G2021" i="3" s="1"/>
  <c r="E2022" i="3"/>
  <c r="G2022" i="3" s="1"/>
  <c r="E2023" i="3"/>
  <c r="G2023" i="3" s="1"/>
  <c r="E2024" i="3"/>
  <c r="G2024" i="3" s="1"/>
  <c r="E2025" i="3"/>
  <c r="G2025" i="3" s="1"/>
  <c r="E2026" i="3"/>
  <c r="G2026" i="3" s="1"/>
  <c r="E2027" i="3"/>
  <c r="G2027" i="3" s="1"/>
  <c r="E2028" i="3"/>
  <c r="G2028" i="3" s="1"/>
  <c r="E2029" i="3"/>
  <c r="G2029" i="3" s="1"/>
  <c r="E2030" i="3"/>
  <c r="G2030" i="3" s="1"/>
  <c r="E2031" i="3"/>
  <c r="G2031" i="3" s="1"/>
  <c r="E2032" i="3"/>
  <c r="G2032" i="3" s="1"/>
  <c r="E2033" i="3"/>
  <c r="G2033" i="3" s="1"/>
  <c r="E2034" i="3"/>
  <c r="G2034" i="3" s="1"/>
  <c r="E2035" i="3"/>
  <c r="G2035" i="3" s="1"/>
  <c r="E2036" i="3"/>
  <c r="G2036" i="3" s="1"/>
  <c r="E2037" i="3"/>
  <c r="G2037" i="3" s="1"/>
  <c r="E2038" i="3"/>
  <c r="G2038" i="3" s="1"/>
  <c r="E2039" i="3"/>
  <c r="G2039" i="3" s="1"/>
  <c r="E2040" i="3"/>
  <c r="G2040" i="3" s="1"/>
  <c r="E2041" i="3"/>
  <c r="G2041" i="3" s="1"/>
  <c r="E2042" i="3"/>
  <c r="G2042" i="3" s="1"/>
  <c r="E2043" i="3"/>
  <c r="G2043" i="3" s="1"/>
  <c r="E2044" i="3"/>
  <c r="G2044" i="3" s="1"/>
  <c r="E2045" i="3"/>
  <c r="G2045" i="3" s="1"/>
  <c r="E2046" i="3"/>
  <c r="G2046" i="3" s="1"/>
  <c r="E2047" i="3"/>
  <c r="G2047" i="3" s="1"/>
  <c r="E2048" i="3"/>
  <c r="G2048" i="3" s="1"/>
  <c r="E2049" i="3"/>
  <c r="G2049" i="3" s="1"/>
  <c r="E2050" i="3"/>
  <c r="G2050" i="3" s="1"/>
  <c r="E2051" i="3"/>
  <c r="G2051" i="3" s="1"/>
  <c r="E2052" i="3"/>
  <c r="G2052" i="3" s="1"/>
  <c r="E2053" i="3"/>
  <c r="G2053" i="3" s="1"/>
  <c r="E2054" i="3"/>
  <c r="G2054" i="3" s="1"/>
  <c r="E2055" i="3"/>
  <c r="G2055" i="3" s="1"/>
  <c r="E2056" i="3"/>
  <c r="G2056" i="3" s="1"/>
  <c r="E2057" i="3"/>
  <c r="G2057" i="3" s="1"/>
  <c r="E2058" i="3"/>
  <c r="G2058" i="3" s="1"/>
  <c r="E2059" i="3"/>
  <c r="G2059" i="3" s="1"/>
  <c r="E2060" i="3"/>
  <c r="G2060" i="3" s="1"/>
  <c r="E2061" i="3"/>
  <c r="G2061" i="3" s="1"/>
  <c r="E2062" i="3"/>
  <c r="G2062" i="3" s="1"/>
  <c r="E2063" i="3"/>
  <c r="G2063" i="3" s="1"/>
  <c r="E2064" i="3"/>
  <c r="G2064" i="3" s="1"/>
  <c r="E2065" i="3"/>
  <c r="G2065" i="3" s="1"/>
  <c r="E2066" i="3"/>
  <c r="G2066" i="3" s="1"/>
  <c r="E2067" i="3"/>
  <c r="G2067" i="3" s="1"/>
  <c r="E2068" i="3"/>
  <c r="G2068" i="3" s="1"/>
  <c r="E2069" i="3"/>
  <c r="G2069" i="3" s="1"/>
  <c r="E2070" i="3"/>
  <c r="G2070" i="3" s="1"/>
  <c r="E2071" i="3"/>
  <c r="G2071" i="3" s="1"/>
  <c r="E2072" i="3"/>
  <c r="G2072" i="3" s="1"/>
  <c r="E2073" i="3"/>
  <c r="G2073" i="3" s="1"/>
  <c r="E2074" i="3"/>
  <c r="G2074" i="3" s="1"/>
  <c r="E2075" i="3"/>
  <c r="G2075" i="3" s="1"/>
  <c r="E2076" i="3"/>
  <c r="G2076" i="3" s="1"/>
  <c r="E2077" i="3"/>
  <c r="G2077" i="3" s="1"/>
  <c r="E2078" i="3"/>
  <c r="G2078" i="3" s="1"/>
  <c r="E2079" i="3"/>
  <c r="G2079" i="3" s="1"/>
  <c r="E2080" i="3"/>
  <c r="G2080" i="3" s="1"/>
  <c r="E2081" i="3"/>
  <c r="G2081" i="3" s="1"/>
  <c r="E2082" i="3"/>
  <c r="G2082" i="3" s="1"/>
  <c r="E2083" i="3"/>
  <c r="G2083" i="3" s="1"/>
  <c r="E2084" i="3"/>
  <c r="G2084" i="3" s="1"/>
  <c r="E2085" i="3"/>
  <c r="G2085" i="3" s="1"/>
  <c r="E2086" i="3"/>
  <c r="G2086" i="3" s="1"/>
  <c r="E2087" i="3"/>
  <c r="G2087" i="3" s="1"/>
  <c r="E2088" i="3"/>
  <c r="G2088" i="3" s="1"/>
  <c r="E2089" i="3"/>
  <c r="G2089" i="3" s="1"/>
  <c r="E2090" i="3"/>
  <c r="G2090" i="3" s="1"/>
  <c r="E2091" i="3"/>
  <c r="G2091" i="3" s="1"/>
  <c r="E2092" i="3"/>
  <c r="G2092" i="3" s="1"/>
  <c r="E2093" i="3"/>
  <c r="G2093" i="3" s="1"/>
  <c r="E2094" i="3"/>
  <c r="G2094" i="3" s="1"/>
  <c r="E2095" i="3"/>
  <c r="G2095" i="3" s="1"/>
  <c r="E2096" i="3"/>
  <c r="G2096" i="3" s="1"/>
  <c r="E2097" i="3"/>
  <c r="G2097" i="3" s="1"/>
  <c r="E2098" i="3"/>
  <c r="G2098" i="3" s="1"/>
  <c r="E2099" i="3"/>
  <c r="G2099" i="3" s="1"/>
  <c r="E2100" i="3"/>
  <c r="G2100" i="3" s="1"/>
  <c r="E2101" i="3"/>
  <c r="G2101" i="3" s="1"/>
  <c r="E2102" i="3"/>
  <c r="G2102" i="3" s="1"/>
  <c r="E2103" i="3"/>
  <c r="G2103" i="3" s="1"/>
  <c r="E2104" i="3"/>
  <c r="G2104" i="3" s="1"/>
  <c r="E2105" i="3"/>
  <c r="G2105" i="3" s="1"/>
  <c r="E2106" i="3"/>
  <c r="G2106" i="3" s="1"/>
  <c r="E2107" i="3"/>
  <c r="G2107" i="3" s="1"/>
  <c r="E2108" i="3"/>
  <c r="G2108" i="3" s="1"/>
  <c r="E2109" i="3"/>
  <c r="G2109" i="3" s="1"/>
  <c r="E2110" i="3"/>
  <c r="G2110" i="3" s="1"/>
  <c r="E2111" i="3"/>
  <c r="G2111" i="3" s="1"/>
  <c r="E2112" i="3"/>
  <c r="G2112" i="3" s="1"/>
  <c r="E2113" i="3"/>
  <c r="G2113" i="3" s="1"/>
  <c r="E2114" i="3"/>
  <c r="G2114" i="3" s="1"/>
  <c r="E2115" i="3"/>
  <c r="G2115" i="3" s="1"/>
  <c r="E2116" i="3"/>
  <c r="G2116" i="3" s="1"/>
  <c r="E2117" i="3"/>
  <c r="G2117" i="3" s="1"/>
  <c r="E2118" i="3"/>
  <c r="G2118" i="3" s="1"/>
  <c r="E2119" i="3"/>
  <c r="G2119" i="3" s="1"/>
  <c r="E2120" i="3"/>
  <c r="G2120" i="3" s="1"/>
  <c r="E2121" i="3"/>
  <c r="G2121" i="3" s="1"/>
  <c r="E2122" i="3"/>
  <c r="G2122" i="3" s="1"/>
  <c r="E2123" i="3"/>
  <c r="G2123" i="3" s="1"/>
  <c r="E2124" i="3"/>
  <c r="G2124" i="3" s="1"/>
  <c r="E2125" i="3"/>
  <c r="G2125" i="3" s="1"/>
  <c r="E2126" i="3"/>
  <c r="G2126" i="3" s="1"/>
  <c r="E2127" i="3"/>
  <c r="G2127" i="3" s="1"/>
  <c r="E2128" i="3"/>
  <c r="G2128" i="3" s="1"/>
  <c r="E2129" i="3"/>
  <c r="G2129" i="3" s="1"/>
  <c r="E2130" i="3"/>
  <c r="G2130" i="3" s="1"/>
  <c r="E2131" i="3"/>
  <c r="G2131" i="3" s="1"/>
  <c r="E2132" i="3"/>
  <c r="G2132" i="3" s="1"/>
  <c r="E2133" i="3"/>
  <c r="G2133" i="3" s="1"/>
  <c r="E2134" i="3"/>
  <c r="G2134" i="3" s="1"/>
  <c r="E2135" i="3"/>
  <c r="G2135" i="3" s="1"/>
  <c r="E2136" i="3"/>
  <c r="G2136" i="3" s="1"/>
  <c r="E2137" i="3"/>
  <c r="G2137" i="3" s="1"/>
  <c r="E2138" i="3"/>
  <c r="G2138" i="3" s="1"/>
  <c r="E2139" i="3"/>
  <c r="G2139" i="3" s="1"/>
  <c r="E2140" i="3"/>
  <c r="G2140" i="3" s="1"/>
  <c r="E2141" i="3"/>
  <c r="G2141" i="3" s="1"/>
  <c r="E2142" i="3"/>
  <c r="G2142" i="3" s="1"/>
  <c r="E2143" i="3"/>
  <c r="G2143" i="3" s="1"/>
  <c r="E2144" i="3"/>
  <c r="G2144" i="3" s="1"/>
  <c r="E2145" i="3"/>
  <c r="G2145" i="3" s="1"/>
  <c r="E2146" i="3"/>
  <c r="G2146" i="3" s="1"/>
  <c r="E2147" i="3"/>
  <c r="G2147" i="3" s="1"/>
  <c r="E2148" i="3"/>
  <c r="G2148" i="3" s="1"/>
  <c r="E2149" i="3"/>
  <c r="G2149" i="3" s="1"/>
  <c r="E2150" i="3"/>
  <c r="G2150" i="3" s="1"/>
  <c r="E2151" i="3"/>
  <c r="G2151" i="3" s="1"/>
  <c r="E2152" i="3"/>
  <c r="G2152" i="3" s="1"/>
  <c r="E2153" i="3"/>
  <c r="G2153" i="3" s="1"/>
  <c r="E2154" i="3"/>
  <c r="G2154" i="3" s="1"/>
  <c r="E2155" i="3"/>
  <c r="G2155" i="3" s="1"/>
  <c r="E2156" i="3"/>
  <c r="G2156" i="3" s="1"/>
  <c r="E2157" i="3"/>
  <c r="G2157" i="3" s="1"/>
  <c r="E2158" i="3"/>
  <c r="G2158" i="3" s="1"/>
  <c r="E2159" i="3"/>
  <c r="G2159" i="3" s="1"/>
  <c r="E2160" i="3"/>
  <c r="G2160" i="3" s="1"/>
  <c r="E2161" i="3"/>
  <c r="G2161" i="3" s="1"/>
  <c r="E2162" i="3"/>
  <c r="G2162" i="3" s="1"/>
  <c r="E2163" i="3"/>
  <c r="G2163" i="3" s="1"/>
  <c r="E2164" i="3"/>
  <c r="G2164" i="3" s="1"/>
  <c r="E2165" i="3"/>
  <c r="G2165" i="3" s="1"/>
  <c r="E2166" i="3"/>
  <c r="G2166" i="3" s="1"/>
  <c r="E2167" i="3"/>
  <c r="G2167" i="3" s="1"/>
  <c r="E2168" i="3"/>
  <c r="G2168" i="3" s="1"/>
  <c r="E2169" i="3"/>
  <c r="G2169" i="3" s="1"/>
  <c r="E2170" i="3"/>
  <c r="G2170" i="3" s="1"/>
  <c r="E2171" i="3"/>
  <c r="G2171" i="3" s="1"/>
  <c r="E2172" i="3"/>
  <c r="G2172" i="3" s="1"/>
  <c r="E2173" i="3"/>
  <c r="G2173" i="3" s="1"/>
  <c r="E2174" i="3"/>
  <c r="G2174" i="3" s="1"/>
  <c r="E2175" i="3"/>
  <c r="G2175" i="3" s="1"/>
  <c r="E2176" i="3"/>
  <c r="G2176" i="3" s="1"/>
  <c r="E2177" i="3"/>
  <c r="G2177" i="3" s="1"/>
  <c r="E2178" i="3"/>
  <c r="G2178" i="3" s="1"/>
  <c r="E2179" i="3"/>
  <c r="G2179" i="3" s="1"/>
  <c r="E2180" i="3"/>
  <c r="G2180" i="3" s="1"/>
  <c r="E2181" i="3"/>
  <c r="G2181" i="3" s="1"/>
  <c r="E2182" i="3"/>
  <c r="G2182" i="3" s="1"/>
  <c r="E2183" i="3"/>
  <c r="G2183" i="3" s="1"/>
  <c r="E2184" i="3"/>
  <c r="G2184" i="3" s="1"/>
  <c r="E2185" i="3"/>
  <c r="G2185" i="3" s="1"/>
  <c r="E2186" i="3"/>
  <c r="G2186" i="3" s="1"/>
  <c r="E2187" i="3"/>
  <c r="G2187" i="3" s="1"/>
  <c r="E2188" i="3"/>
  <c r="G2188" i="3" s="1"/>
  <c r="E2189" i="3"/>
  <c r="G2189" i="3" s="1"/>
  <c r="E2190" i="3"/>
  <c r="G2190" i="3" s="1"/>
  <c r="E2191" i="3"/>
  <c r="G2191" i="3" s="1"/>
  <c r="E2192" i="3"/>
  <c r="G2192" i="3" s="1"/>
  <c r="E2193" i="3"/>
  <c r="G2193" i="3" s="1"/>
  <c r="E2194" i="3"/>
  <c r="G2194" i="3" s="1"/>
  <c r="E2195" i="3"/>
  <c r="G2195" i="3" s="1"/>
  <c r="E2196" i="3"/>
  <c r="G2196" i="3" s="1"/>
  <c r="E2197" i="3"/>
  <c r="G2197" i="3" s="1"/>
  <c r="E2198" i="3"/>
  <c r="G2198" i="3" s="1"/>
  <c r="E2199" i="3"/>
  <c r="G2199" i="3" s="1"/>
  <c r="E2200" i="3"/>
  <c r="G2200" i="3" s="1"/>
  <c r="E2201" i="3"/>
  <c r="G2201" i="3" s="1"/>
  <c r="E2202" i="3"/>
  <c r="G2202" i="3" s="1"/>
  <c r="E2203" i="3"/>
  <c r="G2203" i="3" s="1"/>
  <c r="E2204" i="3"/>
  <c r="G2204" i="3" s="1"/>
  <c r="E2205" i="3"/>
  <c r="G2205" i="3" s="1"/>
  <c r="E2206" i="3"/>
  <c r="G2206" i="3" s="1"/>
  <c r="E2207" i="3"/>
  <c r="G2207" i="3" s="1"/>
  <c r="E2208" i="3"/>
  <c r="G2208" i="3" s="1"/>
  <c r="E2209" i="3"/>
  <c r="G2209" i="3" s="1"/>
  <c r="E2210" i="3"/>
  <c r="G2210" i="3" s="1"/>
  <c r="E2211" i="3"/>
  <c r="G2211" i="3" s="1"/>
  <c r="E2212" i="3"/>
  <c r="G2212" i="3" s="1"/>
  <c r="E2213" i="3"/>
  <c r="G2213" i="3" s="1"/>
  <c r="E2214" i="3"/>
  <c r="G2214" i="3" s="1"/>
  <c r="E2215" i="3"/>
  <c r="G2215" i="3" s="1"/>
  <c r="E2216" i="3"/>
  <c r="G2216" i="3" s="1"/>
  <c r="E2217" i="3"/>
  <c r="G2217" i="3" s="1"/>
  <c r="E2218" i="3"/>
  <c r="G2218" i="3" s="1"/>
  <c r="E2219" i="3"/>
  <c r="G2219" i="3" s="1"/>
  <c r="E2220" i="3"/>
  <c r="G2220" i="3" s="1"/>
  <c r="E2221" i="3"/>
  <c r="G2221" i="3" s="1"/>
  <c r="E2222" i="3"/>
  <c r="G2222" i="3" s="1"/>
  <c r="E2223" i="3"/>
  <c r="G2223" i="3" s="1"/>
  <c r="E2224" i="3"/>
  <c r="G2224" i="3" s="1"/>
  <c r="E2225" i="3"/>
  <c r="G2225" i="3" s="1"/>
  <c r="E2226" i="3"/>
  <c r="G2226" i="3" s="1"/>
  <c r="E2227" i="3"/>
  <c r="G2227" i="3" s="1"/>
  <c r="E2228" i="3"/>
  <c r="G2228" i="3" s="1"/>
  <c r="E2229" i="3"/>
  <c r="G2229" i="3" s="1"/>
  <c r="E2230" i="3"/>
  <c r="G2230" i="3" s="1"/>
  <c r="E2231" i="3"/>
  <c r="G2231" i="3" s="1"/>
  <c r="E2232" i="3"/>
  <c r="G2232" i="3" s="1"/>
  <c r="E2233" i="3"/>
  <c r="G2233" i="3" s="1"/>
  <c r="E2234" i="3"/>
  <c r="G2234" i="3" s="1"/>
  <c r="E2235" i="3"/>
  <c r="G2235" i="3" s="1"/>
  <c r="E2236" i="3"/>
  <c r="G2236" i="3" s="1"/>
  <c r="E2237" i="3"/>
  <c r="G2237" i="3" s="1"/>
  <c r="E2238" i="3"/>
  <c r="G2238" i="3" s="1"/>
  <c r="E2239" i="3"/>
  <c r="G2239" i="3" s="1"/>
  <c r="E2240" i="3"/>
  <c r="G2240" i="3" s="1"/>
  <c r="E2241" i="3"/>
  <c r="G2241" i="3" s="1"/>
  <c r="E2242" i="3"/>
  <c r="G2242" i="3" s="1"/>
  <c r="E2243" i="3"/>
  <c r="G2243" i="3" s="1"/>
  <c r="E2244" i="3"/>
  <c r="G2244" i="3" s="1"/>
  <c r="E2245" i="3"/>
  <c r="G2245" i="3" s="1"/>
  <c r="E2246" i="3"/>
  <c r="G2246" i="3" s="1"/>
  <c r="E2247" i="3"/>
  <c r="G2247" i="3" s="1"/>
  <c r="E2248" i="3"/>
  <c r="G2248" i="3" s="1"/>
  <c r="E2249" i="3"/>
  <c r="G2249" i="3" s="1"/>
  <c r="E2250" i="3"/>
  <c r="G2250" i="3" s="1"/>
  <c r="E2251" i="3"/>
  <c r="G2251" i="3" s="1"/>
  <c r="E2252" i="3"/>
  <c r="G2252" i="3" s="1"/>
  <c r="E2253" i="3"/>
  <c r="G2253" i="3" s="1"/>
  <c r="E2254" i="3"/>
  <c r="G2254" i="3" s="1"/>
  <c r="E2255" i="3"/>
  <c r="G2255" i="3" s="1"/>
  <c r="E2256" i="3"/>
  <c r="G2256" i="3" s="1"/>
  <c r="E2257" i="3"/>
  <c r="G2257" i="3" s="1"/>
  <c r="E2258" i="3"/>
  <c r="G2258" i="3" s="1"/>
  <c r="E2259" i="3"/>
  <c r="G2259" i="3" s="1"/>
  <c r="E2260" i="3"/>
  <c r="G2260" i="3" s="1"/>
  <c r="E2261" i="3"/>
  <c r="G2261" i="3" s="1"/>
  <c r="E2262" i="3"/>
  <c r="G2262" i="3" s="1"/>
  <c r="E2263" i="3"/>
  <c r="G2263" i="3" s="1"/>
  <c r="E2264" i="3"/>
  <c r="G2264" i="3" s="1"/>
  <c r="E2265" i="3"/>
  <c r="G2265" i="3" s="1"/>
  <c r="E2266" i="3"/>
  <c r="G2266" i="3" s="1"/>
  <c r="E2267" i="3"/>
  <c r="G2267" i="3" s="1"/>
  <c r="E2268" i="3"/>
  <c r="G2268" i="3" s="1"/>
  <c r="E2269" i="3"/>
  <c r="G2269" i="3" s="1"/>
  <c r="E2270" i="3"/>
  <c r="G2270" i="3" s="1"/>
  <c r="E2271" i="3"/>
  <c r="G2271" i="3" s="1"/>
  <c r="E2272" i="3"/>
  <c r="G2272" i="3" s="1"/>
  <c r="E2273" i="3"/>
  <c r="G2273" i="3" s="1"/>
  <c r="E2274" i="3"/>
  <c r="G2274" i="3" s="1"/>
  <c r="E2275" i="3"/>
  <c r="G2275" i="3" s="1"/>
  <c r="E2276" i="3"/>
  <c r="G2276" i="3" s="1"/>
  <c r="E2277" i="3"/>
  <c r="G2277" i="3" s="1"/>
  <c r="E2278" i="3"/>
  <c r="G2278" i="3" s="1"/>
  <c r="E2279" i="3"/>
  <c r="G2279" i="3" s="1"/>
  <c r="E2280" i="3"/>
  <c r="G2280" i="3" s="1"/>
  <c r="E2281" i="3"/>
  <c r="G2281" i="3" s="1"/>
  <c r="E2282" i="3"/>
  <c r="G2282" i="3" s="1"/>
  <c r="E2283" i="3"/>
  <c r="G2283" i="3" s="1"/>
  <c r="E2284" i="3"/>
  <c r="G2284" i="3" s="1"/>
  <c r="E2285" i="3"/>
  <c r="G2285" i="3" s="1"/>
  <c r="E2286" i="3"/>
  <c r="G2286" i="3" s="1"/>
  <c r="E2287" i="3"/>
  <c r="G2287" i="3" s="1"/>
  <c r="E2288" i="3"/>
  <c r="G2288" i="3" s="1"/>
  <c r="E2289" i="3"/>
  <c r="G2289" i="3" s="1"/>
  <c r="E2290" i="3"/>
  <c r="G2290" i="3" s="1"/>
  <c r="E2291" i="3"/>
  <c r="G2291" i="3" s="1"/>
  <c r="E2292" i="3"/>
  <c r="G2292" i="3" s="1"/>
  <c r="E2293" i="3"/>
  <c r="G2293" i="3" s="1"/>
  <c r="E2294" i="3"/>
  <c r="G2294" i="3" s="1"/>
  <c r="E2295" i="3"/>
  <c r="G2295" i="3" s="1"/>
  <c r="E2296" i="3"/>
  <c r="G2296" i="3" s="1"/>
  <c r="E2297" i="3"/>
  <c r="G2297" i="3" s="1"/>
  <c r="E2298" i="3"/>
  <c r="G2298" i="3" s="1"/>
  <c r="E2299" i="3"/>
  <c r="G2299" i="3" s="1"/>
  <c r="E2300" i="3"/>
  <c r="G2300" i="3" s="1"/>
  <c r="E2301" i="3"/>
  <c r="G2301" i="3" s="1"/>
  <c r="E2302" i="3"/>
  <c r="G2302" i="3" s="1"/>
  <c r="E2303" i="3"/>
  <c r="G2303" i="3" s="1"/>
  <c r="E2304" i="3"/>
  <c r="G2304" i="3" s="1"/>
  <c r="E2305" i="3"/>
  <c r="G2305" i="3" s="1"/>
  <c r="E2306" i="3"/>
  <c r="G2306" i="3" s="1"/>
  <c r="E2307" i="3"/>
  <c r="G2307" i="3" s="1"/>
  <c r="E2308" i="3"/>
  <c r="G2308" i="3" s="1"/>
  <c r="E2309" i="3"/>
  <c r="G2309" i="3" s="1"/>
  <c r="E2310" i="3"/>
  <c r="G2310" i="3" s="1"/>
  <c r="E2311" i="3"/>
  <c r="G2311" i="3" s="1"/>
  <c r="E2312" i="3"/>
  <c r="G2312" i="3" s="1"/>
  <c r="E2313" i="3"/>
  <c r="G2313" i="3" s="1"/>
  <c r="E2314" i="3"/>
  <c r="G2314" i="3" s="1"/>
  <c r="E2315" i="3"/>
  <c r="G2315" i="3" s="1"/>
  <c r="E2316" i="3"/>
  <c r="G2316" i="3" s="1"/>
  <c r="E2317" i="3"/>
  <c r="G2317" i="3" s="1"/>
  <c r="E2318" i="3"/>
  <c r="G2318" i="3" s="1"/>
  <c r="E2319" i="3"/>
  <c r="G2319" i="3" s="1"/>
  <c r="E2320" i="3"/>
  <c r="G2320" i="3" s="1"/>
  <c r="E2321" i="3"/>
  <c r="G2321" i="3" s="1"/>
  <c r="E2322" i="3"/>
  <c r="G2322" i="3" s="1"/>
  <c r="E2323" i="3"/>
  <c r="G2323" i="3" s="1"/>
  <c r="E2324" i="3"/>
  <c r="G2324" i="3" s="1"/>
  <c r="E2325" i="3"/>
  <c r="G2325" i="3" s="1"/>
  <c r="E2326" i="3"/>
  <c r="G2326" i="3" s="1"/>
  <c r="E2327" i="3"/>
  <c r="G2327" i="3" s="1"/>
  <c r="E2328" i="3"/>
  <c r="G2328" i="3" s="1"/>
  <c r="E2329" i="3"/>
  <c r="G2329" i="3" s="1"/>
  <c r="E2330" i="3"/>
  <c r="G2330" i="3" s="1"/>
  <c r="E2331" i="3"/>
  <c r="G2331" i="3" s="1"/>
  <c r="E2332" i="3"/>
  <c r="G2332" i="3" s="1"/>
  <c r="E2333" i="3"/>
  <c r="G2333" i="3" s="1"/>
  <c r="E2334" i="3"/>
  <c r="G2334" i="3" s="1"/>
  <c r="E2335" i="3"/>
  <c r="G2335" i="3" s="1"/>
  <c r="E2336" i="3"/>
  <c r="G2336" i="3" s="1"/>
  <c r="E2337" i="3"/>
  <c r="G2337" i="3" s="1"/>
  <c r="E2338" i="3"/>
  <c r="G2338" i="3" s="1"/>
  <c r="E2339" i="3"/>
  <c r="G2339" i="3" s="1"/>
  <c r="E2340" i="3"/>
  <c r="G2340" i="3" s="1"/>
  <c r="E2341" i="3"/>
  <c r="G2341" i="3" s="1"/>
  <c r="E2342" i="3"/>
  <c r="G2342" i="3" s="1"/>
  <c r="E2343" i="3"/>
  <c r="G2343" i="3" s="1"/>
  <c r="E2344" i="3"/>
  <c r="G2344" i="3" s="1"/>
  <c r="E2345" i="3"/>
  <c r="G2345" i="3" s="1"/>
  <c r="E2346" i="3"/>
  <c r="G2346" i="3" s="1"/>
  <c r="E2347" i="3"/>
  <c r="G2347" i="3" s="1"/>
  <c r="E2348" i="3"/>
  <c r="G2348" i="3" s="1"/>
  <c r="E2349" i="3"/>
  <c r="G2349" i="3" s="1"/>
  <c r="E2350" i="3"/>
  <c r="G2350" i="3" s="1"/>
  <c r="E2351" i="3"/>
  <c r="G2351" i="3" s="1"/>
  <c r="E2352" i="3"/>
  <c r="G2352" i="3" s="1"/>
  <c r="E2353" i="3"/>
  <c r="G2353" i="3" s="1"/>
  <c r="E2354" i="3"/>
  <c r="G2354" i="3" s="1"/>
  <c r="E2355" i="3"/>
  <c r="G2355" i="3" s="1"/>
  <c r="E2356" i="3"/>
  <c r="G2356" i="3" s="1"/>
  <c r="E2357" i="3"/>
  <c r="G2357" i="3" s="1"/>
  <c r="E2358" i="3"/>
  <c r="G2358" i="3" s="1"/>
  <c r="E2359" i="3"/>
  <c r="G2359" i="3" s="1"/>
  <c r="E2360" i="3"/>
  <c r="G2360" i="3" s="1"/>
  <c r="E2361" i="3"/>
  <c r="G2361" i="3" s="1"/>
  <c r="E2362" i="3"/>
  <c r="G2362" i="3" s="1"/>
  <c r="E2363" i="3"/>
  <c r="G2363" i="3" s="1"/>
  <c r="E2364" i="3"/>
  <c r="G2364" i="3" s="1"/>
  <c r="E2365" i="3"/>
  <c r="G2365" i="3" s="1"/>
  <c r="E2366" i="3"/>
  <c r="G2366" i="3" s="1"/>
  <c r="E2367" i="3"/>
  <c r="G2367" i="3" s="1"/>
  <c r="E2368" i="3"/>
  <c r="G2368" i="3" s="1"/>
  <c r="E2369" i="3"/>
  <c r="G2369" i="3" s="1"/>
  <c r="E2370" i="3"/>
  <c r="G2370" i="3" s="1"/>
  <c r="E2371" i="3"/>
  <c r="G2371" i="3" s="1"/>
  <c r="E2372" i="3"/>
  <c r="G2372" i="3" s="1"/>
  <c r="E2373" i="3"/>
  <c r="G2373" i="3" s="1"/>
  <c r="E2374" i="3"/>
  <c r="G2374" i="3" s="1"/>
  <c r="E2375" i="3"/>
  <c r="G2375" i="3" s="1"/>
  <c r="E2376" i="3"/>
  <c r="G2376" i="3" s="1"/>
  <c r="E2377" i="3"/>
  <c r="G2377" i="3" s="1"/>
  <c r="E2378" i="3"/>
  <c r="G2378" i="3" s="1"/>
  <c r="E2379" i="3"/>
  <c r="G2379" i="3" s="1"/>
  <c r="E2380" i="3"/>
  <c r="G2380" i="3" s="1"/>
  <c r="E2381" i="3"/>
  <c r="G2381" i="3" s="1"/>
  <c r="E2382" i="3"/>
  <c r="G2382" i="3" s="1"/>
  <c r="E2383" i="3"/>
  <c r="G2383" i="3" s="1"/>
  <c r="E2384" i="3"/>
  <c r="G2384" i="3" s="1"/>
  <c r="E2385" i="3"/>
  <c r="G2385" i="3" s="1"/>
  <c r="E2386" i="3"/>
  <c r="G2386" i="3" s="1"/>
  <c r="E2387" i="3"/>
  <c r="G2387" i="3" s="1"/>
  <c r="E2388" i="3"/>
  <c r="G2388" i="3" s="1"/>
  <c r="E2389" i="3"/>
  <c r="G2389" i="3" s="1"/>
  <c r="E2390" i="3"/>
  <c r="G2390" i="3" s="1"/>
  <c r="E2391" i="3"/>
  <c r="G2391" i="3" s="1"/>
  <c r="E2392" i="3"/>
  <c r="G2392" i="3" s="1"/>
  <c r="E2393" i="3"/>
  <c r="G2393" i="3" s="1"/>
  <c r="E2394" i="3"/>
  <c r="G2394" i="3" s="1"/>
  <c r="E2395" i="3"/>
  <c r="G2395" i="3" s="1"/>
  <c r="E2396" i="3"/>
  <c r="G2396" i="3" s="1"/>
  <c r="E2397" i="3"/>
  <c r="G2397" i="3" s="1"/>
  <c r="E2398" i="3"/>
  <c r="G2398" i="3" s="1"/>
  <c r="E2399" i="3"/>
  <c r="G2399" i="3" s="1"/>
  <c r="E2400" i="3"/>
  <c r="G2400" i="3" s="1"/>
  <c r="E2401" i="3"/>
  <c r="G2401" i="3" s="1"/>
  <c r="E2402" i="3"/>
  <c r="G2402" i="3" s="1"/>
  <c r="E2403" i="3"/>
  <c r="G2403" i="3" s="1"/>
  <c r="E2404" i="3"/>
  <c r="G2404" i="3" s="1"/>
  <c r="E2405" i="3"/>
  <c r="G2405" i="3" s="1"/>
  <c r="E2406" i="3"/>
  <c r="G2406" i="3" s="1"/>
  <c r="E2407" i="3"/>
  <c r="G2407" i="3" s="1"/>
  <c r="E2408" i="3"/>
  <c r="G2408" i="3" s="1"/>
  <c r="E2409" i="3"/>
  <c r="G2409" i="3" s="1"/>
  <c r="E2410" i="3"/>
  <c r="G2410" i="3" s="1"/>
  <c r="E2411" i="3"/>
  <c r="G2411" i="3" s="1"/>
  <c r="E2412" i="3"/>
  <c r="G2412" i="3" s="1"/>
  <c r="E2413" i="3"/>
  <c r="G2413" i="3" s="1"/>
  <c r="E2414" i="3"/>
  <c r="G2414" i="3" s="1"/>
  <c r="E2415" i="3"/>
  <c r="G2415" i="3" s="1"/>
  <c r="E2416" i="3"/>
  <c r="G2416" i="3" s="1"/>
  <c r="E2417" i="3"/>
  <c r="G2417" i="3" s="1"/>
  <c r="E2418" i="3"/>
  <c r="G2418" i="3" s="1"/>
  <c r="E2419" i="3"/>
  <c r="G2419" i="3" s="1"/>
  <c r="E2420" i="3"/>
  <c r="G2420" i="3" s="1"/>
  <c r="E2421" i="3"/>
  <c r="G2421" i="3" s="1"/>
  <c r="E2422" i="3"/>
  <c r="G2422" i="3" s="1"/>
  <c r="E2423" i="3"/>
  <c r="G2423" i="3" s="1"/>
  <c r="E2424" i="3"/>
  <c r="G2424" i="3" s="1"/>
  <c r="E2425" i="3"/>
  <c r="G2425" i="3" s="1"/>
  <c r="E2426" i="3"/>
  <c r="G2426" i="3" s="1"/>
  <c r="E2427" i="3"/>
  <c r="G2427" i="3" s="1"/>
  <c r="E2428" i="3"/>
  <c r="G2428" i="3" s="1"/>
  <c r="E2429" i="3"/>
  <c r="G2429" i="3" s="1"/>
  <c r="E2430" i="3"/>
  <c r="G2430" i="3" s="1"/>
  <c r="E2431" i="3"/>
  <c r="G2431" i="3" s="1"/>
  <c r="E2432" i="3"/>
  <c r="G2432" i="3" s="1"/>
  <c r="E2433" i="3"/>
  <c r="G2433" i="3" s="1"/>
  <c r="E2434" i="3"/>
  <c r="G2434" i="3" s="1"/>
  <c r="E2435" i="3"/>
  <c r="G2435" i="3" s="1"/>
  <c r="E2436" i="3"/>
  <c r="G2436" i="3" s="1"/>
  <c r="E2437" i="3"/>
  <c r="G2437" i="3" s="1"/>
  <c r="E2438" i="3"/>
  <c r="G2438" i="3" s="1"/>
  <c r="E2439" i="3"/>
  <c r="G2439" i="3" s="1"/>
  <c r="E2440" i="3"/>
  <c r="G2440" i="3" s="1"/>
  <c r="E2441" i="3"/>
  <c r="G2441" i="3" s="1"/>
  <c r="E2442" i="3"/>
  <c r="G2442" i="3" s="1"/>
  <c r="E2443" i="3"/>
  <c r="G2443" i="3" s="1"/>
  <c r="E2444" i="3"/>
  <c r="G2444" i="3" s="1"/>
  <c r="E2445" i="3"/>
  <c r="G2445" i="3" s="1"/>
  <c r="E2446" i="3"/>
  <c r="G2446" i="3" s="1"/>
  <c r="E2447" i="3"/>
  <c r="G2447" i="3" s="1"/>
  <c r="E2448" i="3"/>
  <c r="G2448" i="3" s="1"/>
  <c r="E2449" i="3"/>
  <c r="G2449" i="3" s="1"/>
  <c r="E2450" i="3"/>
  <c r="G2450" i="3" s="1"/>
  <c r="E2451" i="3"/>
  <c r="G2451" i="3" s="1"/>
  <c r="E2452" i="3"/>
  <c r="G2452" i="3" s="1"/>
  <c r="E2453" i="3"/>
  <c r="G2453" i="3" s="1"/>
  <c r="E2454" i="3"/>
  <c r="G2454" i="3" s="1"/>
  <c r="E2455" i="3"/>
  <c r="G2455" i="3" s="1"/>
  <c r="E2456" i="3"/>
  <c r="G2456" i="3" s="1"/>
  <c r="E2457" i="3"/>
  <c r="G2457" i="3" s="1"/>
  <c r="E2458" i="3"/>
  <c r="G2458" i="3" s="1"/>
  <c r="E2459" i="3"/>
  <c r="G2459" i="3" s="1"/>
  <c r="E2460" i="3"/>
  <c r="G2460" i="3" s="1"/>
  <c r="E2461" i="3"/>
  <c r="G2461" i="3" s="1"/>
  <c r="E2462" i="3"/>
  <c r="G2462" i="3" s="1"/>
  <c r="E2463" i="3"/>
  <c r="G2463" i="3" s="1"/>
  <c r="E2464" i="3"/>
  <c r="G2464" i="3" s="1"/>
  <c r="E2465" i="3"/>
  <c r="G2465" i="3" s="1"/>
  <c r="E2466" i="3"/>
  <c r="G2466" i="3" s="1"/>
  <c r="E2467" i="3"/>
  <c r="G2467" i="3" s="1"/>
  <c r="E2468" i="3"/>
  <c r="G2468" i="3" s="1"/>
  <c r="E2469" i="3"/>
  <c r="G2469" i="3" s="1"/>
  <c r="E2470" i="3"/>
  <c r="G2470" i="3" s="1"/>
  <c r="E2471" i="3"/>
  <c r="G2471" i="3" s="1"/>
  <c r="E2472" i="3"/>
  <c r="G2472" i="3" s="1"/>
  <c r="E2473" i="3"/>
  <c r="G2473" i="3" s="1"/>
  <c r="E2474" i="3"/>
  <c r="G2474" i="3" s="1"/>
  <c r="E2475" i="3"/>
  <c r="G2475" i="3" s="1"/>
  <c r="E2476" i="3"/>
  <c r="G2476" i="3" s="1"/>
  <c r="E2477" i="3"/>
  <c r="G2477" i="3" s="1"/>
  <c r="E2478" i="3"/>
  <c r="G2478" i="3" s="1"/>
  <c r="E2479" i="3"/>
  <c r="G2479" i="3" s="1"/>
  <c r="E2480" i="3"/>
  <c r="G2480" i="3" s="1"/>
  <c r="E2481" i="3"/>
  <c r="G2481" i="3" s="1"/>
  <c r="E2482" i="3"/>
  <c r="G2482" i="3" s="1"/>
  <c r="E2483" i="3"/>
  <c r="G2483" i="3" s="1"/>
  <c r="E2484" i="3"/>
  <c r="G2484" i="3" s="1"/>
  <c r="E2485" i="3"/>
  <c r="G2485" i="3" s="1"/>
  <c r="E2486" i="3"/>
  <c r="G2486" i="3" s="1"/>
  <c r="E2487" i="3"/>
  <c r="G2487" i="3" s="1"/>
  <c r="E2488" i="3"/>
  <c r="G2488" i="3" s="1"/>
  <c r="E2489" i="3"/>
  <c r="G2489" i="3" s="1"/>
  <c r="E2490" i="3"/>
  <c r="G2490" i="3" s="1"/>
  <c r="E2491" i="3"/>
  <c r="G2491" i="3" s="1"/>
  <c r="E2492" i="3"/>
  <c r="G2492" i="3" s="1"/>
  <c r="E2493" i="3"/>
  <c r="G2493" i="3" s="1"/>
  <c r="E2494" i="3"/>
  <c r="G2494" i="3" s="1"/>
  <c r="E2495" i="3"/>
  <c r="G2495" i="3" s="1"/>
  <c r="E2496" i="3"/>
  <c r="G2496" i="3" s="1"/>
  <c r="E2497" i="3"/>
  <c r="G2497" i="3" s="1"/>
  <c r="E2498" i="3"/>
  <c r="G2498" i="3" s="1"/>
  <c r="E2499" i="3"/>
  <c r="G2499" i="3" s="1"/>
  <c r="E2500" i="3"/>
  <c r="G2500" i="3" s="1"/>
  <c r="E2501" i="3"/>
  <c r="G2501" i="3" s="1"/>
  <c r="E2502" i="3"/>
  <c r="G2502" i="3" s="1"/>
  <c r="E2503" i="3"/>
  <c r="G2503" i="3" s="1"/>
  <c r="E2504" i="3"/>
  <c r="G2504" i="3" s="1"/>
  <c r="E2505" i="3"/>
  <c r="G2505" i="3" s="1"/>
  <c r="E2506" i="3"/>
  <c r="G2506" i="3" s="1"/>
  <c r="E2507" i="3"/>
  <c r="G2507" i="3" s="1"/>
  <c r="E2508" i="3"/>
  <c r="G2508" i="3" s="1"/>
  <c r="E2509" i="3"/>
  <c r="G2509" i="3" s="1"/>
  <c r="E2510" i="3"/>
  <c r="G2510" i="3" s="1"/>
  <c r="E2511" i="3"/>
  <c r="G2511" i="3" s="1"/>
  <c r="E2512" i="3"/>
  <c r="G2512" i="3" s="1"/>
  <c r="E2513" i="3"/>
  <c r="G2513" i="3" s="1"/>
  <c r="E2514" i="3"/>
  <c r="G2514" i="3" s="1"/>
  <c r="E2515" i="3"/>
  <c r="G2515" i="3" s="1"/>
  <c r="E2516" i="3"/>
  <c r="G2516" i="3" s="1"/>
  <c r="E2517" i="3"/>
  <c r="G2517" i="3" s="1"/>
  <c r="E2518" i="3"/>
  <c r="G2518" i="3" s="1"/>
  <c r="E2519" i="3"/>
  <c r="G2519" i="3" s="1"/>
  <c r="E2520" i="3"/>
  <c r="G2520" i="3" s="1"/>
  <c r="E2521" i="3"/>
  <c r="G2521" i="3" s="1"/>
  <c r="E2522" i="3"/>
  <c r="G2522" i="3" s="1"/>
  <c r="E2523" i="3"/>
  <c r="G2523" i="3" s="1"/>
  <c r="E2524" i="3"/>
  <c r="G2524" i="3" s="1"/>
  <c r="E2525" i="3"/>
  <c r="G2525" i="3" s="1"/>
  <c r="E2526" i="3"/>
  <c r="G2526" i="3" s="1"/>
  <c r="E2527" i="3"/>
  <c r="G2527" i="3" s="1"/>
  <c r="E2528" i="3"/>
  <c r="G2528" i="3" s="1"/>
  <c r="E2529" i="3"/>
  <c r="G2529" i="3" s="1"/>
  <c r="E2530" i="3"/>
  <c r="G2530" i="3" s="1"/>
  <c r="E2531" i="3"/>
  <c r="G2531" i="3" s="1"/>
  <c r="E2532" i="3"/>
  <c r="G2532" i="3" s="1"/>
  <c r="E2533" i="3"/>
  <c r="G2533" i="3" s="1"/>
  <c r="E2534" i="3"/>
  <c r="G2534" i="3" s="1"/>
  <c r="E2535" i="3"/>
  <c r="G2535" i="3" s="1"/>
  <c r="E2536" i="3"/>
  <c r="G2536" i="3" s="1"/>
  <c r="E2537" i="3"/>
  <c r="G2537" i="3" s="1"/>
  <c r="E2538" i="3"/>
  <c r="G2538" i="3" s="1"/>
  <c r="E2539" i="3"/>
  <c r="G2539" i="3" s="1"/>
  <c r="E2540" i="3"/>
  <c r="G2540" i="3" s="1"/>
  <c r="E2541" i="3"/>
  <c r="G2541" i="3" s="1"/>
  <c r="E2542" i="3"/>
  <c r="G2542" i="3" s="1"/>
  <c r="E2543" i="3"/>
  <c r="G2543" i="3" s="1"/>
  <c r="E2544" i="3"/>
  <c r="G2544" i="3" s="1"/>
  <c r="E2545" i="3"/>
  <c r="G2545" i="3" s="1"/>
  <c r="E2546" i="3"/>
  <c r="G2546" i="3" s="1"/>
  <c r="E2547" i="3"/>
  <c r="G2547" i="3" s="1"/>
  <c r="E2548" i="3"/>
  <c r="G2548" i="3" s="1"/>
  <c r="E2549" i="3"/>
  <c r="G2549" i="3" s="1"/>
  <c r="E2550" i="3"/>
  <c r="G2550" i="3" s="1"/>
  <c r="E2551" i="3"/>
  <c r="G2551" i="3" s="1"/>
  <c r="E2552" i="3"/>
  <c r="G2552" i="3" s="1"/>
  <c r="E2553" i="3"/>
  <c r="G2553" i="3" s="1"/>
  <c r="E2554" i="3"/>
  <c r="G2554" i="3" s="1"/>
  <c r="E2555" i="3"/>
  <c r="G2555" i="3" s="1"/>
  <c r="E2556" i="3"/>
  <c r="G2556" i="3" s="1"/>
  <c r="E2557" i="3"/>
  <c r="G2557" i="3" s="1"/>
  <c r="E2558" i="3"/>
  <c r="G2558" i="3" s="1"/>
  <c r="E2559" i="3"/>
  <c r="G2559" i="3" s="1"/>
  <c r="E2560" i="3"/>
  <c r="G2560" i="3" s="1"/>
  <c r="E2561" i="3"/>
  <c r="G2561" i="3" s="1"/>
  <c r="E2562" i="3"/>
  <c r="G2562" i="3" s="1"/>
  <c r="E2563" i="3"/>
  <c r="G2563" i="3" s="1"/>
  <c r="E2564" i="3"/>
  <c r="G2564" i="3" s="1"/>
  <c r="E2565" i="3"/>
  <c r="G2565" i="3" s="1"/>
  <c r="E2566" i="3"/>
  <c r="G2566" i="3" s="1"/>
  <c r="E2567" i="3"/>
  <c r="G2567" i="3" s="1"/>
  <c r="E2568" i="3"/>
  <c r="G2568" i="3" s="1"/>
  <c r="E2569" i="3"/>
  <c r="G2569" i="3" s="1"/>
  <c r="E2570" i="3"/>
  <c r="G2570" i="3" s="1"/>
  <c r="E2571" i="3"/>
  <c r="G2571" i="3" s="1"/>
  <c r="E2572" i="3"/>
  <c r="G2572" i="3" s="1"/>
  <c r="E2573" i="3"/>
  <c r="G2573" i="3" s="1"/>
  <c r="E2574" i="3"/>
  <c r="G2574" i="3" s="1"/>
  <c r="E2575" i="3"/>
  <c r="G2575" i="3" s="1"/>
  <c r="E2576" i="3"/>
  <c r="G2576" i="3" s="1"/>
  <c r="E2577" i="3"/>
  <c r="G2577" i="3" s="1"/>
  <c r="E2578" i="3"/>
  <c r="G2578" i="3" s="1"/>
  <c r="E2579" i="3"/>
  <c r="G2579" i="3" s="1"/>
  <c r="E2580" i="3"/>
  <c r="G2580" i="3" s="1"/>
  <c r="E2581" i="3"/>
  <c r="G2581" i="3" s="1"/>
  <c r="E2582" i="3"/>
  <c r="G2582" i="3" s="1"/>
  <c r="E2583" i="3"/>
  <c r="G2583" i="3" s="1"/>
  <c r="E2584" i="3"/>
  <c r="G2584" i="3" s="1"/>
  <c r="E2585" i="3"/>
  <c r="G2585" i="3" s="1"/>
  <c r="E2586" i="3"/>
  <c r="G2586" i="3" s="1"/>
  <c r="E2587" i="3"/>
  <c r="G2587" i="3" s="1"/>
  <c r="E2588" i="3"/>
  <c r="G2588" i="3" s="1"/>
  <c r="E2589" i="3"/>
  <c r="G2589" i="3" s="1"/>
  <c r="E2590" i="3"/>
  <c r="G2590" i="3" s="1"/>
  <c r="E2591" i="3"/>
  <c r="G2591" i="3" s="1"/>
  <c r="E2592" i="3"/>
  <c r="G2592" i="3" s="1"/>
  <c r="E2593" i="3"/>
  <c r="G2593" i="3" s="1"/>
  <c r="E2594" i="3"/>
  <c r="G2594" i="3" s="1"/>
  <c r="E2595" i="3"/>
  <c r="G2595" i="3" s="1"/>
  <c r="E2596" i="3"/>
  <c r="G2596" i="3" s="1"/>
  <c r="E2597" i="3"/>
  <c r="G2597" i="3" s="1"/>
  <c r="E2598" i="3"/>
  <c r="G2598" i="3" s="1"/>
  <c r="E2599" i="3"/>
  <c r="G2599" i="3" s="1"/>
  <c r="E2600" i="3"/>
  <c r="G2600" i="3" s="1"/>
  <c r="E2601" i="3"/>
  <c r="G2601" i="3" s="1"/>
  <c r="E2602" i="3"/>
  <c r="G2602" i="3" s="1"/>
  <c r="E2603" i="3"/>
  <c r="G2603" i="3" s="1"/>
  <c r="E2604" i="3"/>
  <c r="G2604" i="3" s="1"/>
  <c r="E2605" i="3"/>
  <c r="G2605" i="3" s="1"/>
  <c r="E2606" i="3"/>
  <c r="G2606" i="3" s="1"/>
  <c r="E2607" i="3"/>
  <c r="G2607" i="3" s="1"/>
  <c r="E2608" i="3"/>
  <c r="G2608" i="3" s="1"/>
  <c r="E2609" i="3"/>
  <c r="G2609" i="3" s="1"/>
  <c r="E2610" i="3"/>
  <c r="G2610" i="3" s="1"/>
  <c r="E2611" i="3"/>
  <c r="G2611" i="3" s="1"/>
  <c r="E2612" i="3"/>
  <c r="G2612" i="3" s="1"/>
  <c r="E2613" i="3"/>
  <c r="G2613" i="3" s="1"/>
  <c r="E2614" i="3"/>
  <c r="G2614" i="3" s="1"/>
  <c r="E2615" i="3"/>
  <c r="G2615" i="3" s="1"/>
  <c r="E2616" i="3"/>
  <c r="G2616" i="3" s="1"/>
  <c r="E2617" i="3"/>
  <c r="G2617" i="3" s="1"/>
  <c r="E2618" i="3"/>
  <c r="G2618" i="3" s="1"/>
  <c r="E2619" i="3"/>
  <c r="G2619" i="3" s="1"/>
  <c r="E2620" i="3"/>
  <c r="G2620" i="3" s="1"/>
  <c r="E2621" i="3"/>
  <c r="G2621" i="3" s="1"/>
  <c r="E2622" i="3"/>
  <c r="G2622" i="3" s="1"/>
  <c r="E2623" i="3"/>
  <c r="G2623" i="3" s="1"/>
  <c r="E2624" i="3"/>
  <c r="G2624" i="3" s="1"/>
  <c r="E2625" i="3"/>
  <c r="G2625" i="3" s="1"/>
  <c r="E2626" i="3"/>
  <c r="G2626" i="3" s="1"/>
  <c r="E2627" i="3"/>
  <c r="G2627" i="3" s="1"/>
  <c r="E2628" i="3"/>
  <c r="G2628" i="3" s="1"/>
  <c r="E2629" i="3"/>
  <c r="G2629" i="3" s="1"/>
  <c r="E2630" i="3"/>
  <c r="G2630" i="3" s="1"/>
  <c r="E2631" i="3"/>
  <c r="G2631" i="3" s="1"/>
  <c r="E2632" i="3"/>
  <c r="G2632" i="3" s="1"/>
  <c r="E2633" i="3"/>
  <c r="G2633" i="3" s="1"/>
  <c r="E2634" i="3"/>
  <c r="G2634" i="3" s="1"/>
  <c r="E2635" i="3"/>
  <c r="G2635" i="3" s="1"/>
  <c r="E2636" i="3"/>
  <c r="G2636" i="3" s="1"/>
  <c r="E2637" i="3"/>
  <c r="G2637" i="3" s="1"/>
  <c r="E2638" i="3"/>
  <c r="G2638" i="3" s="1"/>
  <c r="E2639" i="3"/>
  <c r="G2639" i="3" s="1"/>
  <c r="E2640" i="3"/>
  <c r="G2640" i="3" s="1"/>
  <c r="E2641" i="3"/>
  <c r="G2641" i="3" s="1"/>
  <c r="E2642" i="3"/>
  <c r="G2642" i="3" s="1"/>
  <c r="E2643" i="3"/>
  <c r="G2643" i="3" s="1"/>
  <c r="E2644" i="3"/>
  <c r="G2644" i="3" s="1"/>
  <c r="E2645" i="3"/>
  <c r="G2645" i="3" s="1"/>
  <c r="E2646" i="3"/>
  <c r="G2646" i="3" s="1"/>
  <c r="E2647" i="3"/>
  <c r="G2647" i="3" s="1"/>
  <c r="E2648" i="3"/>
  <c r="G2648" i="3" s="1"/>
  <c r="E2649" i="3"/>
  <c r="G2649" i="3" s="1"/>
  <c r="E2650" i="3"/>
  <c r="G2650" i="3" s="1"/>
  <c r="E2651" i="3"/>
  <c r="G2651" i="3" s="1"/>
  <c r="E2652" i="3"/>
  <c r="G2652" i="3" s="1"/>
  <c r="E2653" i="3"/>
  <c r="G2653" i="3" s="1"/>
  <c r="E2654" i="3"/>
  <c r="G2654" i="3" s="1"/>
  <c r="E2655" i="3"/>
  <c r="G2655" i="3" s="1"/>
  <c r="E2656" i="3"/>
  <c r="G2656" i="3" s="1"/>
  <c r="E2657" i="3"/>
  <c r="G2657" i="3" s="1"/>
  <c r="E2658" i="3"/>
  <c r="G2658" i="3" s="1"/>
  <c r="E2659" i="3"/>
  <c r="G2659" i="3" s="1"/>
  <c r="E2660" i="3"/>
  <c r="G2660" i="3" s="1"/>
  <c r="E2661" i="3"/>
  <c r="G2661" i="3" s="1"/>
  <c r="E2662" i="3"/>
  <c r="G2662" i="3" s="1"/>
  <c r="E2663" i="3"/>
  <c r="G2663" i="3" s="1"/>
  <c r="E2664" i="3"/>
  <c r="G2664" i="3" s="1"/>
  <c r="E2665" i="3"/>
  <c r="G2665" i="3" s="1"/>
  <c r="E2666" i="3"/>
  <c r="G2666" i="3" s="1"/>
  <c r="E2667" i="3"/>
  <c r="G2667" i="3" s="1"/>
  <c r="E2668" i="3"/>
  <c r="G2668" i="3" s="1"/>
  <c r="E2669" i="3"/>
  <c r="G2669" i="3" s="1"/>
  <c r="E2670" i="3"/>
  <c r="G2670" i="3" s="1"/>
  <c r="E2671" i="3"/>
  <c r="G2671" i="3" s="1"/>
  <c r="E2672" i="3"/>
  <c r="G2672" i="3" s="1"/>
  <c r="E2673" i="3"/>
  <c r="G2673" i="3" s="1"/>
  <c r="E2674" i="3"/>
  <c r="G2674" i="3" s="1"/>
  <c r="E2675" i="3"/>
  <c r="G2675" i="3" s="1"/>
  <c r="E2676" i="3"/>
  <c r="G2676" i="3" s="1"/>
  <c r="E2677" i="3"/>
  <c r="G2677" i="3" s="1"/>
  <c r="E2678" i="3"/>
  <c r="G2678" i="3" s="1"/>
  <c r="E2679" i="3"/>
  <c r="G2679" i="3" s="1"/>
  <c r="E2680" i="3"/>
  <c r="G2680" i="3" s="1"/>
  <c r="E2681" i="3"/>
  <c r="G2681" i="3" s="1"/>
  <c r="E2682" i="3"/>
  <c r="G2682" i="3" s="1"/>
  <c r="E2683" i="3"/>
  <c r="G2683" i="3" s="1"/>
  <c r="E2684" i="3"/>
  <c r="G2684" i="3" s="1"/>
  <c r="E2685" i="3"/>
  <c r="G2685" i="3" s="1"/>
  <c r="E2686" i="3"/>
  <c r="G2686" i="3" s="1"/>
  <c r="E2687" i="3"/>
  <c r="G2687" i="3" s="1"/>
  <c r="E2688" i="3"/>
  <c r="G2688" i="3" s="1"/>
  <c r="E2689" i="3"/>
  <c r="G2689" i="3" s="1"/>
  <c r="E2690" i="3"/>
  <c r="G2690" i="3" s="1"/>
  <c r="E2691" i="3"/>
  <c r="G2691" i="3" s="1"/>
  <c r="E2692" i="3"/>
  <c r="G2692" i="3" s="1"/>
  <c r="E2693" i="3"/>
  <c r="G2693" i="3" s="1"/>
  <c r="E2694" i="3"/>
  <c r="G2694" i="3" s="1"/>
  <c r="E2695" i="3"/>
  <c r="G2695" i="3" s="1"/>
  <c r="E2696" i="3"/>
  <c r="G2696" i="3" s="1"/>
  <c r="E2697" i="3"/>
  <c r="G2697" i="3" s="1"/>
  <c r="E2698" i="3"/>
  <c r="G2698" i="3" s="1"/>
  <c r="E2699" i="3"/>
  <c r="G2699" i="3" s="1"/>
  <c r="E2700" i="3"/>
  <c r="G2700" i="3" s="1"/>
  <c r="E2701" i="3"/>
  <c r="G2701" i="3" s="1"/>
  <c r="E2702" i="3"/>
  <c r="G2702" i="3" s="1"/>
  <c r="E2703" i="3"/>
  <c r="G2703" i="3" s="1"/>
  <c r="E2704" i="3"/>
  <c r="G2704" i="3" s="1"/>
  <c r="E2705" i="3"/>
  <c r="G2705" i="3" s="1"/>
  <c r="E2706" i="3"/>
  <c r="G2706" i="3" s="1"/>
  <c r="E2707" i="3"/>
  <c r="G2707" i="3" s="1"/>
  <c r="E2708" i="3"/>
  <c r="G2708" i="3" s="1"/>
  <c r="E2709" i="3"/>
  <c r="G2709" i="3" s="1"/>
  <c r="E2710" i="3"/>
  <c r="G2710" i="3" s="1"/>
  <c r="E2711" i="3"/>
  <c r="G2711" i="3" s="1"/>
  <c r="E2712" i="3"/>
  <c r="G2712" i="3" s="1"/>
  <c r="E2713" i="3"/>
  <c r="G2713" i="3" s="1"/>
  <c r="E2714" i="3"/>
  <c r="G2714" i="3" s="1"/>
  <c r="E2715" i="3"/>
  <c r="G2715" i="3" s="1"/>
  <c r="E2716" i="3"/>
  <c r="G2716" i="3" s="1"/>
  <c r="E2717" i="3"/>
  <c r="G2717" i="3" s="1"/>
  <c r="E2718" i="3"/>
  <c r="G2718" i="3" s="1"/>
  <c r="E2719" i="3"/>
  <c r="G2719" i="3" s="1"/>
  <c r="E2720" i="3"/>
  <c r="G2720" i="3" s="1"/>
  <c r="E2721" i="3"/>
  <c r="G2721" i="3" s="1"/>
  <c r="E2722" i="3"/>
  <c r="G2722" i="3" s="1"/>
  <c r="E2723" i="3"/>
  <c r="G2723" i="3" s="1"/>
  <c r="E2724" i="3"/>
  <c r="G2724" i="3" s="1"/>
  <c r="E2725" i="3"/>
  <c r="G2725" i="3" s="1"/>
  <c r="E2726" i="3"/>
  <c r="G2726" i="3" s="1"/>
  <c r="E2727" i="3"/>
  <c r="G2727" i="3" s="1"/>
  <c r="E2728" i="3"/>
  <c r="G2728" i="3" s="1"/>
  <c r="E2729" i="3"/>
  <c r="G2729" i="3" s="1"/>
  <c r="E2730" i="3"/>
  <c r="G2730" i="3" s="1"/>
  <c r="E2731" i="3"/>
  <c r="G2731" i="3" s="1"/>
  <c r="E2732" i="3"/>
  <c r="G2732" i="3" s="1"/>
  <c r="E2733" i="3"/>
  <c r="G2733" i="3" s="1"/>
  <c r="E2734" i="3"/>
  <c r="G2734" i="3" s="1"/>
  <c r="E2735" i="3"/>
  <c r="G2735" i="3" s="1"/>
  <c r="E2736" i="3"/>
  <c r="G2736" i="3" s="1"/>
  <c r="E2737" i="3"/>
  <c r="G2737" i="3" s="1"/>
  <c r="E2738" i="3"/>
  <c r="G2738" i="3" s="1"/>
  <c r="E2739" i="3"/>
  <c r="G2739" i="3" s="1"/>
  <c r="E2740" i="3"/>
  <c r="G2740" i="3" s="1"/>
  <c r="E2741" i="3"/>
  <c r="G2741" i="3" s="1"/>
  <c r="E2742" i="3"/>
  <c r="G2742" i="3" s="1"/>
  <c r="E2743" i="3"/>
  <c r="G2743" i="3" s="1"/>
  <c r="E2744" i="3"/>
  <c r="G2744" i="3" s="1"/>
  <c r="E2745" i="3"/>
  <c r="G2745" i="3" s="1"/>
  <c r="E2746" i="3"/>
  <c r="G2746" i="3" s="1"/>
  <c r="E2747" i="3"/>
  <c r="G2747" i="3" s="1"/>
  <c r="E2748" i="3"/>
  <c r="G2748" i="3" s="1"/>
  <c r="E2749" i="3"/>
  <c r="G2749" i="3" s="1"/>
  <c r="E2750" i="3"/>
  <c r="G2750" i="3" s="1"/>
  <c r="E2751" i="3"/>
  <c r="G2751" i="3" s="1"/>
  <c r="E2752" i="3"/>
  <c r="G2752" i="3" s="1"/>
  <c r="E2753" i="3"/>
  <c r="G2753" i="3" s="1"/>
  <c r="E2754" i="3"/>
  <c r="G2754" i="3" s="1"/>
  <c r="E2755" i="3"/>
  <c r="G2755" i="3" s="1"/>
  <c r="E2756" i="3"/>
  <c r="G2756" i="3" s="1"/>
  <c r="E2757" i="3"/>
  <c r="G2757" i="3" s="1"/>
  <c r="E2758" i="3"/>
  <c r="G2758" i="3" s="1"/>
  <c r="E2759" i="3"/>
  <c r="G2759" i="3" s="1"/>
  <c r="E2760" i="3"/>
  <c r="G2760" i="3" s="1"/>
  <c r="E2761" i="3"/>
  <c r="G2761" i="3" s="1"/>
  <c r="E2762" i="3"/>
  <c r="G2762" i="3" s="1"/>
  <c r="E2763" i="3"/>
  <c r="G2763" i="3" s="1"/>
  <c r="E2764" i="3"/>
  <c r="G2764" i="3" s="1"/>
  <c r="E2765" i="3"/>
  <c r="G2765" i="3" s="1"/>
  <c r="E2766" i="3"/>
  <c r="G2766" i="3" s="1"/>
  <c r="E2767" i="3"/>
  <c r="G2767" i="3" s="1"/>
  <c r="E2768" i="3"/>
  <c r="G2768" i="3" s="1"/>
  <c r="E2769" i="3"/>
  <c r="G2769" i="3" s="1"/>
  <c r="E2770" i="3"/>
  <c r="G2770" i="3" s="1"/>
  <c r="E2771" i="3"/>
  <c r="G2771" i="3" s="1"/>
  <c r="E2772" i="3"/>
  <c r="G2772" i="3" s="1"/>
  <c r="E2773" i="3"/>
  <c r="G2773" i="3" s="1"/>
  <c r="E2774" i="3"/>
  <c r="G2774" i="3" s="1"/>
  <c r="E2775" i="3"/>
  <c r="G2775" i="3" s="1"/>
  <c r="E2776" i="3"/>
  <c r="G2776" i="3" s="1"/>
  <c r="E2777" i="3"/>
  <c r="G2777" i="3" s="1"/>
  <c r="E2778" i="3"/>
  <c r="G2778" i="3" s="1"/>
  <c r="E2779" i="3"/>
  <c r="G2779" i="3" s="1"/>
  <c r="E2780" i="3"/>
  <c r="G2780" i="3" s="1"/>
  <c r="E2781" i="3"/>
  <c r="G2781" i="3" s="1"/>
  <c r="E2782" i="3"/>
  <c r="G2782" i="3" s="1"/>
  <c r="E2783" i="3"/>
  <c r="G2783" i="3" s="1"/>
  <c r="E2784" i="3"/>
  <c r="G2784" i="3" s="1"/>
  <c r="E2785" i="3"/>
  <c r="G2785" i="3" s="1"/>
  <c r="E2786" i="3"/>
  <c r="G2786" i="3" s="1"/>
  <c r="E2787" i="3"/>
  <c r="G2787" i="3" s="1"/>
  <c r="E2788" i="3"/>
  <c r="G2788" i="3" s="1"/>
  <c r="E2789" i="3"/>
  <c r="G2789" i="3" s="1"/>
  <c r="E2790" i="3"/>
  <c r="G2790" i="3" s="1"/>
  <c r="E2791" i="3"/>
  <c r="G2791" i="3" s="1"/>
  <c r="E2792" i="3"/>
  <c r="G2792" i="3" s="1"/>
  <c r="E2793" i="3"/>
  <c r="G2793" i="3" s="1"/>
  <c r="E2794" i="3"/>
  <c r="G2794" i="3" s="1"/>
  <c r="E2795" i="3"/>
  <c r="G2795" i="3" s="1"/>
  <c r="E2796" i="3"/>
  <c r="G2796" i="3" s="1"/>
  <c r="E2797" i="3"/>
  <c r="G2797" i="3" s="1"/>
  <c r="E2798" i="3"/>
  <c r="G2798" i="3" s="1"/>
  <c r="E2799" i="3"/>
  <c r="G2799" i="3" s="1"/>
  <c r="E2800" i="3"/>
  <c r="G2800" i="3" s="1"/>
  <c r="E2801" i="3"/>
  <c r="G2801" i="3" s="1"/>
  <c r="E2802" i="3"/>
  <c r="G2802" i="3" s="1"/>
  <c r="E2803" i="3"/>
  <c r="G2803" i="3" s="1"/>
  <c r="E2804" i="3"/>
  <c r="G2804" i="3" s="1"/>
  <c r="E2805" i="3"/>
  <c r="G2805" i="3" s="1"/>
  <c r="E2806" i="3"/>
  <c r="G2806" i="3" s="1"/>
  <c r="E2807" i="3"/>
  <c r="G2807" i="3" s="1"/>
  <c r="E2808" i="3"/>
  <c r="G2808" i="3" s="1"/>
  <c r="E2809" i="3"/>
  <c r="G2809" i="3" s="1"/>
  <c r="E2810" i="3"/>
  <c r="G2810" i="3" s="1"/>
  <c r="E2811" i="3"/>
  <c r="G2811" i="3" s="1"/>
  <c r="E2812" i="3"/>
  <c r="G2812" i="3" s="1"/>
  <c r="E2813" i="3"/>
  <c r="G2813" i="3" s="1"/>
  <c r="E2814" i="3"/>
  <c r="G2814" i="3" s="1"/>
  <c r="E2815" i="3"/>
  <c r="G2815" i="3" s="1"/>
  <c r="E2816" i="3"/>
  <c r="G2816" i="3" s="1"/>
  <c r="E2817" i="3"/>
  <c r="G2817" i="3" s="1"/>
  <c r="E2818" i="3"/>
  <c r="G2818" i="3" s="1"/>
  <c r="E2819" i="3"/>
  <c r="G2819" i="3" s="1"/>
  <c r="E2820" i="3"/>
  <c r="G2820" i="3" s="1"/>
  <c r="E2821" i="3"/>
  <c r="G2821" i="3" s="1"/>
  <c r="E2822" i="3"/>
  <c r="G2822" i="3" s="1"/>
  <c r="E2823" i="3"/>
  <c r="G2823" i="3" s="1"/>
  <c r="E2824" i="3"/>
  <c r="G2824" i="3" s="1"/>
  <c r="E2825" i="3"/>
  <c r="G2825" i="3" s="1"/>
  <c r="E2826" i="3"/>
  <c r="G2826" i="3" s="1"/>
  <c r="E2827" i="3"/>
  <c r="G2827" i="3" s="1"/>
  <c r="E2828" i="3"/>
  <c r="G2828" i="3" s="1"/>
  <c r="E2829" i="3"/>
  <c r="G2829" i="3" s="1"/>
  <c r="E2830" i="3"/>
  <c r="G2830" i="3" s="1"/>
  <c r="E2831" i="3"/>
  <c r="G2831" i="3" s="1"/>
  <c r="E2832" i="3"/>
  <c r="G2832" i="3" s="1"/>
  <c r="E2833" i="3"/>
  <c r="G2833" i="3" s="1"/>
  <c r="E2834" i="3"/>
  <c r="G2834" i="3" s="1"/>
  <c r="E2835" i="3"/>
  <c r="G2835" i="3" s="1"/>
  <c r="E2836" i="3"/>
  <c r="G2836" i="3" s="1"/>
  <c r="E2837" i="3"/>
  <c r="G2837" i="3" s="1"/>
  <c r="E2838" i="3"/>
  <c r="G2838" i="3" s="1"/>
  <c r="E2839" i="3"/>
  <c r="G2839" i="3" s="1"/>
  <c r="E2840" i="3"/>
  <c r="G2840" i="3" s="1"/>
  <c r="E2841" i="3"/>
  <c r="G2841" i="3" s="1"/>
  <c r="E2842" i="3"/>
  <c r="G2842" i="3" s="1"/>
  <c r="E2843" i="3"/>
  <c r="G2843" i="3" s="1"/>
  <c r="E2844" i="3"/>
  <c r="G2844" i="3" s="1"/>
  <c r="E2845" i="3"/>
  <c r="G2845" i="3" s="1"/>
  <c r="E2846" i="3"/>
  <c r="G2846" i="3" s="1"/>
  <c r="E2847" i="3"/>
  <c r="G2847" i="3" s="1"/>
  <c r="E2848" i="3"/>
  <c r="G2848" i="3" s="1"/>
  <c r="E2849" i="3"/>
  <c r="G2849" i="3" s="1"/>
  <c r="E2850" i="3"/>
  <c r="G2850" i="3" s="1"/>
  <c r="E2851" i="3"/>
  <c r="G2851" i="3" s="1"/>
  <c r="E2852" i="3"/>
  <c r="G2852" i="3" s="1"/>
  <c r="E2853" i="3"/>
  <c r="G2853" i="3" s="1"/>
  <c r="E2854" i="3"/>
  <c r="G2854" i="3" s="1"/>
  <c r="E2855" i="3"/>
  <c r="G2855" i="3" s="1"/>
  <c r="E2856" i="3"/>
  <c r="G2856" i="3" s="1"/>
  <c r="E2857" i="3"/>
  <c r="G2857" i="3" s="1"/>
  <c r="E2858" i="3"/>
  <c r="G2858" i="3" s="1"/>
  <c r="E2859" i="3"/>
  <c r="G2859" i="3" s="1"/>
  <c r="E2860" i="3"/>
  <c r="G2860" i="3" s="1"/>
  <c r="E2861" i="3"/>
  <c r="G2861" i="3" s="1"/>
  <c r="E2862" i="3"/>
  <c r="G2862" i="3" s="1"/>
  <c r="E2863" i="3"/>
  <c r="G2863" i="3" s="1"/>
  <c r="E2864" i="3"/>
  <c r="G2864" i="3" s="1"/>
  <c r="E2865" i="3"/>
  <c r="G2865" i="3" s="1"/>
  <c r="E2866" i="3"/>
  <c r="G2866" i="3" s="1"/>
  <c r="E2867" i="3"/>
  <c r="G2867" i="3" s="1"/>
  <c r="E2868" i="3"/>
  <c r="G2868" i="3" s="1"/>
  <c r="E2869" i="3"/>
  <c r="G2869" i="3" s="1"/>
  <c r="E2870" i="3"/>
  <c r="G2870" i="3" s="1"/>
  <c r="E2871" i="3"/>
  <c r="G2871" i="3" s="1"/>
  <c r="E2872" i="3"/>
  <c r="G2872" i="3" s="1"/>
  <c r="E2873" i="3"/>
  <c r="G2873" i="3" s="1"/>
  <c r="E2874" i="3"/>
  <c r="G2874" i="3" s="1"/>
  <c r="E2875" i="3"/>
  <c r="G2875" i="3" s="1"/>
  <c r="E2876" i="3"/>
  <c r="G2876" i="3" s="1"/>
  <c r="E2877" i="3"/>
  <c r="G2877" i="3" s="1"/>
  <c r="E2878" i="3"/>
  <c r="G2878" i="3" s="1"/>
  <c r="E2879" i="3"/>
  <c r="G2879" i="3" s="1"/>
  <c r="E2880" i="3"/>
  <c r="G2880" i="3" s="1"/>
  <c r="E2881" i="3"/>
  <c r="G2881" i="3" s="1"/>
  <c r="E2882" i="3"/>
  <c r="G2882" i="3" s="1"/>
  <c r="E2883" i="3"/>
  <c r="G2883" i="3" s="1"/>
  <c r="E2884" i="3"/>
  <c r="G2884" i="3" s="1"/>
  <c r="E2885" i="3"/>
  <c r="G2885" i="3" s="1"/>
  <c r="E2886" i="3"/>
  <c r="G2886" i="3" s="1"/>
  <c r="E2887" i="3"/>
  <c r="G2887" i="3" s="1"/>
  <c r="E2888" i="3"/>
  <c r="G2888" i="3" s="1"/>
  <c r="E2889" i="3"/>
  <c r="G2889" i="3" s="1"/>
  <c r="E2890" i="3"/>
  <c r="G2890" i="3" s="1"/>
  <c r="E2891" i="3"/>
  <c r="G2891" i="3" s="1"/>
  <c r="E2892" i="3"/>
  <c r="G2892" i="3" s="1"/>
  <c r="E2893" i="3"/>
  <c r="G2893" i="3" s="1"/>
  <c r="E2894" i="3"/>
  <c r="G2894" i="3" s="1"/>
  <c r="E2895" i="3"/>
  <c r="G2895" i="3" s="1"/>
  <c r="E2896" i="3"/>
  <c r="G2896" i="3" s="1"/>
  <c r="E2897" i="3"/>
  <c r="G2897" i="3" s="1"/>
  <c r="E2898" i="3"/>
  <c r="G2898" i="3" s="1"/>
  <c r="E2899" i="3"/>
  <c r="G2899" i="3" s="1"/>
  <c r="E2900" i="3"/>
  <c r="G2900" i="3" s="1"/>
  <c r="E2901" i="3"/>
  <c r="G2901" i="3" s="1"/>
  <c r="E2902" i="3"/>
  <c r="G2902" i="3" s="1"/>
  <c r="E2903" i="3"/>
  <c r="G2903" i="3" s="1"/>
  <c r="E2904" i="3"/>
  <c r="G2904" i="3" s="1"/>
  <c r="E2905" i="3"/>
  <c r="G2905" i="3" s="1"/>
  <c r="E2906" i="3"/>
  <c r="G2906" i="3" s="1"/>
  <c r="E2907" i="3"/>
  <c r="G2907" i="3" s="1"/>
  <c r="E2908" i="3"/>
  <c r="G2908" i="3" s="1"/>
  <c r="E2909" i="3"/>
  <c r="G2909" i="3" s="1"/>
  <c r="E2910" i="3"/>
  <c r="G2910" i="3" s="1"/>
  <c r="E2911" i="3"/>
  <c r="G2911" i="3" s="1"/>
  <c r="E2912" i="3"/>
  <c r="G2912" i="3" s="1"/>
  <c r="E2913" i="3"/>
  <c r="G2913" i="3" s="1"/>
  <c r="E2914" i="3"/>
  <c r="G2914" i="3" s="1"/>
  <c r="E2915" i="3"/>
  <c r="G2915" i="3" s="1"/>
  <c r="E2916" i="3"/>
  <c r="G2916" i="3" s="1"/>
  <c r="E2917" i="3"/>
  <c r="G2917" i="3" s="1"/>
  <c r="E2918" i="3"/>
  <c r="G2918" i="3" s="1"/>
  <c r="E2919" i="3"/>
  <c r="G2919" i="3" s="1"/>
  <c r="E2920" i="3"/>
  <c r="G2920" i="3" s="1"/>
  <c r="E2921" i="3"/>
  <c r="G2921" i="3" s="1"/>
  <c r="E2922" i="3"/>
  <c r="G2922" i="3" s="1"/>
  <c r="E2923" i="3"/>
  <c r="G2923" i="3" s="1"/>
  <c r="E2924" i="3"/>
  <c r="G2924" i="3" s="1"/>
  <c r="E2925" i="3"/>
  <c r="G2925" i="3" s="1"/>
  <c r="E2926" i="3"/>
  <c r="G2926" i="3" s="1"/>
  <c r="E2927" i="3"/>
  <c r="G2927" i="3" s="1"/>
  <c r="E2928" i="3"/>
  <c r="G2928" i="3" s="1"/>
  <c r="E2929" i="3"/>
  <c r="G2929" i="3" s="1"/>
  <c r="E2930" i="3"/>
  <c r="G2930" i="3" s="1"/>
  <c r="E2931" i="3"/>
  <c r="G2931" i="3" s="1"/>
  <c r="E2932" i="3"/>
  <c r="G2932" i="3" s="1"/>
  <c r="E2933" i="3"/>
  <c r="G2933" i="3" s="1"/>
  <c r="E2934" i="3"/>
  <c r="G2934" i="3" s="1"/>
  <c r="E2935" i="3"/>
  <c r="G2935" i="3" s="1"/>
  <c r="E2936" i="3"/>
  <c r="G2936" i="3" s="1"/>
  <c r="E2937" i="3"/>
  <c r="G2937" i="3" s="1"/>
  <c r="E2938" i="3"/>
  <c r="G2938" i="3" s="1"/>
  <c r="E2939" i="3"/>
  <c r="G2939" i="3" s="1"/>
  <c r="E2940" i="3"/>
  <c r="G2940" i="3" s="1"/>
  <c r="E2941" i="3"/>
  <c r="G2941" i="3" s="1"/>
  <c r="E2942" i="3"/>
  <c r="G2942" i="3" s="1"/>
  <c r="E2943" i="3"/>
  <c r="G2943" i="3" s="1"/>
  <c r="E2944" i="3"/>
  <c r="G2944" i="3" s="1"/>
  <c r="E2945" i="3"/>
  <c r="G2945" i="3" s="1"/>
  <c r="E2946" i="3"/>
  <c r="G2946" i="3" s="1"/>
  <c r="E2947" i="3"/>
  <c r="G2947" i="3" s="1"/>
  <c r="E2948" i="3"/>
  <c r="G2948" i="3" s="1"/>
  <c r="E2949" i="3"/>
  <c r="G2949" i="3" s="1"/>
  <c r="E2950" i="3"/>
  <c r="G2950" i="3" s="1"/>
  <c r="E2951" i="3"/>
  <c r="G2951" i="3" s="1"/>
  <c r="E2952" i="3"/>
  <c r="G2952" i="3" s="1"/>
  <c r="E2953" i="3"/>
  <c r="G2953" i="3" s="1"/>
  <c r="E2954" i="3"/>
  <c r="G2954" i="3" s="1"/>
  <c r="E2955" i="3"/>
  <c r="G2955" i="3" s="1"/>
  <c r="E2956" i="3"/>
  <c r="G2956" i="3" s="1"/>
  <c r="E2957" i="3"/>
  <c r="G2957" i="3" s="1"/>
  <c r="E2958" i="3"/>
  <c r="G2958" i="3" s="1"/>
  <c r="E2959" i="3"/>
  <c r="G2959" i="3" s="1"/>
  <c r="E2960" i="3"/>
  <c r="G2960" i="3" s="1"/>
  <c r="E2961" i="3"/>
  <c r="G2961" i="3" s="1"/>
  <c r="E2962" i="3"/>
  <c r="G2962" i="3" s="1"/>
  <c r="E2963" i="3"/>
  <c r="G2963" i="3" s="1"/>
  <c r="E2964" i="3"/>
  <c r="G2964" i="3" s="1"/>
  <c r="E2965" i="3"/>
  <c r="G2965" i="3" s="1"/>
  <c r="E2966" i="3"/>
  <c r="G2966" i="3" s="1"/>
  <c r="E2967" i="3"/>
  <c r="G2967" i="3" s="1"/>
  <c r="E2968" i="3"/>
  <c r="G2968" i="3" s="1"/>
  <c r="E2969" i="3"/>
  <c r="G2969" i="3" s="1"/>
  <c r="E2970" i="3"/>
  <c r="G2970" i="3" s="1"/>
  <c r="E2971" i="3"/>
  <c r="G2971" i="3" s="1"/>
  <c r="E2972" i="3"/>
  <c r="G2972" i="3" s="1"/>
  <c r="E2973" i="3"/>
  <c r="G2973" i="3" s="1"/>
  <c r="E2974" i="3"/>
  <c r="G2974" i="3" s="1"/>
  <c r="E2975" i="3"/>
  <c r="G2975" i="3" s="1"/>
  <c r="E2976" i="3"/>
  <c r="G2976" i="3" s="1"/>
  <c r="E2977" i="3"/>
  <c r="G2977" i="3" s="1"/>
  <c r="E2978" i="3"/>
  <c r="G2978" i="3" s="1"/>
  <c r="E2979" i="3"/>
  <c r="G2979" i="3" s="1"/>
  <c r="E2980" i="3"/>
  <c r="G2980" i="3" s="1"/>
  <c r="E2981" i="3"/>
  <c r="G2981" i="3" s="1"/>
  <c r="E2982" i="3"/>
  <c r="G2982" i="3" s="1"/>
  <c r="E2983" i="3"/>
  <c r="G2983" i="3" s="1"/>
  <c r="E2984" i="3"/>
  <c r="G2984" i="3" s="1"/>
  <c r="E2985" i="3"/>
  <c r="G2985" i="3" s="1"/>
  <c r="E2986" i="3"/>
  <c r="G2986" i="3" s="1"/>
  <c r="E2987" i="3"/>
  <c r="G2987" i="3" s="1"/>
  <c r="E2988" i="3"/>
  <c r="G2988" i="3" s="1"/>
  <c r="E2989" i="3"/>
  <c r="G2989" i="3" s="1"/>
  <c r="E2990" i="3"/>
  <c r="G2990" i="3" s="1"/>
  <c r="E2991" i="3"/>
  <c r="G2991" i="3" s="1"/>
  <c r="E2992" i="3"/>
  <c r="G2992" i="3" s="1"/>
  <c r="E2993" i="3"/>
  <c r="G2993" i="3" s="1"/>
  <c r="E2994" i="3"/>
  <c r="G2994" i="3" s="1"/>
  <c r="E2995" i="3"/>
  <c r="G2995" i="3" s="1"/>
  <c r="E2996" i="3"/>
  <c r="G2996" i="3" s="1"/>
  <c r="E2997" i="3"/>
  <c r="G2997" i="3" s="1"/>
  <c r="E2998" i="3"/>
  <c r="G2998" i="3" s="1"/>
  <c r="E2999" i="3"/>
  <c r="G2999" i="3" s="1"/>
  <c r="E3000" i="3"/>
  <c r="G3000" i="3" s="1"/>
  <c r="E3001" i="3"/>
  <c r="G3001" i="3" s="1"/>
  <c r="E3002" i="3"/>
  <c r="G3002" i="3" s="1"/>
  <c r="E3003" i="3"/>
  <c r="G3003" i="3" s="1"/>
  <c r="E3004" i="3"/>
  <c r="G3004" i="3" s="1"/>
  <c r="E3005" i="3"/>
  <c r="G3005" i="3" s="1"/>
  <c r="E3006" i="3"/>
  <c r="G3006" i="3" s="1"/>
  <c r="E3007" i="3"/>
  <c r="G3007" i="3" s="1"/>
  <c r="E3008" i="3"/>
  <c r="G3008" i="3" s="1"/>
  <c r="E3009" i="3"/>
  <c r="G3009" i="3" s="1"/>
  <c r="E3010" i="3"/>
  <c r="G3010" i="3" s="1"/>
  <c r="E3011" i="3"/>
  <c r="G3011" i="3" s="1"/>
  <c r="E3012" i="3"/>
  <c r="G3012" i="3" s="1"/>
  <c r="E3013" i="3"/>
  <c r="G3013" i="3" s="1"/>
  <c r="E3014" i="3"/>
  <c r="G3014" i="3" s="1"/>
  <c r="E3015" i="3"/>
  <c r="G3015" i="3" s="1"/>
  <c r="E3016" i="3"/>
  <c r="G3016" i="3" s="1"/>
  <c r="E3017" i="3"/>
  <c r="G3017" i="3" s="1"/>
  <c r="E3018" i="3"/>
  <c r="G3018" i="3" s="1"/>
  <c r="E3019" i="3"/>
  <c r="G3019" i="3" s="1"/>
  <c r="E3020" i="3"/>
  <c r="G3020" i="3" s="1"/>
  <c r="E3021" i="3"/>
  <c r="G3021" i="3" s="1"/>
  <c r="E3022" i="3"/>
  <c r="G3022" i="3" s="1"/>
  <c r="E3023" i="3"/>
  <c r="G3023" i="3" s="1"/>
  <c r="E3024" i="3"/>
  <c r="G3024" i="3" s="1"/>
  <c r="E3025" i="3"/>
  <c r="G3025" i="3" s="1"/>
  <c r="E3026" i="3"/>
  <c r="G3026" i="3" s="1"/>
  <c r="E3027" i="3"/>
  <c r="G3027" i="3" s="1"/>
  <c r="E3028" i="3"/>
  <c r="G3028" i="3" s="1"/>
  <c r="E3029" i="3"/>
  <c r="G3029" i="3" s="1"/>
  <c r="E3030" i="3"/>
  <c r="G3030" i="3" s="1"/>
  <c r="E3031" i="3"/>
  <c r="G3031" i="3" s="1"/>
  <c r="E3032" i="3"/>
  <c r="G3032" i="3" s="1"/>
  <c r="E3033" i="3"/>
  <c r="G3033" i="3" s="1"/>
  <c r="E3034" i="3"/>
  <c r="G3034" i="3" s="1"/>
  <c r="E3035" i="3"/>
  <c r="G3035" i="3" s="1"/>
  <c r="E3036" i="3"/>
  <c r="G3036" i="3" s="1"/>
  <c r="E3037" i="3"/>
  <c r="G3037" i="3" s="1"/>
  <c r="E3038" i="3"/>
  <c r="G3038" i="3" s="1"/>
  <c r="E3039" i="3"/>
  <c r="G3039" i="3" s="1"/>
  <c r="E3040" i="3"/>
  <c r="G3040" i="3" s="1"/>
  <c r="E3041" i="3"/>
  <c r="G3041" i="3" s="1"/>
  <c r="E3042" i="3"/>
  <c r="G3042" i="3" s="1"/>
  <c r="E3043" i="3"/>
  <c r="G3043" i="3" s="1"/>
  <c r="E3044" i="3"/>
  <c r="G3044" i="3" s="1"/>
  <c r="E3045" i="3"/>
  <c r="G3045" i="3" s="1"/>
  <c r="E3046" i="3"/>
  <c r="G3046" i="3" s="1"/>
  <c r="E3047" i="3"/>
  <c r="G3047" i="3" s="1"/>
  <c r="E3048" i="3"/>
  <c r="G3048" i="3" s="1"/>
  <c r="E3049" i="3"/>
  <c r="G3049" i="3" s="1"/>
  <c r="E3050" i="3"/>
  <c r="G3050" i="3" s="1"/>
  <c r="E3051" i="3"/>
  <c r="G3051" i="3" s="1"/>
  <c r="E3052" i="3"/>
  <c r="G3052" i="3" s="1"/>
  <c r="E3053" i="3"/>
  <c r="G3053" i="3" s="1"/>
  <c r="E3054" i="3"/>
  <c r="G3054" i="3" s="1"/>
  <c r="E3055" i="3"/>
  <c r="G3055" i="3" s="1"/>
  <c r="E3056" i="3"/>
  <c r="G3056" i="3" s="1"/>
  <c r="E3057" i="3"/>
  <c r="G3057" i="3" s="1"/>
  <c r="E3058" i="3"/>
  <c r="G3058" i="3" s="1"/>
  <c r="E3059" i="3"/>
  <c r="G3059" i="3" s="1"/>
  <c r="E3060" i="3"/>
  <c r="G3060" i="3" s="1"/>
  <c r="E3061" i="3"/>
  <c r="G3061" i="3" s="1"/>
  <c r="E3062" i="3"/>
  <c r="G3062" i="3" s="1"/>
  <c r="E3063" i="3"/>
  <c r="G3063" i="3" s="1"/>
  <c r="E3064" i="3"/>
  <c r="G3064" i="3" s="1"/>
  <c r="E3065" i="3"/>
  <c r="G3065" i="3" s="1"/>
  <c r="E3066" i="3"/>
  <c r="G3066" i="3" s="1"/>
  <c r="E3067" i="3"/>
  <c r="G3067" i="3" s="1"/>
  <c r="E3068" i="3"/>
  <c r="G3068" i="3" s="1"/>
  <c r="E3069" i="3"/>
  <c r="G3069" i="3" s="1"/>
  <c r="E3070" i="3"/>
  <c r="G3070" i="3" s="1"/>
  <c r="E3071" i="3"/>
  <c r="G3071" i="3" s="1"/>
  <c r="E3072" i="3"/>
  <c r="G3072" i="3" s="1"/>
  <c r="E3073" i="3"/>
  <c r="G3073" i="3" s="1"/>
  <c r="E3074" i="3"/>
  <c r="G3074" i="3" s="1"/>
  <c r="E3075" i="3"/>
  <c r="G3075" i="3" s="1"/>
  <c r="E3076" i="3"/>
  <c r="G3076" i="3" s="1"/>
  <c r="E3077" i="3"/>
  <c r="G3077" i="3" s="1"/>
  <c r="E3078" i="3"/>
  <c r="G3078" i="3" s="1"/>
  <c r="E3079" i="3"/>
  <c r="G3079" i="3" s="1"/>
  <c r="E3080" i="3"/>
  <c r="G3080" i="3" s="1"/>
  <c r="E3081" i="3"/>
  <c r="G3081" i="3" s="1"/>
  <c r="E3082" i="3"/>
  <c r="G3082" i="3" s="1"/>
  <c r="E3083" i="3"/>
  <c r="G3083" i="3" s="1"/>
  <c r="E3084" i="3"/>
  <c r="G3084" i="3" s="1"/>
  <c r="E3085" i="3"/>
  <c r="G3085" i="3" s="1"/>
  <c r="E3086" i="3"/>
  <c r="G3086" i="3" s="1"/>
  <c r="E3087" i="3"/>
  <c r="G3087" i="3" s="1"/>
  <c r="E3088" i="3"/>
  <c r="G3088" i="3" s="1"/>
  <c r="E3089" i="3"/>
  <c r="G3089" i="3" s="1"/>
  <c r="E3090" i="3"/>
  <c r="G3090" i="3" s="1"/>
  <c r="E3091" i="3"/>
  <c r="G3091" i="3" s="1"/>
  <c r="E3092" i="3"/>
  <c r="G3092" i="3" s="1"/>
  <c r="E3093" i="3"/>
  <c r="G3093" i="3" s="1"/>
  <c r="E3094" i="3"/>
  <c r="G3094" i="3" s="1"/>
  <c r="E3095" i="3"/>
  <c r="G3095" i="3" s="1"/>
  <c r="E3096" i="3"/>
  <c r="G3096" i="3" s="1"/>
  <c r="E3097" i="3"/>
  <c r="G3097" i="3" s="1"/>
  <c r="E3098" i="3"/>
  <c r="G3098" i="3" s="1"/>
  <c r="E3099" i="3"/>
  <c r="G3099" i="3" s="1"/>
  <c r="E3100" i="3"/>
  <c r="G3100" i="3" s="1"/>
  <c r="E3101" i="3"/>
  <c r="G3101" i="3" s="1"/>
  <c r="E3102" i="3"/>
  <c r="G3102" i="3" s="1"/>
  <c r="E3103" i="3"/>
  <c r="G3103" i="3" s="1"/>
  <c r="E3104" i="3"/>
  <c r="G3104" i="3" s="1"/>
  <c r="E3105" i="3"/>
  <c r="G3105" i="3" s="1"/>
  <c r="E3106" i="3"/>
  <c r="G3106" i="3" s="1"/>
  <c r="E3107" i="3"/>
  <c r="G3107" i="3" s="1"/>
  <c r="E3108" i="3"/>
  <c r="G3108" i="3" s="1"/>
  <c r="E3109" i="3"/>
  <c r="G3109" i="3" s="1"/>
  <c r="E3110" i="3"/>
  <c r="G3110" i="3" s="1"/>
  <c r="E3111" i="3"/>
  <c r="G3111" i="3" s="1"/>
  <c r="E3112" i="3"/>
  <c r="G3112" i="3" s="1"/>
  <c r="E3113" i="3"/>
  <c r="G3113" i="3" s="1"/>
  <c r="E3114" i="3"/>
  <c r="G3114" i="3" s="1"/>
  <c r="E3115" i="3"/>
  <c r="G3115" i="3" s="1"/>
  <c r="E3116" i="3"/>
  <c r="G3116" i="3" s="1"/>
  <c r="E3117" i="3"/>
  <c r="G3117" i="3" s="1"/>
  <c r="E3118" i="3"/>
  <c r="G3118" i="3" s="1"/>
  <c r="E3119" i="3"/>
  <c r="G3119" i="3" s="1"/>
  <c r="E3120" i="3"/>
  <c r="G3120" i="3" s="1"/>
  <c r="E3121" i="3"/>
  <c r="G3121" i="3" s="1"/>
  <c r="E3122" i="3"/>
  <c r="G3122" i="3" s="1"/>
  <c r="E3123" i="3"/>
  <c r="G3123" i="3" s="1"/>
  <c r="E3124" i="3"/>
  <c r="G3124" i="3" s="1"/>
  <c r="E3125" i="3"/>
  <c r="G3125" i="3" s="1"/>
  <c r="E3126" i="3"/>
  <c r="G3126" i="3" s="1"/>
  <c r="E3127" i="3"/>
  <c r="G3127" i="3" s="1"/>
  <c r="E3128" i="3"/>
  <c r="G3128" i="3" s="1"/>
  <c r="E3129" i="3"/>
  <c r="G3129" i="3" s="1"/>
  <c r="E3130" i="3"/>
  <c r="G3130" i="3" s="1"/>
  <c r="E3131" i="3"/>
  <c r="G3131" i="3" s="1"/>
  <c r="E3132" i="3"/>
  <c r="G3132" i="3" s="1"/>
  <c r="E3133" i="3"/>
  <c r="G3133" i="3" s="1"/>
  <c r="E3134" i="3"/>
  <c r="G3134" i="3" s="1"/>
  <c r="E3135" i="3"/>
  <c r="G3135" i="3" s="1"/>
  <c r="E3136" i="3"/>
  <c r="G3136" i="3" s="1"/>
  <c r="E3137" i="3"/>
  <c r="G3137" i="3" s="1"/>
  <c r="E3138" i="3"/>
  <c r="G3138" i="3" s="1"/>
  <c r="E3139" i="3"/>
  <c r="G3139" i="3" s="1"/>
  <c r="E3140" i="3"/>
  <c r="G3140" i="3" s="1"/>
  <c r="E3141" i="3"/>
  <c r="G3141" i="3" s="1"/>
  <c r="E3142" i="3"/>
  <c r="G3142" i="3" s="1"/>
  <c r="E3143" i="3"/>
  <c r="G3143" i="3" s="1"/>
  <c r="E3144" i="3"/>
  <c r="G3144" i="3" s="1"/>
  <c r="E3145" i="3"/>
  <c r="G3145" i="3" s="1"/>
  <c r="E3146" i="3"/>
  <c r="G3146" i="3" s="1"/>
  <c r="E3147" i="3"/>
  <c r="G3147" i="3" s="1"/>
  <c r="E3148" i="3"/>
  <c r="G3148" i="3" s="1"/>
  <c r="E3149" i="3"/>
  <c r="G3149" i="3" s="1"/>
  <c r="E3150" i="3"/>
  <c r="G3150" i="3" s="1"/>
  <c r="E3151" i="3"/>
  <c r="G3151" i="3" s="1"/>
  <c r="E3152" i="3"/>
  <c r="G3152" i="3" s="1"/>
  <c r="E3153" i="3"/>
  <c r="G3153" i="3" s="1"/>
  <c r="E3154" i="3"/>
  <c r="G3154" i="3" s="1"/>
  <c r="E3155" i="3"/>
  <c r="G3155" i="3" s="1"/>
  <c r="E3156" i="3"/>
  <c r="G3156" i="3" s="1"/>
  <c r="E3157" i="3"/>
  <c r="G3157" i="3" s="1"/>
  <c r="E3158" i="3"/>
  <c r="G3158" i="3" s="1"/>
  <c r="E3159" i="3"/>
  <c r="G3159" i="3" s="1"/>
  <c r="E3160" i="3"/>
  <c r="G3160" i="3" s="1"/>
  <c r="E3161" i="3"/>
  <c r="G3161" i="3" s="1"/>
  <c r="E3162" i="3"/>
  <c r="G3162" i="3" s="1"/>
  <c r="E3163" i="3"/>
  <c r="G3163" i="3" s="1"/>
  <c r="E3164" i="3"/>
  <c r="G3164" i="3" s="1"/>
  <c r="E3165" i="3"/>
  <c r="G3165" i="3" s="1"/>
  <c r="E3166" i="3"/>
  <c r="G3166" i="3" s="1"/>
  <c r="E3167" i="3"/>
  <c r="G3167" i="3" s="1"/>
  <c r="E3168" i="3"/>
  <c r="G3168" i="3" s="1"/>
  <c r="E3169" i="3"/>
  <c r="G3169" i="3" s="1"/>
  <c r="E3170" i="3"/>
  <c r="G3170" i="3" s="1"/>
  <c r="E3171" i="3"/>
  <c r="G3171" i="3" s="1"/>
  <c r="E3172" i="3"/>
  <c r="G3172" i="3" s="1"/>
  <c r="E3173" i="3"/>
  <c r="G3173" i="3" s="1"/>
  <c r="E3174" i="3"/>
  <c r="G3174" i="3" s="1"/>
  <c r="E3175" i="3"/>
  <c r="G3175" i="3" s="1"/>
  <c r="E3176" i="3"/>
  <c r="G3176" i="3" s="1"/>
  <c r="E3177" i="3"/>
  <c r="G3177" i="3" s="1"/>
  <c r="E3178" i="3"/>
  <c r="G3178" i="3" s="1"/>
  <c r="E3179" i="3"/>
  <c r="G3179" i="3" s="1"/>
  <c r="E3180" i="3"/>
  <c r="G3180" i="3" s="1"/>
  <c r="E3181" i="3"/>
  <c r="G3181" i="3" s="1"/>
  <c r="E3182" i="3"/>
  <c r="G3182" i="3" s="1"/>
  <c r="E3183" i="3"/>
  <c r="G3183" i="3" s="1"/>
  <c r="E3184" i="3"/>
  <c r="G3184" i="3" s="1"/>
  <c r="E3185" i="3"/>
  <c r="G3185" i="3" s="1"/>
  <c r="E3186" i="3"/>
  <c r="G3186" i="3" s="1"/>
  <c r="E3187" i="3"/>
  <c r="G3187" i="3" s="1"/>
  <c r="E3188" i="3"/>
  <c r="G3188" i="3" s="1"/>
  <c r="E3189" i="3"/>
  <c r="G3189" i="3" s="1"/>
  <c r="E3190" i="3"/>
  <c r="G3190" i="3" s="1"/>
  <c r="E3191" i="3"/>
  <c r="G3191" i="3" s="1"/>
  <c r="E3192" i="3"/>
  <c r="G3192" i="3" s="1"/>
  <c r="E3193" i="3"/>
  <c r="G3193" i="3" s="1"/>
  <c r="E3194" i="3"/>
  <c r="G3194" i="3" s="1"/>
  <c r="E3195" i="3"/>
  <c r="G3195" i="3" s="1"/>
  <c r="E3196" i="3"/>
  <c r="G3196" i="3" s="1"/>
  <c r="E3197" i="3"/>
  <c r="G3197" i="3" s="1"/>
  <c r="E3198" i="3"/>
  <c r="G3198" i="3" s="1"/>
  <c r="E3199" i="3"/>
  <c r="G3199" i="3" s="1"/>
  <c r="E3200" i="3"/>
  <c r="G3200" i="3" s="1"/>
  <c r="E3201" i="3"/>
  <c r="G3201" i="3" s="1"/>
  <c r="E3202" i="3"/>
  <c r="G3202" i="3" s="1"/>
  <c r="E3203" i="3"/>
  <c r="G3203" i="3" s="1"/>
  <c r="E3204" i="3"/>
  <c r="G3204" i="3" s="1"/>
  <c r="E3205" i="3"/>
  <c r="G3205" i="3" s="1"/>
  <c r="E3206" i="3"/>
  <c r="G3206" i="3" s="1"/>
  <c r="E3207" i="3"/>
  <c r="G3207" i="3" s="1"/>
  <c r="E3208" i="3"/>
  <c r="G3208" i="3" s="1"/>
  <c r="E3209" i="3"/>
  <c r="G3209" i="3" s="1"/>
  <c r="E3210" i="3"/>
  <c r="G3210" i="3" s="1"/>
  <c r="E3211" i="3"/>
  <c r="G3211" i="3" s="1"/>
  <c r="E3212" i="3"/>
  <c r="G3212" i="3" s="1"/>
  <c r="E3213" i="3"/>
  <c r="G3213" i="3" s="1"/>
  <c r="E3214" i="3"/>
  <c r="G3214" i="3" s="1"/>
  <c r="E3215" i="3"/>
  <c r="G3215" i="3" s="1"/>
  <c r="E3216" i="3"/>
  <c r="G3216" i="3" s="1"/>
  <c r="E3217" i="3"/>
  <c r="G3217" i="3" s="1"/>
  <c r="E3218" i="3"/>
  <c r="G3218" i="3" s="1"/>
  <c r="E3219" i="3"/>
  <c r="G3219" i="3" s="1"/>
  <c r="E3220" i="3"/>
  <c r="G3220" i="3" s="1"/>
  <c r="E3221" i="3"/>
  <c r="G3221" i="3" s="1"/>
  <c r="E3222" i="3"/>
  <c r="G3222" i="3" s="1"/>
  <c r="E3223" i="3"/>
  <c r="G3223" i="3" s="1"/>
  <c r="E3224" i="3"/>
  <c r="G3224" i="3" s="1"/>
  <c r="E3225" i="3"/>
  <c r="G3225" i="3" s="1"/>
  <c r="E3226" i="3"/>
  <c r="G3226" i="3" s="1"/>
  <c r="E3227" i="3"/>
  <c r="G3227" i="3" s="1"/>
  <c r="E3228" i="3"/>
  <c r="G3228" i="3" s="1"/>
  <c r="E3229" i="3"/>
  <c r="G3229" i="3" s="1"/>
  <c r="E3230" i="3"/>
  <c r="G3230" i="3" s="1"/>
  <c r="E3231" i="3"/>
  <c r="G3231" i="3" s="1"/>
  <c r="E3232" i="3"/>
  <c r="G3232" i="3" s="1"/>
  <c r="E3233" i="3"/>
  <c r="G3233" i="3" s="1"/>
  <c r="E3234" i="3"/>
  <c r="G3234" i="3" s="1"/>
  <c r="E3235" i="3"/>
  <c r="G3235" i="3" s="1"/>
  <c r="E3236" i="3"/>
  <c r="G3236" i="3" s="1"/>
  <c r="E3237" i="3"/>
  <c r="G3237" i="3" s="1"/>
  <c r="E3238" i="3"/>
  <c r="G3238" i="3" s="1"/>
  <c r="E3239" i="3"/>
  <c r="G3239" i="3" s="1"/>
  <c r="E3240" i="3"/>
  <c r="G3240" i="3" s="1"/>
  <c r="E3241" i="3"/>
  <c r="G3241" i="3" s="1"/>
  <c r="E3242" i="3"/>
  <c r="G3242" i="3" s="1"/>
  <c r="E3243" i="3"/>
  <c r="G3243" i="3" s="1"/>
  <c r="E3244" i="3"/>
  <c r="G3244" i="3" s="1"/>
  <c r="E3245" i="3"/>
  <c r="G3245" i="3" s="1"/>
  <c r="E3246" i="3"/>
  <c r="G3246" i="3" s="1"/>
  <c r="E3247" i="3"/>
  <c r="G3247" i="3" s="1"/>
  <c r="E3248" i="3"/>
  <c r="G3248" i="3" s="1"/>
  <c r="E3249" i="3"/>
  <c r="G3249" i="3" s="1"/>
  <c r="E3250" i="3"/>
  <c r="G3250" i="3" s="1"/>
  <c r="E3251" i="3"/>
  <c r="G3251" i="3" s="1"/>
  <c r="E3252" i="3"/>
  <c r="G3252" i="3" s="1"/>
  <c r="E3253" i="3"/>
  <c r="G3253" i="3" s="1"/>
  <c r="E3254" i="3"/>
  <c r="G3254" i="3" s="1"/>
  <c r="E3255" i="3"/>
  <c r="G3255" i="3" s="1"/>
  <c r="E3256" i="3"/>
  <c r="G3256" i="3" s="1"/>
  <c r="E3257" i="3"/>
  <c r="G3257" i="3" s="1"/>
  <c r="E2" i="3"/>
  <c r="G2" i="3" s="1"/>
</calcChain>
</file>

<file path=xl/sharedStrings.xml><?xml version="1.0" encoding="utf-8"?>
<sst xmlns="http://schemas.openxmlformats.org/spreadsheetml/2006/main" count="6542" uniqueCount="3225">
  <si>
    <t>(주)마이크로컨텍솔루션</t>
  </si>
  <si>
    <t>(주)스카이이앤엠</t>
  </si>
  <si>
    <t>(주)포스코엠텍</t>
  </si>
  <si>
    <t>AJ네트웍스보통주</t>
  </si>
  <si>
    <t>AK홀딩스보통주</t>
  </si>
  <si>
    <t>BGF리테일보통주</t>
  </si>
  <si>
    <t>BGF보통주</t>
  </si>
  <si>
    <t>BNK금융지주보통주</t>
  </si>
  <si>
    <t>BYC1우선주</t>
  </si>
  <si>
    <t>BYC보통주</t>
  </si>
  <si>
    <t>CJ1우선주</t>
  </si>
  <si>
    <t>00104K</t>
  </si>
  <si>
    <t>CJ4우선주(전환)</t>
  </si>
  <si>
    <t>CJ보통주</t>
  </si>
  <si>
    <t>CJ씨푸드1우선주</t>
  </si>
  <si>
    <t>CJ씨푸드보통주</t>
  </si>
  <si>
    <t>CMG제약</t>
  </si>
  <si>
    <t>CS홀딩스보통주</t>
  </si>
  <si>
    <t>DB Inc.보통주</t>
  </si>
  <si>
    <t>DB금융투자보통주</t>
  </si>
  <si>
    <t>DB손해보험보통주</t>
  </si>
  <si>
    <t>DB하이텍1우선주</t>
  </si>
  <si>
    <t>DB하이텍보통주</t>
  </si>
  <si>
    <t>DGB금융지주보통주</t>
  </si>
  <si>
    <t>DI동일보통주</t>
  </si>
  <si>
    <t>DL1우선주</t>
  </si>
  <si>
    <t>DL보통주</t>
  </si>
  <si>
    <t>37550K</t>
  </si>
  <si>
    <t>DL이앤씨1우선주</t>
  </si>
  <si>
    <t>DL이앤씨보통주</t>
  </si>
  <si>
    <t>DSR보통주</t>
  </si>
  <si>
    <t>DSR제강보통주</t>
  </si>
  <si>
    <t>E1보통주</t>
  </si>
  <si>
    <t>ESR켄달스퀘어리츠보통주</t>
  </si>
  <si>
    <t>F&amp;F보통주</t>
  </si>
  <si>
    <t>GS1우선주</t>
  </si>
  <si>
    <t>GS건설보통주</t>
  </si>
  <si>
    <t>GS보통주</t>
  </si>
  <si>
    <t>HDC보통주</t>
  </si>
  <si>
    <t>HDC현대산업개발보통주</t>
  </si>
  <si>
    <t>IHQ보통주</t>
  </si>
  <si>
    <t>JB금융지주보통주</t>
  </si>
  <si>
    <t>JW생명과학보통주</t>
  </si>
  <si>
    <t>JW중외제약1우선주</t>
  </si>
  <si>
    <t>JW중외제약2우선주(신형)</t>
  </si>
  <si>
    <t>JW중외제약보통주</t>
  </si>
  <si>
    <t>JW홀딩스 보통주</t>
  </si>
  <si>
    <t>KB금융지주 보통주</t>
  </si>
  <si>
    <t>KB오토시스</t>
  </si>
  <si>
    <t>KCTC 보통주</t>
  </si>
  <si>
    <t>KD</t>
  </si>
  <si>
    <t>KG동부제철1우선주</t>
  </si>
  <si>
    <t>KG동부제철보통주</t>
  </si>
  <si>
    <t>KG케미칼보통주</t>
  </si>
  <si>
    <t>KISCO홀딩스보통주</t>
  </si>
  <si>
    <t>KPX케미칼보통주</t>
  </si>
  <si>
    <t>KPX홀딩스보통주</t>
  </si>
  <si>
    <t>KR모터스보통주</t>
  </si>
  <si>
    <t>LF보통주</t>
  </si>
  <si>
    <t>LG1우선주</t>
  </si>
  <si>
    <t>LG디스플레이보통주</t>
  </si>
  <si>
    <t>LG보통주</t>
  </si>
  <si>
    <t>LG상사보통주</t>
  </si>
  <si>
    <t>LG생활건강1우선주</t>
  </si>
  <si>
    <t>LG생활건강보통주</t>
  </si>
  <si>
    <t>LG유플러스보통주</t>
  </si>
  <si>
    <t>LG이노텍보통주</t>
  </si>
  <si>
    <t>LG전자1우선주</t>
  </si>
  <si>
    <t>LG전자보통주</t>
  </si>
  <si>
    <t>LG화학1우선주</t>
  </si>
  <si>
    <t>LG화학보통주</t>
  </si>
  <si>
    <t>LIG넥스원보통주</t>
  </si>
  <si>
    <t>LS ELECTRIC보통주</t>
  </si>
  <si>
    <t>LS네트웍스보통주</t>
  </si>
  <si>
    <t>LS보통주</t>
  </si>
  <si>
    <t>MH에탄올보통주</t>
  </si>
  <si>
    <t>NAVER보통주</t>
  </si>
  <si>
    <t>NHN보통주</t>
  </si>
  <si>
    <t>NH프라임리츠보통주</t>
  </si>
  <si>
    <t>NICE보통주</t>
  </si>
  <si>
    <t>NI스틸보통주</t>
  </si>
  <si>
    <t>NPC1우선주</t>
  </si>
  <si>
    <t>NPC보통주</t>
  </si>
  <si>
    <t>OCI보통주</t>
  </si>
  <si>
    <t>S&amp;TC 보통주</t>
  </si>
  <si>
    <t>S&amp;T모티브보통주</t>
  </si>
  <si>
    <t>S&amp;T중공업보통주</t>
  </si>
  <si>
    <t>S&amp;T홀딩스보통주</t>
  </si>
  <si>
    <t>S-Oil1우선주</t>
  </si>
  <si>
    <t>S-Oil보통주</t>
  </si>
  <si>
    <t>SBI핀테크솔루션즈</t>
  </si>
  <si>
    <t>SBS미디어홀딩스보통주</t>
  </si>
  <si>
    <t>SGC에너지보통주</t>
  </si>
  <si>
    <t>SH에너지화학보통주</t>
  </si>
  <si>
    <t>SIMPAC보통주</t>
  </si>
  <si>
    <t>SJM보통주</t>
  </si>
  <si>
    <t>SJM홀딩스보통주</t>
  </si>
  <si>
    <t>03473K</t>
  </si>
  <si>
    <t>SK1우선주</t>
  </si>
  <si>
    <t>SKC보통주</t>
  </si>
  <si>
    <t>SK가스보통주</t>
  </si>
  <si>
    <t>SK네트웍스1우선주</t>
  </si>
  <si>
    <t>SK네트웍스보통주</t>
  </si>
  <si>
    <t>SK디앤디보통주</t>
  </si>
  <si>
    <t>SK보통주</t>
  </si>
  <si>
    <t>SK이노베이션 1우선주</t>
  </si>
  <si>
    <t>SK이노베이션 보통주</t>
  </si>
  <si>
    <t>SK증권1우선주</t>
  </si>
  <si>
    <t>SK증권보통주</t>
  </si>
  <si>
    <t>28513K</t>
  </si>
  <si>
    <t>SK케미칼1우선주</t>
  </si>
  <si>
    <t>SK케미칼보통주</t>
  </si>
  <si>
    <t>SK텔레콤보통주</t>
  </si>
  <si>
    <t>SPC삼립보통주</t>
  </si>
  <si>
    <t>STX보통주</t>
  </si>
  <si>
    <t>STX엔진보통주</t>
  </si>
  <si>
    <t>STX중공업보통주</t>
  </si>
  <si>
    <t>TBH글로벌보통주</t>
  </si>
  <si>
    <t>TCC스틸보통주</t>
  </si>
  <si>
    <t>WISCOM보통주</t>
  </si>
  <si>
    <t>가비아</t>
  </si>
  <si>
    <t>가온미디어</t>
  </si>
  <si>
    <t>가온전선보통주</t>
  </si>
  <si>
    <t>감마누</t>
  </si>
  <si>
    <t>강남제비스코보통주</t>
  </si>
  <si>
    <t>강스템바이오텍</t>
  </si>
  <si>
    <t>강원</t>
  </si>
  <si>
    <t>강원랜드보통주</t>
  </si>
  <si>
    <t>갤럭시아머니트리</t>
  </si>
  <si>
    <t>갤럭시아에스엠보통주</t>
  </si>
  <si>
    <t>게임빌</t>
  </si>
  <si>
    <t>경남바이오파마</t>
  </si>
  <si>
    <t>경남스틸</t>
  </si>
  <si>
    <t>경남제약</t>
  </si>
  <si>
    <t>경남제약헬스케어</t>
  </si>
  <si>
    <t>경농보통주</t>
  </si>
  <si>
    <t>경동나비엔보통주</t>
  </si>
  <si>
    <t>경동도시가스보통주</t>
  </si>
  <si>
    <t>경동인베스트보통주</t>
  </si>
  <si>
    <t>경동제약</t>
  </si>
  <si>
    <t>경방보통주</t>
  </si>
  <si>
    <t>경보제약보통주</t>
  </si>
  <si>
    <t>경인양행보통주</t>
  </si>
  <si>
    <t>경인전자보통주</t>
  </si>
  <si>
    <t>경창산업</t>
  </si>
  <si>
    <t>계룡건설산업보통주</t>
  </si>
  <si>
    <t>계양전기1우선주</t>
  </si>
  <si>
    <t>계양전기보통주</t>
  </si>
  <si>
    <t>고려산업보통주</t>
  </si>
  <si>
    <t>고려시멘트</t>
  </si>
  <si>
    <t>고려신용정보</t>
  </si>
  <si>
    <t>고려아연보통주</t>
  </si>
  <si>
    <t>고려제강보통주</t>
  </si>
  <si>
    <t>고려제약</t>
  </si>
  <si>
    <t>고바이오랩</t>
  </si>
  <si>
    <t>고영테크놀러지</t>
  </si>
  <si>
    <t>골드퍼시픽</t>
  </si>
  <si>
    <t>골프존</t>
  </si>
  <si>
    <t>골프존뉴딘홀딩스</t>
  </si>
  <si>
    <t>골프존데카</t>
  </si>
  <si>
    <t>관악산업</t>
  </si>
  <si>
    <t>광동제약보통주</t>
  </si>
  <si>
    <t>광림</t>
  </si>
  <si>
    <t>광명전기보통주</t>
  </si>
  <si>
    <t>광전자보통주</t>
  </si>
  <si>
    <t>광주신세계보통주</t>
  </si>
  <si>
    <t>광진실업</t>
  </si>
  <si>
    <t>광진윈텍</t>
  </si>
  <si>
    <t>교보10호기업인수목적</t>
  </si>
  <si>
    <t>교보8호기업인수목적</t>
  </si>
  <si>
    <t>교보9호기업인수목적</t>
  </si>
  <si>
    <t>교보증권보통주</t>
  </si>
  <si>
    <t>교촌에프앤비보통주</t>
  </si>
  <si>
    <t>구스앤홈</t>
  </si>
  <si>
    <t>구영테크</t>
  </si>
  <si>
    <t>국도화학보통주</t>
  </si>
  <si>
    <t>국동보통주</t>
  </si>
  <si>
    <t>국보디자인</t>
  </si>
  <si>
    <t>국보보통주</t>
  </si>
  <si>
    <t>국순당</t>
  </si>
  <si>
    <t>국영지앤엠</t>
  </si>
  <si>
    <t>국일신동</t>
  </si>
  <si>
    <t>국일제지</t>
  </si>
  <si>
    <t>국전약품</t>
  </si>
  <si>
    <t>국제약품보통주</t>
  </si>
  <si>
    <t>굿센</t>
  </si>
  <si>
    <t>그랜드코리아레저보통주</t>
  </si>
  <si>
    <t>그레이트리치과기유한공사</t>
  </si>
  <si>
    <t>그리티</t>
  </si>
  <si>
    <t>그린케미칼보통주</t>
  </si>
  <si>
    <t>그린플러스</t>
  </si>
  <si>
    <t>극동유화보통주</t>
  </si>
  <si>
    <t>글로벌스탠다드테크놀로지</t>
  </si>
  <si>
    <t>글로벌에스엠테크리미티드</t>
  </si>
  <si>
    <t>글로벌텍스프리</t>
  </si>
  <si>
    <t>글로본</t>
  </si>
  <si>
    <t>글로스퍼랩스</t>
  </si>
  <si>
    <t>금강공업1우선주</t>
  </si>
  <si>
    <t>금강공업보통주</t>
  </si>
  <si>
    <t>금강철강</t>
  </si>
  <si>
    <t>금비보통주</t>
  </si>
  <si>
    <t>금빛</t>
  </si>
  <si>
    <t>금양보통주</t>
  </si>
  <si>
    <t>금호산업1우선주</t>
  </si>
  <si>
    <t>금호산업보통주</t>
  </si>
  <si>
    <t>금호석유화학1우선주</t>
  </si>
  <si>
    <t>금호석유화학보통주</t>
  </si>
  <si>
    <t>금호에이치티보통주</t>
  </si>
  <si>
    <t>금호전기보통주</t>
  </si>
  <si>
    <t>금호타이어보통주</t>
  </si>
  <si>
    <t>금화피에스시</t>
  </si>
  <si>
    <t>기가레인</t>
  </si>
  <si>
    <t>기산텔레콤</t>
  </si>
  <si>
    <t>기신정기 보통주</t>
  </si>
  <si>
    <t>기아자동차보통주</t>
  </si>
  <si>
    <t>까뮤이앤씨보통주</t>
  </si>
  <si>
    <t>까스텔바작</t>
  </si>
  <si>
    <t>깨끗한나라1우선주</t>
  </si>
  <si>
    <t>깨끗한나라보통주</t>
  </si>
  <si>
    <t>나노</t>
  </si>
  <si>
    <t>나노브릭</t>
  </si>
  <si>
    <t>나노스</t>
  </si>
  <si>
    <t>나노신소재</t>
  </si>
  <si>
    <t>나노엔텍</t>
  </si>
  <si>
    <t>나노캠텍</t>
  </si>
  <si>
    <t>나눔테크</t>
  </si>
  <si>
    <t>나라소프트</t>
  </si>
  <si>
    <t>나라엠앤디</t>
  </si>
  <si>
    <t>나무가</t>
  </si>
  <si>
    <t>나무기술</t>
  </si>
  <si>
    <t>나스미디어</t>
  </si>
  <si>
    <t>나우아이비캐피탈</t>
  </si>
  <si>
    <t>나우코스</t>
  </si>
  <si>
    <t>나이벡</t>
  </si>
  <si>
    <t>나이스디앤비</t>
  </si>
  <si>
    <t>나이스정보통신</t>
  </si>
  <si>
    <t>나이스평가정보</t>
  </si>
  <si>
    <t>나인테크</t>
  </si>
  <si>
    <t>남광토건보통주</t>
  </si>
  <si>
    <t>남선알미늄1우선주</t>
  </si>
  <si>
    <t>남선알미늄보통주</t>
  </si>
  <si>
    <t>남성보통주</t>
  </si>
  <si>
    <t>남양유업1우선주</t>
  </si>
  <si>
    <t>남양유업보통주</t>
  </si>
  <si>
    <t>남해화학보통주</t>
  </si>
  <si>
    <t>남화산업</t>
  </si>
  <si>
    <t>남화토건</t>
  </si>
  <si>
    <t>내츄럴엔도텍</t>
  </si>
  <si>
    <t>네스엠</t>
  </si>
  <si>
    <t>네오셈</t>
  </si>
  <si>
    <t>네오오토</t>
  </si>
  <si>
    <t>네오위즈</t>
  </si>
  <si>
    <t>네오위즈홀딩스</t>
  </si>
  <si>
    <t>네오크레마</t>
  </si>
  <si>
    <t>네오티스</t>
  </si>
  <si>
    <t>네오팜</t>
  </si>
  <si>
    <t>네오펙트</t>
  </si>
  <si>
    <t>네온테크</t>
  </si>
  <si>
    <t>네이블커뮤니케이션즈</t>
  </si>
  <si>
    <t>네이처셀</t>
  </si>
  <si>
    <t>네추럴에프앤피</t>
  </si>
  <si>
    <t>네패스</t>
  </si>
  <si>
    <t>네패스아크</t>
  </si>
  <si>
    <t>넥센1우선주</t>
  </si>
  <si>
    <t>넥센보통주</t>
  </si>
  <si>
    <t>넥센타이어1우선주(신형)</t>
  </si>
  <si>
    <t>넥센타이어보통주</t>
  </si>
  <si>
    <t>넥스턴</t>
  </si>
  <si>
    <t>넥스트비티</t>
  </si>
  <si>
    <t>넥스트사이언스보통주</t>
  </si>
  <si>
    <t>넥스트아이</t>
  </si>
  <si>
    <t>넥스트엔터테인먼트월드</t>
  </si>
  <si>
    <t>넥스틴</t>
  </si>
  <si>
    <t>넥슨지티</t>
  </si>
  <si>
    <t>넵튠</t>
  </si>
  <si>
    <t>넷게임즈</t>
  </si>
  <si>
    <t>넷마블보통주</t>
  </si>
  <si>
    <t>노드메이슨</t>
  </si>
  <si>
    <t>노랑풍선</t>
  </si>
  <si>
    <t>노루페인트 1우선주</t>
  </si>
  <si>
    <t>노루페인트 보통주</t>
  </si>
  <si>
    <t>노루홀딩스1우선주</t>
  </si>
  <si>
    <t>노루홀딩스보통주</t>
  </si>
  <si>
    <t>노바렉스</t>
  </si>
  <si>
    <t>노바텍</t>
  </si>
  <si>
    <t>노브메타파마</t>
  </si>
  <si>
    <t>노터스</t>
  </si>
  <si>
    <t>녹십자랩셀</t>
  </si>
  <si>
    <t>녹십자보통주</t>
  </si>
  <si>
    <t>녹십자셀</t>
  </si>
  <si>
    <t>녹십자엠에스</t>
  </si>
  <si>
    <t>녹십자웰빙</t>
  </si>
  <si>
    <t>녹십자홀딩스2우선주(신형)</t>
  </si>
  <si>
    <t>녹십자홀딩스보통주</t>
  </si>
  <si>
    <t>녹원씨엔아이</t>
  </si>
  <si>
    <t>농심보통주</t>
  </si>
  <si>
    <t>농심홀딩스보통주</t>
  </si>
  <si>
    <t>농업회사법인 아시아종묘</t>
  </si>
  <si>
    <t>농업회사법인농우바이오</t>
  </si>
  <si>
    <t>누리텔레콤</t>
  </si>
  <si>
    <t>누리플랜</t>
  </si>
  <si>
    <t>뉴로스</t>
  </si>
  <si>
    <t>뉴보텍</t>
  </si>
  <si>
    <t>뉴인텍</t>
  </si>
  <si>
    <t>뉴지랩</t>
  </si>
  <si>
    <t>뉴트리</t>
  </si>
  <si>
    <t>뉴파워프라즈마</t>
  </si>
  <si>
    <t>뉴프라이드코퍼레이션</t>
  </si>
  <si>
    <t>뉴프렉스</t>
  </si>
  <si>
    <t>다나와</t>
  </si>
  <si>
    <t>다날</t>
  </si>
  <si>
    <t>다믈멀티미디어</t>
  </si>
  <si>
    <t>다산네트웍스</t>
  </si>
  <si>
    <t>다스코보통주</t>
  </si>
  <si>
    <t>다우기술보통주</t>
  </si>
  <si>
    <t>다우데이타</t>
  </si>
  <si>
    <t>다원넥스뷰</t>
  </si>
  <si>
    <t>다원시스</t>
  </si>
  <si>
    <t>다이노나</t>
  </si>
  <si>
    <t>다이오진</t>
  </si>
  <si>
    <t>단디바이오사이언스</t>
  </si>
  <si>
    <t>대교보통주</t>
  </si>
  <si>
    <t>대교우선주(신형)</t>
  </si>
  <si>
    <t>대구백화점보통주</t>
  </si>
  <si>
    <t>00806K</t>
  </si>
  <si>
    <t>대덕1우선주</t>
  </si>
  <si>
    <t>대덕보통주</t>
  </si>
  <si>
    <t>대덕전자보통주</t>
  </si>
  <si>
    <t>35320K</t>
  </si>
  <si>
    <t>대덕전자우선주</t>
  </si>
  <si>
    <t>대동고려삼 주식회사</t>
  </si>
  <si>
    <t>대동공업보통주</t>
  </si>
  <si>
    <t>대동금속</t>
  </si>
  <si>
    <t>대동기어</t>
  </si>
  <si>
    <t>대동스틸</t>
  </si>
  <si>
    <t>대동전자보통주</t>
  </si>
  <si>
    <t>대륙제관</t>
  </si>
  <si>
    <t>대림B&amp;Co보통주</t>
  </si>
  <si>
    <t>대림건설보통주</t>
  </si>
  <si>
    <t>대림제지</t>
  </si>
  <si>
    <t>대림통상보통주</t>
  </si>
  <si>
    <t>대명소노시즌</t>
  </si>
  <si>
    <t>대모엔지니어링</t>
  </si>
  <si>
    <t>대보마그네틱</t>
  </si>
  <si>
    <t>대봉엘에스</t>
  </si>
  <si>
    <t>대상1우선주</t>
  </si>
  <si>
    <t>대상보통주</t>
  </si>
  <si>
    <t>대상홀딩스 1우선주</t>
  </si>
  <si>
    <t>대상홀딩스 보통주</t>
  </si>
  <si>
    <t>대성미생물연구소</t>
  </si>
  <si>
    <t>대성산업보통주</t>
  </si>
  <si>
    <t>대성에너지보통주</t>
  </si>
  <si>
    <t>대성엘텍</t>
  </si>
  <si>
    <t>대성창업투자</t>
  </si>
  <si>
    <t>대성파인텍</t>
  </si>
  <si>
    <t>대성홀딩스보통주</t>
  </si>
  <si>
    <t>대신밸런스제7호기업인수목적</t>
  </si>
  <si>
    <t>대신밸런스제8호기업인수목적</t>
  </si>
  <si>
    <t>대신밸런스제9호기업인수목적</t>
  </si>
  <si>
    <t>대신정보통신</t>
  </si>
  <si>
    <t>대신증권1우선주</t>
  </si>
  <si>
    <t>대신증권2우선주(신형)</t>
  </si>
  <si>
    <t>대신증권보통주</t>
  </si>
  <si>
    <t>대아티아이</t>
  </si>
  <si>
    <t>대양금속보통주</t>
  </si>
  <si>
    <t>대양전기공업</t>
  </si>
  <si>
    <t>대양제지공업</t>
  </si>
  <si>
    <t>대영포장보통주</t>
  </si>
  <si>
    <t>대우건설보통주</t>
  </si>
  <si>
    <t>대우전자부품보통주</t>
  </si>
  <si>
    <t>대우조선해양보통주</t>
  </si>
  <si>
    <t>대웅보통주</t>
  </si>
  <si>
    <t>대웅제약보통주</t>
  </si>
  <si>
    <t>대원</t>
  </si>
  <si>
    <t>대원강업보통주</t>
  </si>
  <si>
    <t>대원미디어</t>
  </si>
  <si>
    <t>대원산업</t>
  </si>
  <si>
    <t>대원전선1우선주</t>
  </si>
  <si>
    <t>대원전선보통주</t>
  </si>
  <si>
    <t>대원제약보통주</t>
  </si>
  <si>
    <t>대원화성보통주</t>
  </si>
  <si>
    <t>대유</t>
  </si>
  <si>
    <t>대유에이텍</t>
  </si>
  <si>
    <t>대유에이피</t>
  </si>
  <si>
    <t>대유플러스보통주</t>
  </si>
  <si>
    <t>대정화금</t>
  </si>
  <si>
    <t>대주산업</t>
  </si>
  <si>
    <t>대주이엔티 주식회사</t>
  </si>
  <si>
    <t>대주전자재료</t>
  </si>
  <si>
    <t>대창단조보통주</t>
  </si>
  <si>
    <t>대창보통주</t>
  </si>
  <si>
    <t>대창솔루션</t>
  </si>
  <si>
    <t>대창스틸</t>
  </si>
  <si>
    <t>대한과학</t>
  </si>
  <si>
    <t>대한광통신</t>
  </si>
  <si>
    <t>대한그린파워</t>
  </si>
  <si>
    <t>대한뉴팜</t>
  </si>
  <si>
    <t>대한방직보통주</t>
  </si>
  <si>
    <t>대한약품공업</t>
  </si>
  <si>
    <t>대한유화보통주</t>
  </si>
  <si>
    <t>대한전선보통주</t>
  </si>
  <si>
    <t>대한제강 보통주</t>
  </si>
  <si>
    <t>대한제당1우선주</t>
  </si>
  <si>
    <t>대한제당보통주</t>
  </si>
  <si>
    <t>대한제분보통주</t>
  </si>
  <si>
    <t>대한항공1우선주</t>
  </si>
  <si>
    <t>대한항공보통주</t>
  </si>
  <si>
    <t>대한해운보통주</t>
  </si>
  <si>
    <t>대한화섬보통주</t>
  </si>
  <si>
    <t>대현보통주</t>
  </si>
  <si>
    <t>대호에이엘보통주</t>
  </si>
  <si>
    <t>대호피앤씨</t>
  </si>
  <si>
    <t>대호피앤씨1우선주</t>
  </si>
  <si>
    <t>대화제약</t>
  </si>
  <si>
    <t>더 미동</t>
  </si>
  <si>
    <t>더네이쳐홀딩스</t>
  </si>
  <si>
    <t>더블유게임즈보통주</t>
  </si>
  <si>
    <t>더블유아이</t>
  </si>
  <si>
    <t>더블유에스아이</t>
  </si>
  <si>
    <t>더블유에프엠</t>
  </si>
  <si>
    <t>더블유홀딩컴퍼니</t>
  </si>
  <si>
    <t>더이앤엠</t>
  </si>
  <si>
    <t>더존비즈온보통주</t>
  </si>
  <si>
    <t>더콘텐츠온</t>
  </si>
  <si>
    <t>덕산네오룩스</t>
  </si>
  <si>
    <t>덕산테코피아</t>
  </si>
  <si>
    <t>덕산하이메탈</t>
  </si>
  <si>
    <t>덕성1우선주</t>
  </si>
  <si>
    <t>덕성보통주</t>
  </si>
  <si>
    <t>덕신하우징</t>
  </si>
  <si>
    <t>덕양산업보통주</t>
  </si>
  <si>
    <t>덕우전자</t>
  </si>
  <si>
    <t>데브시스터즈</t>
  </si>
  <si>
    <t>데이드림엔터테인먼트</t>
  </si>
  <si>
    <t>데이타솔루션</t>
  </si>
  <si>
    <t>데이터스트림즈</t>
  </si>
  <si>
    <t>덱스터스튜디오</t>
  </si>
  <si>
    <t>덴티스</t>
  </si>
  <si>
    <t>덴티움보통주</t>
  </si>
  <si>
    <t>도부마스크</t>
  </si>
  <si>
    <t>도이치모터스</t>
  </si>
  <si>
    <t>도화엔지니어링보통주</t>
  </si>
  <si>
    <t>동구바이오제약</t>
  </si>
  <si>
    <t>동국산업</t>
  </si>
  <si>
    <t>동국알앤에스</t>
  </si>
  <si>
    <t>동국에스엔씨</t>
  </si>
  <si>
    <t>동국제강보통주</t>
  </si>
  <si>
    <t>동국제약</t>
  </si>
  <si>
    <t>동방보통주</t>
  </si>
  <si>
    <t>동방선기</t>
  </si>
  <si>
    <t>동방아그로보통주</t>
  </si>
  <si>
    <t>동부건설1우선주</t>
  </si>
  <si>
    <t>동부건설보통주</t>
  </si>
  <si>
    <t>동서보통주</t>
  </si>
  <si>
    <t>동성제약보통주</t>
  </si>
  <si>
    <t>동성코퍼레이션보통주</t>
  </si>
  <si>
    <t>동성화인텍</t>
  </si>
  <si>
    <t>동성화학보통주</t>
  </si>
  <si>
    <t>동신건설</t>
  </si>
  <si>
    <t>동아쏘시오홀딩스보통주</t>
  </si>
  <si>
    <t>동아에스티보통주</t>
  </si>
  <si>
    <t>동아엘텍</t>
  </si>
  <si>
    <t>동아지질보통주</t>
  </si>
  <si>
    <t>동아타이어공업보통주</t>
  </si>
  <si>
    <t>동아화성</t>
  </si>
  <si>
    <t>동양1우선주</t>
  </si>
  <si>
    <t>동양2우선주(신형)</t>
  </si>
  <si>
    <t>동양3우선주(신형)</t>
  </si>
  <si>
    <t>동양고속보통주</t>
  </si>
  <si>
    <t>동양물산기업보통주</t>
  </si>
  <si>
    <t>동양보통주</t>
  </si>
  <si>
    <t>동양생명보험보통주</t>
  </si>
  <si>
    <t>동양에스텍</t>
  </si>
  <si>
    <t>동양이엔피</t>
  </si>
  <si>
    <t>동양철관보통주</t>
  </si>
  <si>
    <t>동양파일</t>
  </si>
  <si>
    <t>동양피스톤보통주</t>
  </si>
  <si>
    <t>동우팜투테이블</t>
  </si>
  <si>
    <t>동운아나텍</t>
  </si>
  <si>
    <t>동원F&amp;B보통주</t>
  </si>
  <si>
    <t>동원개발</t>
  </si>
  <si>
    <t>동원금속보통주</t>
  </si>
  <si>
    <t>동원산업보통주</t>
  </si>
  <si>
    <t>동원수산보통주</t>
  </si>
  <si>
    <t>동원시스템즈1우선주</t>
  </si>
  <si>
    <t>동원시스템즈보통주</t>
  </si>
  <si>
    <t>동일고무벨트보통주</t>
  </si>
  <si>
    <t>동일금속</t>
  </si>
  <si>
    <t>동일기연</t>
  </si>
  <si>
    <t>동일산업보통주</t>
  </si>
  <si>
    <t>동일제강보통주</t>
  </si>
  <si>
    <t>동일철강</t>
  </si>
  <si>
    <t>동진쎄미켐</t>
  </si>
  <si>
    <t>동화기업</t>
  </si>
  <si>
    <t>동화약품보통주</t>
  </si>
  <si>
    <t>두산1우선주</t>
  </si>
  <si>
    <t>두산2우선주(신형)</t>
  </si>
  <si>
    <t>두산밥캣보통주</t>
  </si>
  <si>
    <t>두산보통주</t>
  </si>
  <si>
    <t>두산인프라코어보통주</t>
  </si>
  <si>
    <t>두산중공업보통주</t>
  </si>
  <si>
    <t>33626K</t>
  </si>
  <si>
    <t>두산퓨얼셀1우선주</t>
  </si>
  <si>
    <t>33626L</t>
  </si>
  <si>
    <t>두산퓨얼셀2우선주(신형)</t>
  </si>
  <si>
    <t>두산퓨얼셀보통주</t>
  </si>
  <si>
    <t>두올보통주</t>
  </si>
  <si>
    <t>듀오백</t>
  </si>
  <si>
    <t>듀켐바이오</t>
  </si>
  <si>
    <t>드래곤플라이</t>
  </si>
  <si>
    <t>드림시큐리티</t>
  </si>
  <si>
    <t>드림씨아이에스</t>
  </si>
  <si>
    <t>드림어스컴퍼니</t>
  </si>
  <si>
    <t>드림텍보통주</t>
  </si>
  <si>
    <t>디딤</t>
  </si>
  <si>
    <t>디바이스이엔지</t>
  </si>
  <si>
    <t>디비금융제8호기업인수목적</t>
  </si>
  <si>
    <t>디스플레이테크</t>
  </si>
  <si>
    <t>디씨엠보통주</t>
  </si>
  <si>
    <t>디아이보통주</t>
  </si>
  <si>
    <t>디아이씨 보통주</t>
  </si>
  <si>
    <t>디아이티</t>
  </si>
  <si>
    <t>디알비동일보통주</t>
  </si>
  <si>
    <t>디알젬</t>
  </si>
  <si>
    <t>디알텍</t>
  </si>
  <si>
    <t>디앤씨미디어</t>
  </si>
  <si>
    <t>디에스씨인베스트먼트</t>
  </si>
  <si>
    <t>디에스케이</t>
  </si>
  <si>
    <t>디에스티</t>
  </si>
  <si>
    <t>디에이치피코리아</t>
  </si>
  <si>
    <t>디에이테크놀로지</t>
  </si>
  <si>
    <t>디에이피</t>
  </si>
  <si>
    <t>디엔에이링크</t>
  </si>
  <si>
    <t>디엔에프</t>
  </si>
  <si>
    <t>디엠에스</t>
  </si>
  <si>
    <t>디엠티</t>
  </si>
  <si>
    <t>디오</t>
  </si>
  <si>
    <t>디오스텍</t>
  </si>
  <si>
    <t>디와이보통주</t>
  </si>
  <si>
    <t>디와이파워보통주</t>
  </si>
  <si>
    <t>디와이피엔에프</t>
  </si>
  <si>
    <t>디이엔티</t>
  </si>
  <si>
    <t>디자인</t>
  </si>
  <si>
    <t>디젠스</t>
  </si>
  <si>
    <t>디지아이</t>
  </si>
  <si>
    <t>디지캡</t>
  </si>
  <si>
    <t>디지탈옵틱</t>
  </si>
  <si>
    <t>디지털대성</t>
  </si>
  <si>
    <t>디지틀조선일보</t>
  </si>
  <si>
    <t>디케이락</t>
  </si>
  <si>
    <t>디케이앤디</t>
  </si>
  <si>
    <t>디케이티</t>
  </si>
  <si>
    <t>디티알오토모티브보통주</t>
  </si>
  <si>
    <t>디티앤씨</t>
  </si>
  <si>
    <t>디피씨보통주</t>
  </si>
  <si>
    <t>디피코</t>
  </si>
  <si>
    <t>딜리</t>
  </si>
  <si>
    <t>라닉스</t>
  </si>
  <si>
    <t>라온시큐어</t>
  </si>
  <si>
    <t>라온테크</t>
  </si>
  <si>
    <t>라온피플</t>
  </si>
  <si>
    <t>라이브플렉스</t>
  </si>
  <si>
    <t>라이온켐텍</t>
  </si>
  <si>
    <t>라이트론</t>
  </si>
  <si>
    <t>라이프사이언스테크놀로지</t>
  </si>
  <si>
    <t>라파스</t>
  </si>
  <si>
    <t>락앤락보통주</t>
  </si>
  <si>
    <t>래몽래인</t>
  </si>
  <si>
    <t>램테크놀러지</t>
  </si>
  <si>
    <t>랩지노믹스</t>
  </si>
  <si>
    <t>러셀</t>
  </si>
  <si>
    <t>럭스피아</t>
  </si>
  <si>
    <t>럭슬</t>
  </si>
  <si>
    <t>레고켐바이오사이언스</t>
  </si>
  <si>
    <t>레드로버</t>
  </si>
  <si>
    <t>레드캡투어</t>
  </si>
  <si>
    <t>레몬</t>
  </si>
  <si>
    <t>레이</t>
  </si>
  <si>
    <t>레이언스</t>
  </si>
  <si>
    <t>레이크머티리얼즈</t>
  </si>
  <si>
    <t>레인보우로보틱스</t>
  </si>
  <si>
    <t>로보로보</t>
  </si>
  <si>
    <t>로보스타</t>
  </si>
  <si>
    <t>로보쓰리</t>
  </si>
  <si>
    <t>로보티즈</t>
  </si>
  <si>
    <t>로스웰인터내셔널</t>
  </si>
  <si>
    <t>로지시스</t>
  </si>
  <si>
    <t>로체시스템즈</t>
  </si>
  <si>
    <t>롯데관광개발 보통주</t>
  </si>
  <si>
    <t>롯데리츠보통주</t>
  </si>
  <si>
    <t>롯데손해보험보통주</t>
  </si>
  <si>
    <t>롯데쇼핑 보통주</t>
  </si>
  <si>
    <t>롯데정밀화학보통주</t>
  </si>
  <si>
    <t>롯데정보통신보통주</t>
  </si>
  <si>
    <t>롯데제과보통주</t>
  </si>
  <si>
    <t>00499K</t>
  </si>
  <si>
    <t>롯데지주1우선주</t>
  </si>
  <si>
    <t>롯데지주보통주</t>
  </si>
  <si>
    <t>롯데칠성음료1우선주</t>
  </si>
  <si>
    <t>롯데칠성음료보통주</t>
  </si>
  <si>
    <t>롯데케미칼보통주</t>
  </si>
  <si>
    <t>롯데푸드보통주</t>
  </si>
  <si>
    <t>롯데하이마트보통주</t>
  </si>
  <si>
    <t>루멘스</t>
  </si>
  <si>
    <t>루켄테크놀러지스</t>
  </si>
  <si>
    <t>루트락</t>
  </si>
  <si>
    <t>루트로닉</t>
  </si>
  <si>
    <t>08537M</t>
  </si>
  <si>
    <t>루트로닉3우선주(전환)</t>
  </si>
  <si>
    <t>룽투코리아</t>
  </si>
  <si>
    <t>리노공업</t>
  </si>
  <si>
    <t>리노스</t>
  </si>
  <si>
    <t>리더스 기술투자</t>
  </si>
  <si>
    <t>리더스코스메틱</t>
  </si>
  <si>
    <t>리드코프</t>
  </si>
  <si>
    <t>리메드</t>
  </si>
  <si>
    <t>릭스솔루션</t>
  </si>
  <si>
    <t>린드먼아시아인베스트먼트</t>
  </si>
  <si>
    <t>링네트</t>
  </si>
  <si>
    <t>링크제니시스</t>
  </si>
  <si>
    <t>마니커보통주</t>
  </si>
  <si>
    <t>마니커에프앤지</t>
  </si>
  <si>
    <t>마이더스AI</t>
  </si>
  <si>
    <t>마이크로디지탈</t>
  </si>
  <si>
    <t>마이크로프랜드</t>
  </si>
  <si>
    <t>마크로밀엠브레인</t>
  </si>
  <si>
    <t>마크로젠</t>
  </si>
  <si>
    <t>만도보통주</t>
  </si>
  <si>
    <t>만호제강보통주</t>
  </si>
  <si>
    <t>매일유업</t>
  </si>
  <si>
    <t>매일홀딩스</t>
  </si>
  <si>
    <t>매직마이크로</t>
  </si>
  <si>
    <t>매커스</t>
  </si>
  <si>
    <t>맥스로텍</t>
  </si>
  <si>
    <t>맥쿼리한국인프라투융자회사 보통주</t>
  </si>
  <si>
    <t>머큐리</t>
  </si>
  <si>
    <t>멀티캠퍼스</t>
  </si>
  <si>
    <t>메가스터디</t>
  </si>
  <si>
    <t>메가스터디교육</t>
  </si>
  <si>
    <t>메가엠디</t>
  </si>
  <si>
    <t>메드팩토</t>
  </si>
  <si>
    <t>메디쎄이</t>
  </si>
  <si>
    <t>메디아나</t>
  </si>
  <si>
    <t>메디안디노스틱</t>
  </si>
  <si>
    <t>메디앙스</t>
  </si>
  <si>
    <t>메디젠휴먼케어</t>
  </si>
  <si>
    <t>메디콕스</t>
  </si>
  <si>
    <t>메디톡스</t>
  </si>
  <si>
    <t>메디포스트</t>
  </si>
  <si>
    <t>메디프론디비티</t>
  </si>
  <si>
    <t>메리츠금융지주회사보통주</t>
  </si>
  <si>
    <t>메리츠증권보통주</t>
  </si>
  <si>
    <t>메리츠화재해상보험보통주</t>
  </si>
  <si>
    <t>메이슨캐피탈</t>
  </si>
  <si>
    <t>메지온</t>
  </si>
  <si>
    <t>메카로</t>
  </si>
  <si>
    <t>메타랩스보통주</t>
  </si>
  <si>
    <t>메타바이오메드</t>
  </si>
  <si>
    <t>메탈라이프</t>
  </si>
  <si>
    <t>멕아이씨에스</t>
  </si>
  <si>
    <t>멜파스</t>
  </si>
  <si>
    <t>명문제약 보통주</t>
  </si>
  <si>
    <t>명성티엔에스</t>
  </si>
  <si>
    <t>명신산업보통주</t>
  </si>
  <si>
    <t>명진홀딩스</t>
  </si>
  <si>
    <t>모나리자보통주</t>
  </si>
  <si>
    <t>모나미보통주</t>
  </si>
  <si>
    <t>모다이노칩</t>
  </si>
  <si>
    <t>모두투어네트워크</t>
  </si>
  <si>
    <t>모두투어리츠보통주</t>
  </si>
  <si>
    <t>모바일리더</t>
  </si>
  <si>
    <t>모바일어플라이언스</t>
  </si>
  <si>
    <t>모베이스</t>
  </si>
  <si>
    <t>모베이스전자</t>
  </si>
  <si>
    <t>모비릭스</t>
  </si>
  <si>
    <t>모비스</t>
  </si>
  <si>
    <t>모아텍</t>
  </si>
  <si>
    <t>모토닉보통주</t>
  </si>
  <si>
    <t>모트렉스</t>
  </si>
  <si>
    <t>모헨즈</t>
  </si>
  <si>
    <t>무림에스피</t>
  </si>
  <si>
    <t>무림페이퍼보통주</t>
  </si>
  <si>
    <t>무림피앤피보통주</t>
  </si>
  <si>
    <t>무진메디</t>
  </si>
  <si>
    <t>무학보통주</t>
  </si>
  <si>
    <t>문배철강보통주</t>
  </si>
  <si>
    <t>미디어젠</t>
  </si>
  <si>
    <t>미래SCI</t>
  </si>
  <si>
    <t>미래나노텍</t>
  </si>
  <si>
    <t>미래산업보통주</t>
  </si>
  <si>
    <t>미래생명자원</t>
  </si>
  <si>
    <t>미래아이앤지보통주</t>
  </si>
  <si>
    <t>미래에셋대우</t>
  </si>
  <si>
    <t>미래에셋대우1우선주</t>
  </si>
  <si>
    <t>00680K</t>
  </si>
  <si>
    <t>미래에셋대우2우선주(신형)</t>
  </si>
  <si>
    <t>미래에셋대우기업인수목적 5호</t>
  </si>
  <si>
    <t>미래에셋대우기업인수목적3호</t>
  </si>
  <si>
    <t>미래에셋대우기업인수목적4호</t>
  </si>
  <si>
    <t>미래에셋맵스리츠보통주</t>
  </si>
  <si>
    <t>미래에셋맵스아시아퍼시픽부동산공모1호</t>
  </si>
  <si>
    <t>미래에셋벤처투자</t>
  </si>
  <si>
    <t>미래에셋생명보험보통주</t>
  </si>
  <si>
    <t>미래엔에듀파트너</t>
  </si>
  <si>
    <t>미래컴퍼니</t>
  </si>
  <si>
    <t>미래테크놀로지</t>
  </si>
  <si>
    <t>미스터블루</t>
  </si>
  <si>
    <t>미애부</t>
  </si>
  <si>
    <t>미원상사보통주</t>
  </si>
  <si>
    <t>미원스페셜티케미칼보통주</t>
  </si>
  <si>
    <t>미원홀딩스 보통주</t>
  </si>
  <si>
    <t>미원화학보통주</t>
  </si>
  <si>
    <t>미창석유공업보통주</t>
  </si>
  <si>
    <t>미코</t>
  </si>
  <si>
    <t>미코바이오메드</t>
  </si>
  <si>
    <t>미투온</t>
  </si>
  <si>
    <t>미투젠</t>
  </si>
  <si>
    <t>민앤지</t>
  </si>
  <si>
    <t>바다로19호선박투자회사</t>
  </si>
  <si>
    <t>바디텍메드</t>
  </si>
  <si>
    <t>바른손</t>
  </si>
  <si>
    <t>바른손이앤에이</t>
  </si>
  <si>
    <t>바른전자</t>
  </si>
  <si>
    <t>바이넥스</t>
  </si>
  <si>
    <t>바이브컴퍼니</t>
  </si>
  <si>
    <t>바이오니아</t>
  </si>
  <si>
    <t>바이오로그디바이스</t>
  </si>
  <si>
    <t>바이오리더스</t>
  </si>
  <si>
    <t>바이오솔루션</t>
  </si>
  <si>
    <t>바이오스마트</t>
  </si>
  <si>
    <t>바이오시네틱스</t>
  </si>
  <si>
    <t>바이오인프라생명과학</t>
  </si>
  <si>
    <t>바이오코아</t>
  </si>
  <si>
    <t>바이오톡스텍</t>
  </si>
  <si>
    <t>바이오프로테크</t>
  </si>
  <si>
    <t>바이온</t>
  </si>
  <si>
    <t>바이옵트로</t>
  </si>
  <si>
    <t>바텍</t>
  </si>
  <si>
    <t>박셀바이오</t>
  </si>
  <si>
    <t>방림보통주</t>
  </si>
  <si>
    <t>배럴</t>
  </si>
  <si>
    <t>백광산업보통주</t>
  </si>
  <si>
    <t>백금티앤에이</t>
  </si>
  <si>
    <t>백산보통주</t>
  </si>
  <si>
    <t>버추얼텍</t>
  </si>
  <si>
    <t>버킷스튜디오</t>
  </si>
  <si>
    <t>범양건영보통주</t>
  </si>
  <si>
    <t>베노홀딩스</t>
  </si>
  <si>
    <t>베뉴지</t>
  </si>
  <si>
    <t>베셀</t>
  </si>
  <si>
    <t>베스파</t>
  </si>
  <si>
    <t>벽산보통주</t>
  </si>
  <si>
    <t>보광산업</t>
  </si>
  <si>
    <t>보라티알</t>
  </si>
  <si>
    <t>보락보통주</t>
  </si>
  <si>
    <t>보령제약보통주</t>
  </si>
  <si>
    <t>보성파워텍</t>
  </si>
  <si>
    <t>보해양조보통주</t>
  </si>
  <si>
    <t>본느</t>
  </si>
  <si>
    <t>볼빅</t>
  </si>
  <si>
    <t>부-스타</t>
  </si>
  <si>
    <t>부광약품보통주</t>
  </si>
  <si>
    <t>부국증권1우선주</t>
  </si>
  <si>
    <t>부국증권보통주</t>
  </si>
  <si>
    <t>부국철강 보통주</t>
  </si>
  <si>
    <t>부방</t>
  </si>
  <si>
    <t>부산도시가스보통주</t>
  </si>
  <si>
    <t>부산산업보통주</t>
  </si>
  <si>
    <t>부산주공보통주</t>
  </si>
  <si>
    <t>뷰웍스</t>
  </si>
  <si>
    <t>브랜드엑스코퍼레이션</t>
  </si>
  <si>
    <t>브레인콘텐츠</t>
  </si>
  <si>
    <t>브리지텍</t>
  </si>
  <si>
    <t>브릿지바이오테라퓨틱스</t>
  </si>
  <si>
    <t>브이원텍</t>
  </si>
  <si>
    <t>브이티지엠피</t>
  </si>
  <si>
    <t>블러썸엠앤씨</t>
  </si>
  <si>
    <t>블루콤</t>
  </si>
  <si>
    <t>비나텍</t>
  </si>
  <si>
    <t>비덴트</t>
  </si>
  <si>
    <t>비디아이</t>
  </si>
  <si>
    <t>비보존 헬스케어</t>
  </si>
  <si>
    <t>비비씨</t>
  </si>
  <si>
    <t>비비안보통주</t>
  </si>
  <si>
    <t>비상교육 보통주</t>
  </si>
  <si>
    <t>비씨월드제약</t>
  </si>
  <si>
    <t>비아트론</t>
  </si>
  <si>
    <t>비에이치</t>
  </si>
  <si>
    <t>비에이치아이</t>
  </si>
  <si>
    <t>비엔디생활건강</t>
  </si>
  <si>
    <t>비엠티</t>
  </si>
  <si>
    <t>비올</t>
  </si>
  <si>
    <t>비즈니스온커뮤니케이션</t>
  </si>
  <si>
    <t>비츠로셀</t>
  </si>
  <si>
    <t>비츠로시스</t>
  </si>
  <si>
    <t>비츠로테크</t>
  </si>
  <si>
    <t>비케이탑스보통주</t>
  </si>
  <si>
    <t>비트컴퓨터</t>
  </si>
  <si>
    <t>비플라이소프트</t>
  </si>
  <si>
    <t>비피도</t>
  </si>
  <si>
    <t>빅솔론</t>
  </si>
  <si>
    <t>빅텍</t>
  </si>
  <si>
    <t>빅토리콘텐츠</t>
  </si>
  <si>
    <t>빅히트엔터테인먼트보통주</t>
  </si>
  <si>
    <t>빙그레보통주</t>
  </si>
  <si>
    <t>빛샘전자</t>
  </si>
  <si>
    <t>뿌리깊은나무들</t>
  </si>
  <si>
    <t>사람인에이치알</t>
  </si>
  <si>
    <t>사조대림보통주</t>
  </si>
  <si>
    <t>사조동아원보통주</t>
  </si>
  <si>
    <t>사조산업보통주</t>
  </si>
  <si>
    <t>사조씨푸드보통주</t>
  </si>
  <si>
    <t>사조오양보통주</t>
  </si>
  <si>
    <t>삼강엠앤티</t>
  </si>
  <si>
    <t>삼기</t>
  </si>
  <si>
    <t>삼륭물산</t>
  </si>
  <si>
    <t>삼목에스폼</t>
  </si>
  <si>
    <t>삼보모터스</t>
  </si>
  <si>
    <t>삼보산업</t>
  </si>
  <si>
    <t>삼보판지</t>
  </si>
  <si>
    <t>삼본전자</t>
  </si>
  <si>
    <t>삼부토건보통주</t>
  </si>
  <si>
    <t>삼성SDI1우선주</t>
  </si>
  <si>
    <t>삼성SDI보통주</t>
  </si>
  <si>
    <t>삼성공조보통주</t>
  </si>
  <si>
    <t>삼성기업인수목적2호</t>
  </si>
  <si>
    <t>02826K</t>
  </si>
  <si>
    <t>삼성물산1우선주(신형)</t>
  </si>
  <si>
    <t>삼성물산보통주</t>
  </si>
  <si>
    <t>삼성바이오로직스보통주</t>
  </si>
  <si>
    <t>삼성생명보험보통주</t>
  </si>
  <si>
    <t>삼성에스디에스보통주</t>
  </si>
  <si>
    <t>삼성엔지니어링보통주</t>
  </si>
  <si>
    <t>삼성전기1우선주</t>
  </si>
  <si>
    <t>삼성전기보통주</t>
  </si>
  <si>
    <t>삼성전자1우선주</t>
  </si>
  <si>
    <t>삼성전자보통주</t>
  </si>
  <si>
    <t>삼성제약</t>
  </si>
  <si>
    <t>삼성중공업1우선주</t>
  </si>
  <si>
    <t>삼성중공업보통주</t>
  </si>
  <si>
    <t>삼성증권보통주</t>
  </si>
  <si>
    <t>삼성출판사보통주</t>
  </si>
  <si>
    <t>삼성카드 보통주</t>
  </si>
  <si>
    <t>삼성화재해상보험1우선주</t>
  </si>
  <si>
    <t>삼성화재해상보험보통주</t>
  </si>
  <si>
    <t>삼아알미늄보통주</t>
  </si>
  <si>
    <t>삼아제약</t>
  </si>
  <si>
    <t>삼양사1우선주</t>
  </si>
  <si>
    <t>삼양사보통주</t>
  </si>
  <si>
    <t>삼양식품보통주</t>
  </si>
  <si>
    <t>삼양옵틱스</t>
  </si>
  <si>
    <t>삼양통상보통주</t>
  </si>
  <si>
    <t>삼양패키징보통주</t>
  </si>
  <si>
    <t>삼양홀딩스1우선주</t>
  </si>
  <si>
    <t>삼양홀딩스보통주</t>
  </si>
  <si>
    <t>삼에스코리아</t>
  </si>
  <si>
    <t>삼영무역보통주</t>
  </si>
  <si>
    <t>삼영엠텍</t>
  </si>
  <si>
    <t>삼영이엔씨</t>
  </si>
  <si>
    <t>삼영전자공업보통주</t>
  </si>
  <si>
    <t>삼영화학공업보통주</t>
  </si>
  <si>
    <t>삼원강재 보통주</t>
  </si>
  <si>
    <t>삼익THK보통주</t>
  </si>
  <si>
    <t>삼익악기보통주</t>
  </si>
  <si>
    <t>삼일</t>
  </si>
  <si>
    <t>삼일기업공사</t>
  </si>
  <si>
    <t>삼일씨엔에스보통주</t>
  </si>
  <si>
    <t>삼일제약보통주</t>
  </si>
  <si>
    <t>삼정펄프 보통주</t>
  </si>
  <si>
    <t>삼지전자</t>
  </si>
  <si>
    <t>삼진</t>
  </si>
  <si>
    <t>삼진엘앤디</t>
  </si>
  <si>
    <t>삼진제약보통주</t>
  </si>
  <si>
    <t>삼천당제약</t>
  </si>
  <si>
    <t>삼천리보통주</t>
  </si>
  <si>
    <t>삼천리자전거</t>
  </si>
  <si>
    <t>삼표시멘트</t>
  </si>
  <si>
    <t>삼현철강</t>
  </si>
  <si>
    <t>삼호개발 보통주</t>
  </si>
  <si>
    <t>삼화네트웍스</t>
  </si>
  <si>
    <t>삼화왕관보통주</t>
  </si>
  <si>
    <t>삼화전기보통주</t>
  </si>
  <si>
    <t>삼화전자공업보통주</t>
  </si>
  <si>
    <t>삼화콘덴서공업보통주</t>
  </si>
  <si>
    <t>삼화페인트공업보통주</t>
  </si>
  <si>
    <t>상보</t>
  </si>
  <si>
    <t>상상인</t>
  </si>
  <si>
    <t>상상인이안제1호기업인수목적</t>
  </si>
  <si>
    <t>상상인이안제2호기업인수목적</t>
  </si>
  <si>
    <t>상상인인더스트리</t>
  </si>
  <si>
    <t>상상인증권보통주</t>
  </si>
  <si>
    <t>상신브레이크보통주</t>
  </si>
  <si>
    <t>상신이디피</t>
  </si>
  <si>
    <t>상신전자</t>
  </si>
  <si>
    <t>상아프론테크</t>
  </si>
  <si>
    <t>상지카일룸</t>
  </si>
  <si>
    <t>새로닉스</t>
  </si>
  <si>
    <t>새론오토모티브</t>
  </si>
  <si>
    <t>샘코</t>
  </si>
  <si>
    <t>샘표보통주</t>
  </si>
  <si>
    <t>샘표식품보통주</t>
  </si>
  <si>
    <t>서남</t>
  </si>
  <si>
    <t>서린바이오사이언스</t>
  </si>
  <si>
    <t>서부티엔디</t>
  </si>
  <si>
    <t>서산</t>
  </si>
  <si>
    <t>서암기계공업</t>
  </si>
  <si>
    <t>서연보통주</t>
  </si>
  <si>
    <t>서연이화보통주</t>
  </si>
  <si>
    <t>서연탑메탈</t>
  </si>
  <si>
    <t>서울도시가스보통주</t>
  </si>
  <si>
    <t>서울리거</t>
  </si>
  <si>
    <t>서울바이오시스</t>
  </si>
  <si>
    <t>서울반도체</t>
  </si>
  <si>
    <t>서울식품공업1우선주</t>
  </si>
  <si>
    <t>서울식품공업보통주</t>
  </si>
  <si>
    <t>서울옥션</t>
  </si>
  <si>
    <t>서울전자통신</t>
  </si>
  <si>
    <t>서울제약</t>
  </si>
  <si>
    <t>서원보통주</t>
  </si>
  <si>
    <t>서원인텍</t>
  </si>
  <si>
    <t>서전기전</t>
  </si>
  <si>
    <t>서진시스템</t>
  </si>
  <si>
    <t>서진오토모티브</t>
  </si>
  <si>
    <t>서플러스글로벌</t>
  </si>
  <si>
    <t>서한</t>
  </si>
  <si>
    <t>서호전기</t>
  </si>
  <si>
    <t>서흥보통주</t>
  </si>
  <si>
    <t>서희건설</t>
  </si>
  <si>
    <t>석경에이티</t>
  </si>
  <si>
    <t>선광</t>
  </si>
  <si>
    <t>선데이토즈</t>
  </si>
  <si>
    <t>선도전기보통주</t>
  </si>
  <si>
    <t>선바이오</t>
  </si>
  <si>
    <t>선익시스템</t>
  </si>
  <si>
    <t>선진보통주</t>
  </si>
  <si>
    <t>선진뷰티사이언스</t>
  </si>
  <si>
    <t>선창산업보통주</t>
  </si>
  <si>
    <t>성광벤드</t>
  </si>
  <si>
    <t>성도이엔지</t>
  </si>
  <si>
    <t>성문전자1우선주</t>
  </si>
  <si>
    <t>성문전자보통주</t>
  </si>
  <si>
    <t>성보화학보통주</t>
  </si>
  <si>
    <t>성신양회1우선주</t>
  </si>
  <si>
    <t>성신양회보통주</t>
  </si>
  <si>
    <t>성안보통주</t>
  </si>
  <si>
    <t>성우전자</t>
  </si>
  <si>
    <t>성우테크론</t>
  </si>
  <si>
    <t>성우하이텍</t>
  </si>
  <si>
    <t>성창기업지주보통주</t>
  </si>
  <si>
    <t>성창오토텍</t>
  </si>
  <si>
    <t>성호전자</t>
  </si>
  <si>
    <t>세경하이테크</t>
  </si>
  <si>
    <t>세기상사보통주</t>
  </si>
  <si>
    <t>세동</t>
  </si>
  <si>
    <t>세명전기공업</t>
  </si>
  <si>
    <t>세미콘라이트</t>
  </si>
  <si>
    <t>세방1우선주</t>
  </si>
  <si>
    <t>세방보통주</t>
  </si>
  <si>
    <t>세방전지보통주</t>
  </si>
  <si>
    <t>세보엠이씨</t>
  </si>
  <si>
    <t>세아베스틸보통주</t>
  </si>
  <si>
    <t>세아제강보통주</t>
  </si>
  <si>
    <t>세아제강지주보통주</t>
  </si>
  <si>
    <t>세아특수강보통주</t>
  </si>
  <si>
    <t>세아홀딩스보통주</t>
  </si>
  <si>
    <t>세우글로벌보통주</t>
  </si>
  <si>
    <t>세운메디칼</t>
  </si>
  <si>
    <t>세원</t>
  </si>
  <si>
    <t>세원물산</t>
  </si>
  <si>
    <t>세원셀론텍 보통주</t>
  </si>
  <si>
    <t>세원정공보통주</t>
  </si>
  <si>
    <t>세이브존I&amp;C보통주</t>
  </si>
  <si>
    <t>세종공업보통주</t>
  </si>
  <si>
    <t>세종메디칼</t>
  </si>
  <si>
    <t>세종텔레콤</t>
  </si>
  <si>
    <t>세중</t>
  </si>
  <si>
    <t>세진중공업보통주</t>
  </si>
  <si>
    <t>세진티에스</t>
  </si>
  <si>
    <t>세코닉스</t>
  </si>
  <si>
    <t>세틀뱅크</t>
  </si>
  <si>
    <t>세하보통주</t>
  </si>
  <si>
    <t>세화아이엠씨보통주</t>
  </si>
  <si>
    <t>세화피앤씨</t>
  </si>
  <si>
    <t>센코</t>
  </si>
  <si>
    <t>센트랄모텍보통주</t>
  </si>
  <si>
    <t>센트럴바이오</t>
  </si>
  <si>
    <t>센트럴인사이트보통주</t>
  </si>
  <si>
    <t>셀레믹스</t>
  </si>
  <si>
    <t>셀루메드</t>
  </si>
  <si>
    <t>셀리드</t>
  </si>
  <si>
    <t>셀리버리</t>
  </si>
  <si>
    <t>셀바스에이아이</t>
  </si>
  <si>
    <t>셀바스헬스케어</t>
  </si>
  <si>
    <t>셀젠텍</t>
  </si>
  <si>
    <t>셀트리온보통주</t>
  </si>
  <si>
    <t>셀트리온제약</t>
  </si>
  <si>
    <t>셀트리온헬스케어</t>
  </si>
  <si>
    <t>소룩스</t>
  </si>
  <si>
    <t>소리바다</t>
  </si>
  <si>
    <t>소마젠(Reg.S)</t>
  </si>
  <si>
    <t>소프트센</t>
  </si>
  <si>
    <t>소프트센1우선주</t>
  </si>
  <si>
    <t>소프트캠프</t>
  </si>
  <si>
    <t>손오공</t>
  </si>
  <si>
    <t>솔고바이오메디칼</t>
  </si>
  <si>
    <t>33637K</t>
  </si>
  <si>
    <t>솔루스첨단소재1우선주</t>
  </si>
  <si>
    <t>33637L</t>
  </si>
  <si>
    <t>솔루스첨단소재2우선주(신형)</t>
  </si>
  <si>
    <t>솔루스첨단소재보통주</t>
  </si>
  <si>
    <t>솔루에타</t>
  </si>
  <si>
    <t>솔루엠보통주</t>
  </si>
  <si>
    <t>솔본</t>
  </si>
  <si>
    <t>솔브레인</t>
  </si>
  <si>
    <t>솔브레인홀딩스</t>
  </si>
  <si>
    <t>솔트룩스</t>
  </si>
  <si>
    <t>송원산업보통주</t>
  </si>
  <si>
    <t>쇼박스</t>
  </si>
  <si>
    <t>수산아이앤티</t>
  </si>
  <si>
    <t>수산중공업보통주</t>
  </si>
  <si>
    <t>수성</t>
  </si>
  <si>
    <t>수젠텍</t>
  </si>
  <si>
    <t>슈펙스비앤피</t>
  </si>
  <si>
    <t>슈프리마</t>
  </si>
  <si>
    <t>슈프리마아이디</t>
  </si>
  <si>
    <t>슈프리마에이치큐</t>
  </si>
  <si>
    <t>슈피겐코리아</t>
  </si>
  <si>
    <t>스맥</t>
  </si>
  <si>
    <t>스카이문스테크놀로지</t>
  </si>
  <si>
    <t>스킨앤스킨</t>
  </si>
  <si>
    <t>스타모빌리티</t>
  </si>
  <si>
    <t>스타플렉스</t>
  </si>
  <si>
    <t>스템랩</t>
  </si>
  <si>
    <t>스튜디오 산타클로스 엔터테인먼트</t>
  </si>
  <si>
    <t>스튜디오드래곤 주식회사</t>
  </si>
  <si>
    <t>스페코</t>
  </si>
  <si>
    <t>승일</t>
  </si>
  <si>
    <t>시공테크</t>
  </si>
  <si>
    <t>시그네틱스</t>
  </si>
  <si>
    <t>시그넷이브이</t>
  </si>
  <si>
    <t>시너지이노베이션</t>
  </si>
  <si>
    <t>시노펙스</t>
  </si>
  <si>
    <t>시디즈보통주</t>
  </si>
  <si>
    <t>시스웍</t>
  </si>
  <si>
    <t>시큐브</t>
  </si>
  <si>
    <t>시큐센</t>
  </si>
  <si>
    <t>시티랩스</t>
  </si>
  <si>
    <t>신대양제지보통주</t>
  </si>
  <si>
    <t>신도기연</t>
  </si>
  <si>
    <t>신도리코보통주</t>
  </si>
  <si>
    <t>신라교역보통주</t>
  </si>
  <si>
    <t>신라섬유</t>
  </si>
  <si>
    <t>신라에스지</t>
  </si>
  <si>
    <t>신라젠</t>
  </si>
  <si>
    <t>신성델타테크</t>
  </si>
  <si>
    <t>신성이엔지보통주</t>
  </si>
  <si>
    <t>신성통상보통주</t>
  </si>
  <si>
    <t>신세계건설</t>
  </si>
  <si>
    <t>신세계보통주</t>
  </si>
  <si>
    <t>신세계아이앤씨 보통주</t>
  </si>
  <si>
    <t>신세계인터내셔날보통주</t>
  </si>
  <si>
    <t>신세계푸드보통주</t>
  </si>
  <si>
    <t>신송홀딩스보통주</t>
  </si>
  <si>
    <t>신신제약</t>
  </si>
  <si>
    <t>신영와코루보통주</t>
  </si>
  <si>
    <t>신영증권1우선주</t>
  </si>
  <si>
    <t>신영증권보통주</t>
  </si>
  <si>
    <t>신영해피투모로우제5호기업인수목적</t>
  </si>
  <si>
    <t>신영해피투모로우제6호기업인수목적</t>
  </si>
  <si>
    <t>신원1우선주</t>
  </si>
  <si>
    <t>신원보통주</t>
  </si>
  <si>
    <t>신원종합개발</t>
  </si>
  <si>
    <t>신일전자보통주</t>
  </si>
  <si>
    <t>신일제약</t>
  </si>
  <si>
    <t>신진에스엠</t>
  </si>
  <si>
    <t>신테카바이오</t>
  </si>
  <si>
    <t>신풍제약1우선주</t>
  </si>
  <si>
    <t>신풍제약보통주</t>
  </si>
  <si>
    <t>신풍제지보통주</t>
  </si>
  <si>
    <t>신한금융지주회사보통주</t>
  </si>
  <si>
    <t>신한알파리츠보통주</t>
  </si>
  <si>
    <t>신한제6호기업인수목적</t>
  </si>
  <si>
    <t>신화실업보통주</t>
  </si>
  <si>
    <t>신화인터텍</t>
  </si>
  <si>
    <t>신화콘텍</t>
  </si>
  <si>
    <t>신흥보통주</t>
  </si>
  <si>
    <t>신흥에스이씨</t>
  </si>
  <si>
    <t>실리콘웍스</t>
  </si>
  <si>
    <t>심텍</t>
  </si>
  <si>
    <t>심텍홀딩스</t>
  </si>
  <si>
    <t>싸이맥스</t>
  </si>
  <si>
    <t>싸이토젠</t>
  </si>
  <si>
    <t>쌍방울</t>
  </si>
  <si>
    <t>쌍용양회공업보통주</t>
  </si>
  <si>
    <t>쌍용자동차보통주</t>
  </si>
  <si>
    <t>쌍용정보통신</t>
  </si>
  <si>
    <t>써니전자보통주</t>
  </si>
  <si>
    <t>썬테크</t>
  </si>
  <si>
    <t>썸에이지</t>
  </si>
  <si>
    <t>쎄노텍</t>
  </si>
  <si>
    <t>쎄니트</t>
  </si>
  <si>
    <t>쎄미시스코</t>
  </si>
  <si>
    <t>쎄트렉아이</t>
  </si>
  <si>
    <t>쎌마테라퓨틱스보통주</t>
  </si>
  <si>
    <t>쎌바이오텍</t>
  </si>
  <si>
    <t>쏠리드</t>
  </si>
  <si>
    <t>씨씨에스충북방송</t>
  </si>
  <si>
    <t>씨아이에스</t>
  </si>
  <si>
    <t>씨아이테크보통주</t>
  </si>
  <si>
    <t>씨알푸드</t>
  </si>
  <si>
    <t>씨앗</t>
  </si>
  <si>
    <t>씨앤에스링크</t>
  </si>
  <si>
    <t>씨앤에이치</t>
  </si>
  <si>
    <t>씨앤지하이테크</t>
  </si>
  <si>
    <t>씨앤투스성진</t>
  </si>
  <si>
    <t>씨에스</t>
  </si>
  <si>
    <t>씨에스베어링</t>
  </si>
  <si>
    <t>씨에스에이코스믹</t>
  </si>
  <si>
    <t>씨에스윈드보통주</t>
  </si>
  <si>
    <t>씨엔티드림</t>
  </si>
  <si>
    <t>씨엔플러스</t>
  </si>
  <si>
    <t>씨엠에스에듀</t>
  </si>
  <si>
    <t>씨유메디칼시스템</t>
  </si>
  <si>
    <t>씨제이대한통운보통주</t>
  </si>
  <si>
    <t>씨제이씨지브이 보통주</t>
  </si>
  <si>
    <t>씨제이이엔엠</t>
  </si>
  <si>
    <t>씨제이제일제당 주식회사 1우선주</t>
  </si>
  <si>
    <t>씨제이제일제당 주식회사 보통주</t>
  </si>
  <si>
    <t>씨제이프레시웨이</t>
  </si>
  <si>
    <t>씨젠</t>
  </si>
  <si>
    <t>씨케이에이치푸드앤헬스리미티드</t>
  </si>
  <si>
    <t>씨큐브</t>
  </si>
  <si>
    <t>씨티씨바이오</t>
  </si>
  <si>
    <t>씨티케이코스메틱스</t>
  </si>
  <si>
    <t>아가방앤컴퍼니</t>
  </si>
  <si>
    <t>아나패스</t>
  </si>
  <si>
    <t>아난티</t>
  </si>
  <si>
    <t>아남전자보통주</t>
  </si>
  <si>
    <t>아래스</t>
  </si>
  <si>
    <t>아리온테크놀로지</t>
  </si>
  <si>
    <t>아모그린텍</t>
  </si>
  <si>
    <t>아모레G1우선주</t>
  </si>
  <si>
    <t>00279K</t>
  </si>
  <si>
    <t>아모레G3우선주(전환)</t>
  </si>
  <si>
    <t>아모레G보통주</t>
  </si>
  <si>
    <t>아모레퍼시픽 1우선주</t>
  </si>
  <si>
    <t>아모레퍼시픽 보통주</t>
  </si>
  <si>
    <t>아모텍</t>
  </si>
  <si>
    <t>아미노로직스</t>
  </si>
  <si>
    <t>아미코젠</t>
  </si>
  <si>
    <t>아바코</t>
  </si>
  <si>
    <t>아바텍</t>
  </si>
  <si>
    <t>아비코전자</t>
  </si>
  <si>
    <t>아세아보통주</t>
  </si>
  <si>
    <t>아세아시멘트보통주</t>
  </si>
  <si>
    <t>아세아제지보통주</t>
  </si>
  <si>
    <t>아세아텍</t>
  </si>
  <si>
    <t>아스타</t>
  </si>
  <si>
    <t>아스트</t>
  </si>
  <si>
    <t>아시아경제</t>
  </si>
  <si>
    <t>아시아나IDT보통주</t>
  </si>
  <si>
    <t>아시아나항공 보통주</t>
  </si>
  <si>
    <t>아우딘퓨쳐스</t>
  </si>
  <si>
    <t>아이디스</t>
  </si>
  <si>
    <t>아이디스홀딩스</t>
  </si>
  <si>
    <t>아이디피</t>
  </si>
  <si>
    <t>아이마켓코리아보통주</t>
  </si>
  <si>
    <t>아이비김영</t>
  </si>
  <si>
    <t>아이비케이에스제12호기업인수목적</t>
  </si>
  <si>
    <t>아이비케이에스제13호기업인수목적</t>
  </si>
  <si>
    <t>아이비케이에스제14호기업인수목적</t>
  </si>
  <si>
    <t>아이센스</t>
  </si>
  <si>
    <t>아이스크림에듀</t>
  </si>
  <si>
    <t>아이쓰리시스템</t>
  </si>
  <si>
    <t>아이씨디</t>
  </si>
  <si>
    <t>아이씨케이</t>
  </si>
  <si>
    <t>아이앤씨테크놀로지</t>
  </si>
  <si>
    <t>아이에스동서보통주</t>
  </si>
  <si>
    <t>아이에스시</t>
  </si>
  <si>
    <t>아이에스이커머스</t>
  </si>
  <si>
    <t>아이에이</t>
  </si>
  <si>
    <t>아이에이네트웍스</t>
  </si>
  <si>
    <t>아이엘사이언스</t>
  </si>
  <si>
    <t>아이엠</t>
  </si>
  <si>
    <t>아이엠비씨</t>
  </si>
  <si>
    <t>아이엠이연이</t>
  </si>
  <si>
    <t>아이엠텍</t>
  </si>
  <si>
    <t>아이오케이컴퍼니</t>
  </si>
  <si>
    <t>아이원스</t>
  </si>
  <si>
    <t>아이즈비전</t>
  </si>
  <si>
    <t>아이진</t>
  </si>
  <si>
    <t>아이컴포넌트</t>
  </si>
  <si>
    <t>아이케이세미콘</t>
  </si>
  <si>
    <t>아이큐어</t>
  </si>
  <si>
    <t>아이크래프트</t>
  </si>
  <si>
    <t>아이텍</t>
  </si>
  <si>
    <t>아이톡시</t>
  </si>
  <si>
    <t>아이티센</t>
  </si>
  <si>
    <t>아이티엑스에이아이</t>
  </si>
  <si>
    <t>아이티엠반도체</t>
  </si>
  <si>
    <t>아이피몬스터</t>
  </si>
  <si>
    <t>아주아이비투자</t>
  </si>
  <si>
    <t>아즈텍더블유비이</t>
  </si>
  <si>
    <t>아진산업</t>
  </si>
  <si>
    <t>아진엑스텍</t>
  </si>
  <si>
    <t>아톤</t>
  </si>
  <si>
    <t>아퓨어스</t>
  </si>
  <si>
    <t>아프리카티비</t>
  </si>
  <si>
    <t>안국약품</t>
  </si>
  <si>
    <t>안랩</t>
  </si>
  <si>
    <t>안지오랩</t>
  </si>
  <si>
    <t>안트로젠</t>
  </si>
  <si>
    <t>알로이스</t>
  </si>
  <si>
    <t>알루코 보통주</t>
  </si>
  <si>
    <t>알리코제약</t>
  </si>
  <si>
    <t>알서포트</t>
  </si>
  <si>
    <t>알에스오토메이션</t>
  </si>
  <si>
    <t>알에프세미</t>
  </si>
  <si>
    <t>알에프에이치아이씨</t>
  </si>
  <si>
    <t>알에프텍</t>
  </si>
  <si>
    <t>알엔투테크놀로지</t>
  </si>
  <si>
    <t>알체라</t>
  </si>
  <si>
    <t>알테오젠</t>
  </si>
  <si>
    <t>알톤스포츠</t>
  </si>
  <si>
    <t>알티캐스트</t>
  </si>
  <si>
    <t>알파홀딩스</t>
  </si>
  <si>
    <t>압타머사이언스</t>
  </si>
  <si>
    <t>압타바이오</t>
  </si>
  <si>
    <t>앙츠</t>
  </si>
  <si>
    <t>애경산업보통주</t>
  </si>
  <si>
    <t>애경유화보통주</t>
  </si>
  <si>
    <t>애니젠</t>
  </si>
  <si>
    <t>애니플러스</t>
  </si>
  <si>
    <t>애드바이오텍</t>
  </si>
  <si>
    <t>액션스퀘어</t>
  </si>
  <si>
    <t>액토즈소프트</t>
  </si>
  <si>
    <t>액트</t>
  </si>
  <si>
    <t>액트로</t>
  </si>
  <si>
    <t>앤디포스</t>
  </si>
  <si>
    <t>앤씨앤</t>
  </si>
  <si>
    <t>앱코</t>
  </si>
  <si>
    <t>앱클론 주식회사</t>
  </si>
  <si>
    <t>야스</t>
  </si>
  <si>
    <t>양지사</t>
  </si>
  <si>
    <t>어보브반도체</t>
  </si>
  <si>
    <t>얼라인드제네틱스</t>
  </si>
  <si>
    <t>엄지하우스</t>
  </si>
  <si>
    <t>에너토크</t>
  </si>
  <si>
    <t>에넥스보통주</t>
  </si>
  <si>
    <t>에버다임</t>
  </si>
  <si>
    <t>에브리봇</t>
  </si>
  <si>
    <t>에스넷시스템</t>
  </si>
  <si>
    <t>에스디생명공학</t>
  </si>
  <si>
    <t>에스디시스템</t>
  </si>
  <si>
    <t>에스디엔</t>
  </si>
  <si>
    <t>에스맥</t>
  </si>
  <si>
    <t>에스브이인베스트먼트</t>
  </si>
  <si>
    <t>에스비아이인베스트먼트</t>
  </si>
  <si>
    <t>에스비에스보통주</t>
  </si>
  <si>
    <t>에스비에스콘텐츠허브</t>
  </si>
  <si>
    <t>에스씨디</t>
  </si>
  <si>
    <t>에스씨아이평가정보</t>
  </si>
  <si>
    <t>에스씨엠생명과학</t>
  </si>
  <si>
    <t>에스아이리소스</t>
  </si>
  <si>
    <t>에스알바이오텍</t>
  </si>
  <si>
    <t>에스앤더블류</t>
  </si>
  <si>
    <t>에스앤디</t>
  </si>
  <si>
    <t>에스앤씨엔진그룹리미티드</t>
  </si>
  <si>
    <t>에스앤에스텍</t>
  </si>
  <si>
    <t>에스앤케이</t>
  </si>
  <si>
    <t>에스에너지</t>
  </si>
  <si>
    <t>에스에스알</t>
  </si>
  <si>
    <t>에스에이엠티</t>
  </si>
  <si>
    <t>에스에이티</t>
  </si>
  <si>
    <t>에스에프에이</t>
  </si>
  <si>
    <t>에스에프에이반도체</t>
  </si>
  <si>
    <t>에스엔유프리시젼</t>
  </si>
  <si>
    <t>에스엔케이폴리텍</t>
  </si>
  <si>
    <t>에스엘보통주</t>
  </si>
  <si>
    <t>에스엘에스바이오</t>
  </si>
  <si>
    <t>에스엠라이프디자인그룹</t>
  </si>
  <si>
    <t>에스엠비나</t>
  </si>
  <si>
    <t>에스엠엔터테인먼트</t>
  </si>
  <si>
    <t>에스엠컬처앤콘텐츠</t>
  </si>
  <si>
    <t>에스엠코어</t>
  </si>
  <si>
    <t>에스와이</t>
  </si>
  <si>
    <t>에스원보통주</t>
  </si>
  <si>
    <t>에스제이그룹</t>
  </si>
  <si>
    <t>에스제이케이</t>
  </si>
  <si>
    <t>에스제이켐</t>
  </si>
  <si>
    <t>에스지세계물산보통주</t>
  </si>
  <si>
    <t>에스지씨이테크건설</t>
  </si>
  <si>
    <t>에스지에이</t>
  </si>
  <si>
    <t>에스지에이 솔루션즈</t>
  </si>
  <si>
    <t>에스지에이클라우드서비스</t>
  </si>
  <si>
    <t>에스지엔지</t>
  </si>
  <si>
    <t>에스지이</t>
  </si>
  <si>
    <t>에스지충방 보통주</t>
  </si>
  <si>
    <t>에스케이 머티리얼즈</t>
  </si>
  <si>
    <t>에스케이디스커버리1우선주</t>
  </si>
  <si>
    <t>에스케이디스커버리보통주</t>
  </si>
  <si>
    <t>에스케이렌터카보통주</t>
  </si>
  <si>
    <t>에스케이바이오팜보통주</t>
  </si>
  <si>
    <t>에스케이씨에스</t>
  </si>
  <si>
    <t>에스케이에이씨피씨제4호기업인수목적</t>
  </si>
  <si>
    <t>에스케이제5호기업인수목적</t>
  </si>
  <si>
    <t>에스케이제6호기업인수목적</t>
  </si>
  <si>
    <t>에스케이하이닉스보통주</t>
  </si>
  <si>
    <t>에스코넥</t>
  </si>
  <si>
    <t>에스텍</t>
  </si>
  <si>
    <t>에스텍파마</t>
  </si>
  <si>
    <t>에스트래픽</t>
  </si>
  <si>
    <t>에스티아이</t>
  </si>
  <si>
    <t>에스티오</t>
  </si>
  <si>
    <t>에스티큐브</t>
  </si>
  <si>
    <t>에스티팜</t>
  </si>
  <si>
    <t>에스폴리텍</t>
  </si>
  <si>
    <t>에스퓨얼셀</t>
  </si>
  <si>
    <t>에스피시스템스</t>
  </si>
  <si>
    <t>에스피지</t>
  </si>
  <si>
    <t>에쎈테크</t>
  </si>
  <si>
    <t>에쓰씨엔지니어링보통주</t>
  </si>
  <si>
    <t>에어부산보통주</t>
  </si>
  <si>
    <t>에이디칩스</t>
  </si>
  <si>
    <t>에이디테크놀로지</t>
  </si>
  <si>
    <t>에이루트</t>
  </si>
  <si>
    <t>에이블씨엔씨보통주</t>
  </si>
  <si>
    <t>에이비엘바이오</t>
  </si>
  <si>
    <t>에이비온</t>
  </si>
  <si>
    <t>에이비프로바이오</t>
  </si>
  <si>
    <t>에이스침대</t>
  </si>
  <si>
    <t>에이스캠퍼</t>
  </si>
  <si>
    <t>에이스테크놀로지</t>
  </si>
  <si>
    <t>에이스토리</t>
  </si>
  <si>
    <t>에이씨티</t>
  </si>
  <si>
    <t>에이아이비트</t>
  </si>
  <si>
    <t>에이에프더블류</t>
  </si>
  <si>
    <t>에이엔피보통주</t>
  </si>
  <si>
    <t>에이원알폼</t>
  </si>
  <si>
    <t>에이자기관리부동산투자회사보통주</t>
  </si>
  <si>
    <t>에이치디씨아이콘트롤스보통주</t>
  </si>
  <si>
    <t>에이치디씨현대이피보통주</t>
  </si>
  <si>
    <t>에이치비테크놀러지</t>
  </si>
  <si>
    <t>에이치시티</t>
  </si>
  <si>
    <t>에이치알에스</t>
  </si>
  <si>
    <t>에이치에스디엔진보통주</t>
  </si>
  <si>
    <t>에이치엔에스하이텍</t>
  </si>
  <si>
    <t>에이치엔티일렉트로닉스</t>
  </si>
  <si>
    <t>에이치엘비</t>
  </si>
  <si>
    <t>에이치엘비생명과학</t>
  </si>
  <si>
    <t>에이치엘비제약</t>
  </si>
  <si>
    <t>에이치엘비파워</t>
  </si>
  <si>
    <t>에이치엘사이언스</t>
  </si>
  <si>
    <t>에이치엠씨아이비제4호기업인수목적</t>
  </si>
  <si>
    <t>에이치엠씨아이비제5호기업인수목적</t>
  </si>
  <si>
    <t>에이치엠엠보통주</t>
  </si>
  <si>
    <t>에이치케이</t>
  </si>
  <si>
    <t>에이테크솔루션</t>
  </si>
  <si>
    <t>에이텍</t>
  </si>
  <si>
    <t>에이텍티앤</t>
  </si>
  <si>
    <t>에이트원</t>
  </si>
  <si>
    <t>에이티넘인베스트먼트</t>
  </si>
  <si>
    <t>에이티세미콘</t>
  </si>
  <si>
    <t>에이팩트</t>
  </si>
  <si>
    <t>에이팸</t>
  </si>
  <si>
    <t>에이펙스인텍</t>
  </si>
  <si>
    <t>에이프로</t>
  </si>
  <si>
    <t>에이프로젠제약보통주</t>
  </si>
  <si>
    <t>에이프로젠케이아이씨보통주</t>
  </si>
  <si>
    <t>에이프로젠헬스케어앤게임즈</t>
  </si>
  <si>
    <t>에이플러스에셋보통주</t>
  </si>
  <si>
    <t>에이피시스템</t>
  </si>
  <si>
    <t>에이피에스홀딩스</t>
  </si>
  <si>
    <t>에이피위성</t>
  </si>
  <si>
    <t>에이피티씨</t>
  </si>
  <si>
    <t>에치에프알</t>
  </si>
  <si>
    <t>에코마이스터</t>
  </si>
  <si>
    <t>에코마케팅</t>
  </si>
  <si>
    <t>에코바이오홀딩스</t>
  </si>
  <si>
    <t>에코캡</t>
  </si>
  <si>
    <t>에코프로</t>
  </si>
  <si>
    <t>에코프로비엠</t>
  </si>
  <si>
    <t>에코플라스틱</t>
  </si>
  <si>
    <t>에프알텍</t>
  </si>
  <si>
    <t>에프앤가이드</t>
  </si>
  <si>
    <t>에프앤리퍼블릭</t>
  </si>
  <si>
    <t>에프에스티</t>
  </si>
  <si>
    <t>에프엔씨엔터테인먼트</t>
  </si>
  <si>
    <t>에프엔에스테크</t>
  </si>
  <si>
    <t>엑사이엔씨</t>
  </si>
  <si>
    <t>엑세스바이오</t>
  </si>
  <si>
    <t>엑셈</t>
  </si>
  <si>
    <t>엑스큐어</t>
  </si>
  <si>
    <t>엑시콘</t>
  </si>
  <si>
    <t>엔바이오니아</t>
  </si>
  <si>
    <t>엔브이에이치코리아</t>
  </si>
  <si>
    <t>엔비티</t>
  </si>
  <si>
    <t>엔솔바이오사이언스</t>
  </si>
  <si>
    <t>엔시트론</t>
  </si>
  <si>
    <t>엔씨소프트보통주</t>
  </si>
  <si>
    <t>엔에스</t>
  </si>
  <si>
    <t>엔에스쇼핑보통주</t>
  </si>
  <si>
    <t>엔에스엔</t>
  </si>
  <si>
    <t>엔에스엠</t>
  </si>
  <si>
    <t>엔에스컴퍼니</t>
  </si>
  <si>
    <t>엔에이치기업인수목적13호</t>
  </si>
  <si>
    <t>엔에이치기업인수목적14호</t>
  </si>
  <si>
    <t>엔에이치기업인수목적16호</t>
  </si>
  <si>
    <t>엔에이치기업인수목적17호</t>
  </si>
  <si>
    <t>엔에이치기업인수목적18호</t>
  </si>
  <si>
    <t>엔에이치엔벅스</t>
  </si>
  <si>
    <t>엔에이치엔한국사이버결제</t>
  </si>
  <si>
    <t>엔에이치투자증권1우선주</t>
  </si>
  <si>
    <t>엔에이치투자증권보통주</t>
  </si>
  <si>
    <t>엔에프씨</t>
  </si>
  <si>
    <t>엔이능률</t>
  </si>
  <si>
    <t>엔젠바이오</t>
  </si>
  <si>
    <t>엔지브이아이</t>
  </si>
  <si>
    <t>엔지스테크널러지</t>
  </si>
  <si>
    <t>엔지켐생명과학</t>
  </si>
  <si>
    <t>엔케이 보통주</t>
  </si>
  <si>
    <t>엔케이맥스</t>
  </si>
  <si>
    <t>엔케이물산보통주</t>
  </si>
  <si>
    <t>엔텔스</t>
  </si>
  <si>
    <t>엔투텍</t>
  </si>
  <si>
    <t>엔피디</t>
  </si>
  <si>
    <t>엔피케이</t>
  </si>
  <si>
    <t>엘디티</t>
  </si>
  <si>
    <t>엘리비젼</t>
  </si>
  <si>
    <t>엘브이엠씨홀딩스보통주</t>
  </si>
  <si>
    <t>엘비세미콘</t>
  </si>
  <si>
    <t>엘아이에스</t>
  </si>
  <si>
    <t>엘앤씨바이오</t>
  </si>
  <si>
    <t>엘앤에프</t>
  </si>
  <si>
    <t>엘앤케이바이오메드</t>
  </si>
  <si>
    <t>엘에스전선아시아보통주</t>
  </si>
  <si>
    <t>엘에이티</t>
  </si>
  <si>
    <t>엘엠에스</t>
  </si>
  <si>
    <t>엘오티베큠</t>
  </si>
  <si>
    <t>엘이티</t>
  </si>
  <si>
    <t>엘지하우시스</t>
  </si>
  <si>
    <t>엘지하우시스 1우선주</t>
  </si>
  <si>
    <t>엘지헬로비전보통주</t>
  </si>
  <si>
    <t>엘컴텍</t>
  </si>
  <si>
    <t>엘티씨</t>
  </si>
  <si>
    <t>엠게임</t>
  </si>
  <si>
    <t>엠로</t>
  </si>
  <si>
    <t>엠벤처투자</t>
  </si>
  <si>
    <t>엠씨넥스</t>
  </si>
  <si>
    <t>엠아이텍</t>
  </si>
  <si>
    <t>엠앤씨생명과학</t>
  </si>
  <si>
    <t>엠에스씨</t>
  </si>
  <si>
    <t>엠에스오토텍</t>
  </si>
  <si>
    <t>엠에프엠코리아</t>
  </si>
  <si>
    <t>엠젠플러스</t>
  </si>
  <si>
    <t>엠케이전자</t>
  </si>
  <si>
    <t>엠투아이코퍼레이션</t>
  </si>
  <si>
    <t>엠투엔</t>
  </si>
  <si>
    <t>엠플러스</t>
  </si>
  <si>
    <t>엠피그룹</t>
  </si>
  <si>
    <t>엠피한강</t>
  </si>
  <si>
    <t>연우</t>
  </si>
  <si>
    <t>영림원소프트랩</t>
  </si>
  <si>
    <t>영보화학보통주</t>
  </si>
  <si>
    <t>영신금속공업</t>
  </si>
  <si>
    <t>영우디에스피</t>
  </si>
  <si>
    <t>영원무역보통주</t>
  </si>
  <si>
    <t>영원무역홀딩스보통주</t>
  </si>
  <si>
    <t>영진약품보통주</t>
  </si>
  <si>
    <t>영풍보통주</t>
  </si>
  <si>
    <t>영풍정밀</t>
  </si>
  <si>
    <t>영풍제지보통주</t>
  </si>
  <si>
    <t>영화금속보통주</t>
  </si>
  <si>
    <t>영화테크</t>
  </si>
  <si>
    <t>영흥보통주</t>
  </si>
  <si>
    <t>예림당</t>
  </si>
  <si>
    <t>예선테크</t>
  </si>
  <si>
    <t>예스이십사</t>
  </si>
  <si>
    <t>예스코홀딩스보통주</t>
  </si>
  <si>
    <t>예스티</t>
  </si>
  <si>
    <t>오가닉티코스메틱스홀딩스컴퍼니리미티드</t>
  </si>
  <si>
    <t>오공</t>
  </si>
  <si>
    <t>오디텍</t>
  </si>
  <si>
    <t>오뚜기보통주</t>
  </si>
  <si>
    <t>오로라월드</t>
  </si>
  <si>
    <t>오르비텍</t>
  </si>
  <si>
    <t>오리엔탈정공</t>
  </si>
  <si>
    <t>오리엔트바이오보통주</t>
  </si>
  <si>
    <t>오리엔트정공</t>
  </si>
  <si>
    <t>오리온보통주</t>
  </si>
  <si>
    <t>오리온홀딩스보통주</t>
  </si>
  <si>
    <t>오리콤</t>
  </si>
  <si>
    <t>오상자이엘</t>
  </si>
  <si>
    <t>오성첨단소재</t>
  </si>
  <si>
    <t>오션브릿지</t>
  </si>
  <si>
    <t>오션스톤</t>
  </si>
  <si>
    <t>오스코텍</t>
  </si>
  <si>
    <t>오스템</t>
  </si>
  <si>
    <t>오스템임플란트</t>
  </si>
  <si>
    <t>오이솔루션</t>
  </si>
  <si>
    <t>오킨스전자</t>
  </si>
  <si>
    <t>오텍</t>
  </si>
  <si>
    <t>오파스넷</t>
  </si>
  <si>
    <t>오픈베이스</t>
  </si>
  <si>
    <t>오하임아이엔티</t>
  </si>
  <si>
    <t>온코퀘스트파마슈티컬</t>
  </si>
  <si>
    <t>올리패스</t>
  </si>
  <si>
    <t>올릭스</t>
  </si>
  <si>
    <t>옴니시스템</t>
  </si>
  <si>
    <t>옵트론텍</t>
  </si>
  <si>
    <t>옵티시스</t>
  </si>
  <si>
    <t>옵티팜</t>
  </si>
  <si>
    <t>와이더블유</t>
  </si>
  <si>
    <t>와이더플래닛</t>
  </si>
  <si>
    <t>와이비엠넷</t>
  </si>
  <si>
    <t>와이솔</t>
  </si>
  <si>
    <t>와이아이케이</t>
  </si>
  <si>
    <t>와이엔텍</t>
  </si>
  <si>
    <t>와이엠씨</t>
  </si>
  <si>
    <t>와이엠티</t>
  </si>
  <si>
    <t>와이오엠</t>
  </si>
  <si>
    <t>와이제이엠게임즈</t>
  </si>
  <si>
    <t>와이즈버즈</t>
  </si>
  <si>
    <t>와이지-원</t>
  </si>
  <si>
    <t>와이지엔터테인먼트</t>
  </si>
  <si>
    <t>와이지플러스보통주</t>
  </si>
  <si>
    <t>와이티엔</t>
  </si>
  <si>
    <t>와이팜</t>
  </si>
  <si>
    <t>와토스 코리아</t>
  </si>
  <si>
    <t>우노앤컴퍼니</t>
  </si>
  <si>
    <t>우리금융지주보통주</t>
  </si>
  <si>
    <t>우리금융캐피탈보통주</t>
  </si>
  <si>
    <t>우리기술</t>
  </si>
  <si>
    <t>우리기술투자</t>
  </si>
  <si>
    <t>우리넷</t>
  </si>
  <si>
    <t>우리들제약보통주</t>
  </si>
  <si>
    <t>우리들휴브레인보통주</t>
  </si>
  <si>
    <t>우리로</t>
  </si>
  <si>
    <t>우리바이오</t>
  </si>
  <si>
    <t>우리산업</t>
  </si>
  <si>
    <t>우리산업홀딩스</t>
  </si>
  <si>
    <t>우리손에프앤지 농업회사법인</t>
  </si>
  <si>
    <t>우리이앤엘</t>
  </si>
  <si>
    <t>우리조명</t>
  </si>
  <si>
    <t>우리종합금융보통주</t>
  </si>
  <si>
    <t>우림기계</t>
  </si>
  <si>
    <t>우성사료보통주</t>
  </si>
  <si>
    <t>우수AMS</t>
  </si>
  <si>
    <t>우신시스템보통주</t>
  </si>
  <si>
    <t>우양</t>
  </si>
  <si>
    <t>우원개발</t>
  </si>
  <si>
    <t>우정바이오</t>
  </si>
  <si>
    <t>우주일렉트로닉스</t>
  </si>
  <si>
    <t>우진보통주</t>
  </si>
  <si>
    <t>우진비앤지</t>
  </si>
  <si>
    <t>우진아이엔에스보통주</t>
  </si>
  <si>
    <t>우진플라임 보통주</t>
  </si>
  <si>
    <t>웅진보통주</t>
  </si>
  <si>
    <t>웅진씽크빅 보통주</t>
  </si>
  <si>
    <t>원림보통주</t>
  </si>
  <si>
    <t>원바이오젠</t>
  </si>
  <si>
    <t>원방테크</t>
  </si>
  <si>
    <t>원익</t>
  </si>
  <si>
    <t>원익머트리얼즈</t>
  </si>
  <si>
    <t>원익아이피에스</t>
  </si>
  <si>
    <t>원익큐브</t>
  </si>
  <si>
    <t>원익큐엔씨</t>
  </si>
  <si>
    <t>원익홀딩스</t>
  </si>
  <si>
    <t>원일특강</t>
  </si>
  <si>
    <t>원텍</t>
  </si>
  <si>
    <t>원포유</t>
  </si>
  <si>
    <t>원풍</t>
  </si>
  <si>
    <t>원풍물산</t>
  </si>
  <si>
    <t>월덱스</t>
  </si>
  <si>
    <t>웨이브일렉트로닉스</t>
  </si>
  <si>
    <t>웰바이오텍보통주</t>
  </si>
  <si>
    <t>웰크론</t>
  </si>
  <si>
    <t>웰크론한텍</t>
  </si>
  <si>
    <t>웹스</t>
  </si>
  <si>
    <t>웹젠</t>
  </si>
  <si>
    <t>웹케시</t>
  </si>
  <si>
    <t>위니아딤채</t>
  </si>
  <si>
    <t>위닉스</t>
  </si>
  <si>
    <t>위더스제약</t>
  </si>
  <si>
    <t>위드텍</t>
  </si>
  <si>
    <t>위메이드</t>
  </si>
  <si>
    <t>위세아이텍</t>
  </si>
  <si>
    <t>위월드 주식회사</t>
  </si>
  <si>
    <t>위즈코프</t>
  </si>
  <si>
    <t>위지윅스튜디오</t>
  </si>
  <si>
    <t>위지트</t>
  </si>
  <si>
    <t>윈스</t>
  </si>
  <si>
    <t>윈텍</t>
  </si>
  <si>
    <t>윈팩</t>
  </si>
  <si>
    <t>윈하이텍</t>
  </si>
  <si>
    <t>윌링스</t>
  </si>
  <si>
    <t>윌비스보통주</t>
  </si>
  <si>
    <t>윙입푸드홀딩스</t>
  </si>
  <si>
    <t>유니드 보통주</t>
  </si>
  <si>
    <t>유니셈</t>
  </si>
  <si>
    <t>유니슨</t>
  </si>
  <si>
    <t>유니온머티리얼보통주</t>
  </si>
  <si>
    <t>유니온보통주</t>
  </si>
  <si>
    <t>유니온커뮤니티</t>
  </si>
  <si>
    <t>유니켐보통주</t>
  </si>
  <si>
    <t>유니퀘스트 보통주</t>
  </si>
  <si>
    <t>유니크</t>
  </si>
  <si>
    <t>유니테스트</t>
  </si>
  <si>
    <t>유니테크노</t>
  </si>
  <si>
    <t>유니트론텍</t>
  </si>
  <si>
    <t>유니포인트</t>
  </si>
  <si>
    <t>유라테크</t>
  </si>
  <si>
    <t>유바이오로직스</t>
  </si>
  <si>
    <t>유비벨록스</t>
  </si>
  <si>
    <t>유비케어</t>
  </si>
  <si>
    <t>유비쿼스</t>
  </si>
  <si>
    <t>유비쿼스홀딩스</t>
  </si>
  <si>
    <t>유성기업보통주</t>
  </si>
  <si>
    <t>유성티엔에스</t>
  </si>
  <si>
    <t>유수홀딩스보통주</t>
  </si>
  <si>
    <t>유신</t>
  </si>
  <si>
    <t>유씨아이</t>
  </si>
  <si>
    <t>유아이디</t>
  </si>
  <si>
    <t>유아이엘</t>
  </si>
  <si>
    <t>유안타제3호기업인수목적</t>
  </si>
  <si>
    <t>유안타제4호기업인수목적</t>
  </si>
  <si>
    <t>유안타제5호기업인수목적</t>
  </si>
  <si>
    <t>유안타제6호기업인수목적</t>
  </si>
  <si>
    <t>유안타제7호기업인수목적</t>
  </si>
  <si>
    <t>유안타증권1우선주</t>
  </si>
  <si>
    <t>유안타증권보통주</t>
  </si>
  <si>
    <t>유앤아이</t>
  </si>
  <si>
    <t>유양디앤유보통주</t>
  </si>
  <si>
    <t>유에스티</t>
  </si>
  <si>
    <t>유엑스엔</t>
  </si>
  <si>
    <t>유엔젤보통주</t>
  </si>
  <si>
    <t>유유제약1우선주</t>
  </si>
  <si>
    <t>유유제약2우선주(신형)</t>
  </si>
  <si>
    <t>유유제약보통주</t>
  </si>
  <si>
    <t>유진기업</t>
  </si>
  <si>
    <t>유진기업인수목적4호</t>
  </si>
  <si>
    <t>유진기업인수목적5호</t>
  </si>
  <si>
    <t>유진로봇</t>
  </si>
  <si>
    <t>유진테크</t>
  </si>
  <si>
    <t>유진투자증권보통주</t>
  </si>
  <si>
    <t>유테크</t>
  </si>
  <si>
    <t>유투바이오</t>
  </si>
  <si>
    <t>유티아이</t>
  </si>
  <si>
    <t>유틸렉스</t>
  </si>
  <si>
    <t>유한양행1우선주</t>
  </si>
  <si>
    <t>유한양행보통주</t>
  </si>
  <si>
    <t>유화증권1우선주</t>
  </si>
  <si>
    <t>유화증권보통주</t>
  </si>
  <si>
    <t>육일씨엔에쓰</t>
  </si>
  <si>
    <t>율촌화학보통주</t>
  </si>
  <si>
    <t>율호</t>
  </si>
  <si>
    <t>이건산업보통주</t>
  </si>
  <si>
    <t>이건홀딩스</t>
  </si>
  <si>
    <t>이구산업보통주</t>
  </si>
  <si>
    <t>이그잭스</t>
  </si>
  <si>
    <t>이글루시큐리티</t>
  </si>
  <si>
    <t>이글벳</t>
  </si>
  <si>
    <t>이노메트리</t>
  </si>
  <si>
    <t>이노벡스</t>
  </si>
  <si>
    <t>이노션보통주</t>
  </si>
  <si>
    <t>이노와이어리스</t>
  </si>
  <si>
    <t>이노와이즈</t>
  </si>
  <si>
    <t>이노인스트루먼트</t>
  </si>
  <si>
    <t>이노진</t>
  </si>
  <si>
    <t>이노테라피</t>
  </si>
  <si>
    <t>이녹스</t>
  </si>
  <si>
    <t>이녹스첨단소재</t>
  </si>
  <si>
    <t>이니텍</t>
  </si>
  <si>
    <t>이더블유케이</t>
  </si>
  <si>
    <t>이도바이오</t>
  </si>
  <si>
    <t>이디티</t>
  </si>
  <si>
    <t>이라이콤</t>
  </si>
  <si>
    <t>이랜시스</t>
  </si>
  <si>
    <t>이랜텍</t>
  </si>
  <si>
    <t>이루다</t>
  </si>
  <si>
    <t>이루온</t>
  </si>
  <si>
    <t>이리츠코크렙기업구조조정부동산투자회사보통주</t>
  </si>
  <si>
    <t>이마트보통주</t>
  </si>
  <si>
    <t>이매진아시아</t>
  </si>
  <si>
    <t>이미지스테크놀로지</t>
  </si>
  <si>
    <t>이베스트기업인수목적5호</t>
  </si>
  <si>
    <t>이베스트이안기업인수목적1호</t>
  </si>
  <si>
    <t>이베스트투자증권</t>
  </si>
  <si>
    <t>이비테크</t>
  </si>
  <si>
    <t>이상네트웍스</t>
  </si>
  <si>
    <t>이수앱지스</t>
  </si>
  <si>
    <t>이수페타시스보통주</t>
  </si>
  <si>
    <t>이수화학보통주</t>
  </si>
  <si>
    <t>이스타코보통주</t>
  </si>
  <si>
    <t>이스트소프트</t>
  </si>
  <si>
    <t>이스트아시아홀딩스인베스트먼트리미티드</t>
  </si>
  <si>
    <t>이십일스토어</t>
  </si>
  <si>
    <t>이씨에스텔레콤</t>
  </si>
  <si>
    <t>이아이디보통주</t>
  </si>
  <si>
    <t>이앤에치</t>
  </si>
  <si>
    <t>이에스에이</t>
  </si>
  <si>
    <t>이엑스티</t>
  </si>
  <si>
    <t>이엔드디</t>
  </si>
  <si>
    <t>이엔에프테크놀로지</t>
  </si>
  <si>
    <t>이엔플러스보통주</t>
  </si>
  <si>
    <t>이엘피</t>
  </si>
  <si>
    <t>이엠네트웍스</t>
  </si>
  <si>
    <t>이엠넷</t>
  </si>
  <si>
    <t>이엠따블유</t>
  </si>
  <si>
    <t>이엠앤아이</t>
  </si>
  <si>
    <t>이엠코리아</t>
  </si>
  <si>
    <t>이엠텍</t>
  </si>
  <si>
    <t>이엠티</t>
  </si>
  <si>
    <t>이연제약보통주</t>
  </si>
  <si>
    <t>이오테크닉스</t>
  </si>
  <si>
    <t>이오플로우</t>
  </si>
  <si>
    <t>이원다이애그노믹스</t>
  </si>
  <si>
    <t>이원컴포텍</t>
  </si>
  <si>
    <t>이월드보통주</t>
  </si>
  <si>
    <t>이즈미디어</t>
  </si>
  <si>
    <t>이지</t>
  </si>
  <si>
    <t>이지바이오</t>
  </si>
  <si>
    <t>이지스레지던스리츠보통주</t>
  </si>
  <si>
    <t>이지스밸류플러스리츠보통주</t>
  </si>
  <si>
    <t>이지웰</t>
  </si>
  <si>
    <t>이지케어텍</t>
  </si>
  <si>
    <t>이지홀딩스</t>
  </si>
  <si>
    <t>이큐셀</t>
  </si>
  <si>
    <t>이크레더블</t>
  </si>
  <si>
    <t>이트론</t>
  </si>
  <si>
    <t>이퓨쳐</t>
  </si>
  <si>
    <t>이화공영</t>
  </si>
  <si>
    <t>이화산업보통주</t>
  </si>
  <si>
    <t>이화전기공업</t>
  </si>
  <si>
    <t>인디에프보통주</t>
  </si>
  <si>
    <t>인바디</t>
  </si>
  <si>
    <t>인바이오</t>
  </si>
  <si>
    <t>인바이오젠보통주</t>
  </si>
  <si>
    <t>인베니아</t>
  </si>
  <si>
    <t>인산가</t>
  </si>
  <si>
    <t>인선이엔티</t>
  </si>
  <si>
    <t>인성정보</t>
  </si>
  <si>
    <t>인스코비보통주</t>
  </si>
  <si>
    <t>인지디스플레이</t>
  </si>
  <si>
    <t>인지컨트롤스보통주</t>
  </si>
  <si>
    <t>인천도시가스 보통주</t>
  </si>
  <si>
    <t>인카금융서비스</t>
  </si>
  <si>
    <t>인콘</t>
  </si>
  <si>
    <t>인크로스</t>
  </si>
  <si>
    <t>인탑스</t>
  </si>
  <si>
    <t>인터로조</t>
  </si>
  <si>
    <t>인터엠</t>
  </si>
  <si>
    <t>인터지스보통주</t>
  </si>
  <si>
    <t>인터코스</t>
  </si>
  <si>
    <t>인터파크</t>
  </si>
  <si>
    <t>인터플렉스</t>
  </si>
  <si>
    <t>인텍플러스</t>
  </si>
  <si>
    <t>인텔리안테크놀로지스</t>
  </si>
  <si>
    <t>인트로메딕</t>
  </si>
  <si>
    <t>인트론바이오테크놀로지</t>
  </si>
  <si>
    <t>인팩보통주</t>
  </si>
  <si>
    <t>인포마크</t>
  </si>
  <si>
    <t>인포바인</t>
  </si>
  <si>
    <t>인포뱅크</t>
  </si>
  <si>
    <t>인프라웨어</t>
  </si>
  <si>
    <t>인피니트헬스케어</t>
  </si>
  <si>
    <t>인화정공</t>
  </si>
  <si>
    <t>일동제약보통주</t>
  </si>
  <si>
    <t>일동홀딩스보통주</t>
  </si>
  <si>
    <t>일성건설보통주</t>
  </si>
  <si>
    <t>일성신약보통주</t>
  </si>
  <si>
    <t>일신바이오베이스</t>
  </si>
  <si>
    <t>일신방직보통주</t>
  </si>
  <si>
    <t>일신석재보통주</t>
  </si>
  <si>
    <t>일야</t>
  </si>
  <si>
    <t>일양약품1우선주</t>
  </si>
  <si>
    <t>일양약품보통주</t>
  </si>
  <si>
    <t>일정실업보통주</t>
  </si>
  <si>
    <t>일지테크</t>
  </si>
  <si>
    <t>일진다이아몬드 보통주</t>
  </si>
  <si>
    <t>일진디스플레이보통주</t>
  </si>
  <si>
    <t>일진머티리얼즈보통주</t>
  </si>
  <si>
    <t>일진전기 보통주</t>
  </si>
  <si>
    <t>일진파워</t>
  </si>
  <si>
    <t>일진홀딩스보통주</t>
  </si>
  <si>
    <t>잇츠한불보통주</t>
  </si>
  <si>
    <t>잉글우드랩</t>
  </si>
  <si>
    <t>잉크테크</t>
  </si>
  <si>
    <t>자비스</t>
  </si>
  <si>
    <t>자안</t>
  </si>
  <si>
    <t>자연과 환경</t>
  </si>
  <si>
    <t>자이글</t>
  </si>
  <si>
    <t>자이에스앤디보통주</t>
  </si>
  <si>
    <t>자화전자보통주</t>
  </si>
  <si>
    <t>장원테크</t>
  </si>
  <si>
    <t>재영솔루텍</t>
  </si>
  <si>
    <t>전방보통주</t>
  </si>
  <si>
    <t>전우정밀</t>
  </si>
  <si>
    <t>전진바이오팜</t>
  </si>
  <si>
    <t>정다운</t>
  </si>
  <si>
    <t>정산애강</t>
  </si>
  <si>
    <t>정상제이엘에스</t>
  </si>
  <si>
    <t>정원엔시스</t>
  </si>
  <si>
    <t>제낙스</t>
  </si>
  <si>
    <t>제너셈</t>
  </si>
  <si>
    <t>제넥신</t>
  </si>
  <si>
    <t>제넨바이오</t>
  </si>
  <si>
    <t>제노레이</t>
  </si>
  <si>
    <t>제노텍</t>
  </si>
  <si>
    <t>제놀루션</t>
  </si>
  <si>
    <t>제닉</t>
  </si>
  <si>
    <t>제로투세븐</t>
  </si>
  <si>
    <t>제룡산업</t>
  </si>
  <si>
    <t>제룡전기</t>
  </si>
  <si>
    <t>제우스</t>
  </si>
  <si>
    <t>제이더블유신약</t>
  </si>
  <si>
    <t>제이브이엠</t>
  </si>
  <si>
    <t>제이스텍</t>
  </si>
  <si>
    <t>제이씨케미칼</t>
  </si>
  <si>
    <t>제이씨현시스템</t>
  </si>
  <si>
    <t>제이알글로벌리츠보통주</t>
  </si>
  <si>
    <t>제이앤티씨</t>
  </si>
  <si>
    <t>제이에스코퍼레이션보통주</t>
  </si>
  <si>
    <t>제이에스티나</t>
  </si>
  <si>
    <t>제이엔케이히터</t>
  </si>
  <si>
    <t>제이엘케이</t>
  </si>
  <si>
    <t>제이엠아이</t>
  </si>
  <si>
    <t>제이엠티</t>
  </si>
  <si>
    <t>제이와이피엔터테인먼트</t>
  </si>
  <si>
    <t>제이웨이</t>
  </si>
  <si>
    <t>제이준코스메틱보통주</t>
  </si>
  <si>
    <t>제이콘텐트리보통주</t>
  </si>
  <si>
    <t>제이티</t>
  </si>
  <si>
    <t>제이티씨</t>
  </si>
  <si>
    <t>제일기획보통주</t>
  </si>
  <si>
    <t>제일바이오</t>
  </si>
  <si>
    <t>제일약품보통주</t>
  </si>
  <si>
    <t>제일연마공업보통주</t>
  </si>
  <si>
    <t>제일전기공업</t>
  </si>
  <si>
    <t>제일제강공업</t>
  </si>
  <si>
    <t>제일테크노스</t>
  </si>
  <si>
    <t>제일파마홀딩스보통주</t>
  </si>
  <si>
    <t>제주반도체</t>
  </si>
  <si>
    <t>제주은행보통주</t>
  </si>
  <si>
    <t>제주항공보통주</t>
  </si>
  <si>
    <t>제테마</t>
  </si>
  <si>
    <t>젠큐릭스</t>
  </si>
  <si>
    <t>젬백스&amp;카엘</t>
  </si>
  <si>
    <t>젬백스링크</t>
  </si>
  <si>
    <t>젬백스지오</t>
  </si>
  <si>
    <t>조광아이엘아이</t>
  </si>
  <si>
    <t>조광페인트보통주</t>
  </si>
  <si>
    <t>조광피혁보통주</t>
  </si>
  <si>
    <t>조비보통주</t>
  </si>
  <si>
    <t>조선내화보통주</t>
  </si>
  <si>
    <t>조선선재 보통주</t>
  </si>
  <si>
    <t>조아제약</t>
  </si>
  <si>
    <t>조이맥스</t>
  </si>
  <si>
    <t>조이시티</t>
  </si>
  <si>
    <t>조일알미늄보통주</t>
  </si>
  <si>
    <t>조흥보통주</t>
  </si>
  <si>
    <t>종근당바이오보통주</t>
  </si>
  <si>
    <t>종근당보통주</t>
  </si>
  <si>
    <t>종근당홀딩스보통주</t>
  </si>
  <si>
    <t>좋은사람들</t>
  </si>
  <si>
    <t>주성엔지니어링</t>
  </si>
  <si>
    <t>주식회사 수프로</t>
  </si>
  <si>
    <t>주식회사 씨이랩</t>
  </si>
  <si>
    <t>주식회사 에스에이티</t>
  </si>
  <si>
    <t>주식회사 에스엔피제네틱스</t>
  </si>
  <si>
    <t>주식회사 옐로페이</t>
  </si>
  <si>
    <t>주식회사 오스테오닉</t>
  </si>
  <si>
    <t>주식회사 용평리조트</t>
  </si>
  <si>
    <t>주식회사 유비온</t>
  </si>
  <si>
    <t>주식회사 제노포커스</t>
  </si>
  <si>
    <t>주식회사 코셋</t>
  </si>
  <si>
    <t>주식회사동남합성</t>
  </si>
  <si>
    <t>주식회사케이씨씨</t>
  </si>
  <si>
    <t>주연테크 보통주</t>
  </si>
  <si>
    <t>줌인터넷</t>
  </si>
  <si>
    <t>중소기업은행보통주</t>
  </si>
  <si>
    <t>중앙백신연구소</t>
  </si>
  <si>
    <t>중앙에너비스</t>
  </si>
  <si>
    <t>지노믹트리</t>
  </si>
  <si>
    <t>지놈앤컴퍼니</t>
  </si>
  <si>
    <t>지누스보통주</t>
  </si>
  <si>
    <t>지니뮤직</t>
  </si>
  <si>
    <t>지니언스</t>
  </si>
  <si>
    <t>지니틱스</t>
  </si>
  <si>
    <t>지더블유바이텍</t>
  </si>
  <si>
    <t>지란지교시큐리티</t>
  </si>
  <si>
    <t>지스마트글로벌</t>
  </si>
  <si>
    <t>지앤이헬스케어</t>
  </si>
  <si>
    <t>지어소프트</t>
  </si>
  <si>
    <t>지에스글로벌보통주</t>
  </si>
  <si>
    <t>지에스리테일보통주</t>
  </si>
  <si>
    <t>지에스이</t>
  </si>
  <si>
    <t>지에스홈쇼핑</t>
  </si>
  <si>
    <t>지에이치신소재</t>
  </si>
  <si>
    <t>지엔씨에너지</t>
  </si>
  <si>
    <t>지엔원에너지</t>
  </si>
  <si>
    <t>지엔코</t>
  </si>
  <si>
    <t>지엘팜텍</t>
  </si>
  <si>
    <t>지엠비코리아보통주</t>
  </si>
  <si>
    <t>지역난방공사보통주</t>
  </si>
  <si>
    <t>지오씨</t>
  </si>
  <si>
    <t>지와이커머스</t>
  </si>
  <si>
    <t>지코보통주</t>
  </si>
  <si>
    <t>지투알보통주</t>
  </si>
  <si>
    <t>지트리비앤티</t>
  </si>
  <si>
    <t>지티지웰니스</t>
  </si>
  <si>
    <t>진도 보통주</t>
  </si>
  <si>
    <t>진로발효</t>
  </si>
  <si>
    <t>진매트릭스</t>
  </si>
  <si>
    <t>진바이오텍</t>
  </si>
  <si>
    <t>진성티이씨</t>
  </si>
  <si>
    <t>진양산업보통주</t>
  </si>
  <si>
    <t>진양제약</t>
  </si>
  <si>
    <t>진양폴리우레탄보통주</t>
  </si>
  <si>
    <t>진양홀딩스보통주</t>
  </si>
  <si>
    <t>진양화학보통주</t>
  </si>
  <si>
    <t>진에어보통주</t>
  </si>
  <si>
    <t>진원생명과학보통주</t>
  </si>
  <si>
    <t>진코스텍</t>
  </si>
  <si>
    <t>진흥기업1우선주(신형)</t>
  </si>
  <si>
    <t>진흥기업2우선주(신형)</t>
  </si>
  <si>
    <t>진흥기업보통주</t>
  </si>
  <si>
    <t>질경이</t>
  </si>
  <si>
    <t>차바이오텍</t>
  </si>
  <si>
    <t>차이나크리스탈신소재홀딩스</t>
  </si>
  <si>
    <t>참엔지니어링보통주</t>
  </si>
  <si>
    <t>참좋은여행</t>
  </si>
  <si>
    <t>창해에탄올</t>
  </si>
  <si>
    <t>천랩</t>
  </si>
  <si>
    <t>천보</t>
  </si>
  <si>
    <t>천일고속보통주</t>
  </si>
  <si>
    <t>청광건설 주식회사</t>
  </si>
  <si>
    <t>청담러닝</t>
  </si>
  <si>
    <t>청보산업</t>
  </si>
  <si>
    <t>체리부로</t>
  </si>
  <si>
    <t>체시스보통주</t>
  </si>
  <si>
    <t>초록뱀미디어</t>
  </si>
  <si>
    <t>칩스앤미디어</t>
  </si>
  <si>
    <t>카스</t>
  </si>
  <si>
    <t>카이노스메드</t>
  </si>
  <si>
    <t>카카오게임즈</t>
  </si>
  <si>
    <t>카카오보통주</t>
  </si>
  <si>
    <t>카페24</t>
  </si>
  <si>
    <t>카프로보통주</t>
  </si>
  <si>
    <t>캐리소프트</t>
  </si>
  <si>
    <t>캐스텍코리아</t>
  </si>
  <si>
    <t>캔서롭</t>
  </si>
  <si>
    <t>캠시스</t>
  </si>
  <si>
    <t>컨버즈보통주</t>
  </si>
  <si>
    <t>컬러레이홀딩스</t>
  </si>
  <si>
    <t>컴투스</t>
  </si>
  <si>
    <t>컴퍼니케이파트너스</t>
  </si>
  <si>
    <t>케어랩스</t>
  </si>
  <si>
    <t>케어룸의료산업</t>
  </si>
  <si>
    <t>케어젠</t>
  </si>
  <si>
    <t>케이디켐</t>
  </si>
  <si>
    <t>케이만금세기차륜집단유한공사</t>
  </si>
  <si>
    <t>케이맥</t>
  </si>
  <si>
    <t>케이비아이동국실업보통주</t>
  </si>
  <si>
    <t>케이비아이메탈</t>
  </si>
  <si>
    <t>케이비제17호기업인수목적</t>
  </si>
  <si>
    <t>케이비제18호기업인수목적</t>
  </si>
  <si>
    <t>케이비제19호기업인수목적</t>
  </si>
  <si>
    <t>케이비제20호기업인수목적</t>
  </si>
  <si>
    <t>케이사인</t>
  </si>
  <si>
    <t>케이씨그린홀딩스보통주</t>
  </si>
  <si>
    <t>케이씨보통주</t>
  </si>
  <si>
    <t>케이씨산업</t>
  </si>
  <si>
    <t>케이씨씨건설</t>
  </si>
  <si>
    <t>케이씨씨글라스보통주</t>
  </si>
  <si>
    <t>케이씨아이</t>
  </si>
  <si>
    <t>케이씨에스</t>
  </si>
  <si>
    <t>케이씨코트렐보통주</t>
  </si>
  <si>
    <t>케이씨텍보통주</t>
  </si>
  <si>
    <t>케이씨티</t>
  </si>
  <si>
    <t>케이씨피드</t>
  </si>
  <si>
    <t>케이아이엔엑스</t>
  </si>
  <si>
    <t>케이에스에스 해운 보통주</t>
  </si>
  <si>
    <t>케이에스피</t>
  </si>
  <si>
    <t>케이에이치바텍</t>
  </si>
  <si>
    <t>케이엔더블유</t>
  </si>
  <si>
    <t>케이엔엔</t>
  </si>
  <si>
    <t>케이엔제이</t>
  </si>
  <si>
    <t>케이엘넷</t>
  </si>
  <si>
    <t>케이엠</t>
  </si>
  <si>
    <t>케이엠더블유</t>
  </si>
  <si>
    <t>케이엠에이치</t>
  </si>
  <si>
    <t>케이엠에이치하이텍</t>
  </si>
  <si>
    <t>케이엠제약</t>
  </si>
  <si>
    <t>케이이씨 보통주</t>
  </si>
  <si>
    <t>케이지모빌리언스</t>
  </si>
  <si>
    <t>케이지이니시스</t>
  </si>
  <si>
    <t>케이지이티에스</t>
  </si>
  <si>
    <t>케이탑리츠보통주</t>
  </si>
  <si>
    <t>케이티보통주</t>
  </si>
  <si>
    <t>케이티비투자증권보통주</t>
  </si>
  <si>
    <t>케이티서브마린</t>
  </si>
  <si>
    <t>케이티스카이라이프</t>
  </si>
  <si>
    <t>케이티씨에스보통주</t>
  </si>
  <si>
    <t>케이티아이에스보통주</t>
  </si>
  <si>
    <t>케이티앤지보통주</t>
  </si>
  <si>
    <t>케이티하이텔</t>
  </si>
  <si>
    <t>케이프</t>
  </si>
  <si>
    <t>케이프이에스제4호기업인수목적</t>
  </si>
  <si>
    <t>케이피에스</t>
  </si>
  <si>
    <t>케이피에프</t>
  </si>
  <si>
    <t>케이피엑스라이프사이언스</t>
  </si>
  <si>
    <t>케이피엠테크</t>
  </si>
  <si>
    <t>케이피티유</t>
  </si>
  <si>
    <t>켄코아에어로스페이스</t>
  </si>
  <si>
    <t>켐온</t>
  </si>
  <si>
    <t>켐트로닉스</t>
  </si>
  <si>
    <t>켐트로스</t>
  </si>
  <si>
    <t>코나아이</t>
  </si>
  <si>
    <t>코너스톤네트웍스</t>
  </si>
  <si>
    <t>코닉글로리</t>
  </si>
  <si>
    <t>코다코</t>
  </si>
  <si>
    <t>코데즈컴바인</t>
  </si>
  <si>
    <t>코드네이처</t>
  </si>
  <si>
    <t>코디</t>
  </si>
  <si>
    <t>코디엠</t>
  </si>
  <si>
    <t>코람코에너지플러스리츠보통주</t>
  </si>
  <si>
    <t>코렌</t>
  </si>
  <si>
    <t>코렌텍</t>
  </si>
  <si>
    <t>코리아나화장품</t>
  </si>
  <si>
    <t>코리아센터</t>
  </si>
  <si>
    <t>코리아써키트1우선주</t>
  </si>
  <si>
    <t>00781K</t>
  </si>
  <si>
    <t>코리아써키트2우선주(신형)</t>
  </si>
  <si>
    <t>코리아써키트보통주</t>
  </si>
  <si>
    <t>코리아에셋투자증권</t>
  </si>
  <si>
    <t>코리아에스이</t>
  </si>
  <si>
    <t>코리아에프티</t>
  </si>
  <si>
    <t>코리안리재보험보통주</t>
  </si>
  <si>
    <t>코맥스</t>
  </si>
  <si>
    <t>코메론</t>
  </si>
  <si>
    <t>코미코</t>
  </si>
  <si>
    <t>코미팜</t>
  </si>
  <si>
    <t>코세스</t>
  </si>
  <si>
    <t>코센</t>
  </si>
  <si>
    <t>코스나인</t>
  </si>
  <si>
    <t>코스맥스보통주</t>
  </si>
  <si>
    <t>코스맥스비티아이 주식회사 보통주</t>
  </si>
  <si>
    <t>코스맥스엔비티</t>
  </si>
  <si>
    <t>코스메카코리아</t>
  </si>
  <si>
    <t>코스모신소재보통주</t>
  </si>
  <si>
    <t>코스모화학보통주</t>
  </si>
  <si>
    <t>코스온</t>
  </si>
  <si>
    <t>코아스보통주</t>
  </si>
  <si>
    <t>코아스템</t>
  </si>
  <si>
    <t>코아시아</t>
  </si>
  <si>
    <t>코엔텍</t>
  </si>
  <si>
    <t>코오롱1우선주</t>
  </si>
  <si>
    <t>코오롱글로벌1우선주</t>
  </si>
  <si>
    <t>코오롱글로벌보통주</t>
  </si>
  <si>
    <t>코오롱머티리얼보통주</t>
  </si>
  <si>
    <t>코오롱보통주</t>
  </si>
  <si>
    <t>코오롱생명과학</t>
  </si>
  <si>
    <t>코오롱인더스트리1우선주</t>
  </si>
  <si>
    <t>코오롱인더스트리보통주</t>
  </si>
  <si>
    <t>코오롱티슈진</t>
  </si>
  <si>
    <t>코오롱플라스틱보통주</t>
  </si>
  <si>
    <t>코웨이보통주</t>
  </si>
  <si>
    <t>코웰패션</t>
  </si>
  <si>
    <t>코위버</t>
  </si>
  <si>
    <t>코윈테크</t>
  </si>
  <si>
    <t>코이즈</t>
  </si>
  <si>
    <t>코콤</t>
  </si>
  <si>
    <t>코텍</t>
  </si>
  <si>
    <t>코퍼스코리아</t>
  </si>
  <si>
    <t>코프라</t>
  </si>
  <si>
    <t>콜마비앤에이치</t>
  </si>
  <si>
    <t>콤텍시스템보통주</t>
  </si>
  <si>
    <t>쿠쿠홀딩스보통주</t>
  </si>
  <si>
    <t>쿠쿠홈시스보통주</t>
  </si>
  <si>
    <t>퀀타매트릭스</t>
  </si>
  <si>
    <t>큐렉소</t>
  </si>
  <si>
    <t>큐로보통주</t>
  </si>
  <si>
    <t>큐로컴</t>
  </si>
  <si>
    <t>큐로홀딩스</t>
  </si>
  <si>
    <t>큐리언트</t>
  </si>
  <si>
    <t>큐브앤컴퍼니</t>
  </si>
  <si>
    <t>큐브엔터테인먼트</t>
  </si>
  <si>
    <t>큐에스아이</t>
  </si>
  <si>
    <t>큐엠씨</t>
  </si>
  <si>
    <t>큐캐피탈파트너스</t>
  </si>
  <si>
    <t>26490K</t>
  </si>
  <si>
    <t>크라운제과1우선주</t>
  </si>
  <si>
    <t>크라운제과보통주</t>
  </si>
  <si>
    <t>크라운해태홀딩스1우선주</t>
  </si>
  <si>
    <t>크라운해태홀딩스보통주</t>
  </si>
  <si>
    <t>크로넥스</t>
  </si>
  <si>
    <t>크로바하이텍</t>
  </si>
  <si>
    <t>크루셜텍</t>
  </si>
  <si>
    <t>크리스에프앤씨</t>
  </si>
  <si>
    <t>크리스탈지노믹스</t>
  </si>
  <si>
    <t>크린앤사이언스</t>
  </si>
  <si>
    <t>클라우드에어</t>
  </si>
  <si>
    <t>클래시스</t>
  </si>
  <si>
    <t>클리노믹스</t>
  </si>
  <si>
    <t>클리오</t>
  </si>
  <si>
    <t>키네마스터</t>
  </si>
  <si>
    <t>키다리스튜디오보통주</t>
  </si>
  <si>
    <t>키움제5호기업인수목적</t>
  </si>
  <si>
    <t>키움증권보통주</t>
  </si>
  <si>
    <t>키위미디어그룹보통주</t>
  </si>
  <si>
    <t>키이스트</t>
  </si>
  <si>
    <t>타이거일렉</t>
  </si>
  <si>
    <t>탑선</t>
  </si>
  <si>
    <t>탑엔지니어링</t>
  </si>
  <si>
    <t>태경비케이보통주</t>
  </si>
  <si>
    <t>태경산업보통주</t>
  </si>
  <si>
    <t>태경케미컬보통주</t>
  </si>
  <si>
    <t>태광</t>
  </si>
  <si>
    <t>태광산업보통주</t>
  </si>
  <si>
    <t>태림포장보통주</t>
  </si>
  <si>
    <t>태양</t>
  </si>
  <si>
    <t>태양금속공업1우선주</t>
  </si>
  <si>
    <t>태양금속공업보통주</t>
  </si>
  <si>
    <t>태양기계 주식회사</t>
  </si>
  <si>
    <t>태영건설보통주</t>
  </si>
  <si>
    <t>태영건설우선주</t>
  </si>
  <si>
    <t>태웅</t>
  </si>
  <si>
    <t>태웅로직스</t>
  </si>
  <si>
    <t>태원물산보통주</t>
  </si>
  <si>
    <t>태평양물산보통주</t>
  </si>
  <si>
    <t>테고사이언스</t>
  </si>
  <si>
    <t>테라사이언스</t>
  </si>
  <si>
    <t>테라셈</t>
  </si>
  <si>
    <t>테라젠이텍스</t>
  </si>
  <si>
    <t>테스</t>
  </si>
  <si>
    <t>테스나</t>
  </si>
  <si>
    <t>테이팩스보통주</t>
  </si>
  <si>
    <t>테크엔</t>
  </si>
  <si>
    <t>테크윙</t>
  </si>
  <si>
    <t>테크트랜스</t>
  </si>
  <si>
    <t>텔레칩스</t>
  </si>
  <si>
    <t>텔레필드</t>
  </si>
  <si>
    <t>텔코웨어 보통주</t>
  </si>
  <si>
    <t>텔콘알에프제약</t>
  </si>
  <si>
    <t>토니모리보통주</t>
  </si>
  <si>
    <t>토박스코리아</t>
  </si>
  <si>
    <t>토비스</t>
  </si>
  <si>
    <t>토탈소프트뱅크</t>
  </si>
  <si>
    <t>톱텍</t>
  </si>
  <si>
    <t>투비소프트</t>
  </si>
  <si>
    <t>툴젠</t>
  </si>
  <si>
    <t>트루윈</t>
  </si>
  <si>
    <t>특수건설</t>
  </si>
  <si>
    <t>티라유텍</t>
  </si>
  <si>
    <t>티로보틱스</t>
  </si>
  <si>
    <t>티비씨</t>
  </si>
  <si>
    <t>티사이언티픽</t>
  </si>
  <si>
    <t>티씨케이</t>
  </si>
  <si>
    <t>티앤알바이오팹</t>
  </si>
  <si>
    <t>티앤엘</t>
  </si>
  <si>
    <t>티에스아이</t>
  </si>
  <si>
    <t>티에스이</t>
  </si>
  <si>
    <t>티에스인베스트먼트</t>
  </si>
  <si>
    <t>티에스트릴리온</t>
  </si>
  <si>
    <t>티에이치엔보통주</t>
  </si>
  <si>
    <t>티엘비</t>
  </si>
  <si>
    <t>티엘아이</t>
  </si>
  <si>
    <t>36328K</t>
  </si>
  <si>
    <t>티와이홀딩스1우선주</t>
  </si>
  <si>
    <t>티와이홀딩스보통주</t>
  </si>
  <si>
    <t>티움바이오</t>
  </si>
  <si>
    <t>티웨이항공보통주</t>
  </si>
  <si>
    <t>티웨이홀딩스보통주</t>
  </si>
  <si>
    <t>티제이미디어</t>
  </si>
  <si>
    <t>티케이씨</t>
  </si>
  <si>
    <t>티케이케미칼</t>
  </si>
  <si>
    <t>티티씨디펜스</t>
  </si>
  <si>
    <t>티플랙스</t>
  </si>
  <si>
    <t>티피씨</t>
  </si>
  <si>
    <t>티피씨메카트로닉스</t>
  </si>
  <si>
    <t>틸론</t>
  </si>
  <si>
    <t>팅크웨어</t>
  </si>
  <si>
    <t>파나진</t>
  </si>
  <si>
    <t>파라다이스</t>
  </si>
  <si>
    <t>파라텍</t>
  </si>
  <si>
    <t>파루</t>
  </si>
  <si>
    <t>파마리서치바이오</t>
  </si>
  <si>
    <t>파마리서치프로덕트</t>
  </si>
  <si>
    <t>파멥신</t>
  </si>
  <si>
    <t>파미셀보통주</t>
  </si>
  <si>
    <t>파버나인</t>
  </si>
  <si>
    <t>파세코</t>
  </si>
  <si>
    <t>파수</t>
  </si>
  <si>
    <t>파워넷</t>
  </si>
  <si>
    <t>파워로직스</t>
  </si>
  <si>
    <t>파워풀엑스</t>
  </si>
  <si>
    <t>파이오링크</t>
  </si>
  <si>
    <t>파인디앤씨</t>
  </si>
  <si>
    <t>파인디지털</t>
  </si>
  <si>
    <t>파인이엠텍</t>
  </si>
  <si>
    <t>파인테크닉스</t>
  </si>
  <si>
    <t>파인텍</t>
  </si>
  <si>
    <t>파커스</t>
  </si>
  <si>
    <t>파크시스템스</t>
  </si>
  <si>
    <t>파트론</t>
  </si>
  <si>
    <t>팍스넷</t>
  </si>
  <si>
    <t>판도라티비</t>
  </si>
  <si>
    <t>판타지오</t>
  </si>
  <si>
    <t>팜스빌</t>
  </si>
  <si>
    <t>팜스코보통주</t>
  </si>
  <si>
    <t>팜스토리</t>
  </si>
  <si>
    <t>패션플랫폼</t>
  </si>
  <si>
    <t>팬스타엔터프라이즈</t>
  </si>
  <si>
    <t>팬엔터테인먼트</t>
  </si>
  <si>
    <t>팬오션보통주</t>
  </si>
  <si>
    <t>팬젠</t>
  </si>
  <si>
    <t>퍼스텍보통주</t>
  </si>
  <si>
    <t>퍼시스보통주</t>
  </si>
  <si>
    <t>펄어비스</t>
  </si>
  <si>
    <t>펌텍코리아</t>
  </si>
  <si>
    <t>페이퍼코리아보통주</t>
  </si>
  <si>
    <t>펨토바이오메드</t>
  </si>
  <si>
    <t>펩트론</t>
  </si>
  <si>
    <t>평화산업 주식회사 보통주</t>
  </si>
  <si>
    <t>평화정공</t>
  </si>
  <si>
    <t>평화홀딩스보통주</t>
  </si>
  <si>
    <t>포메탈</t>
  </si>
  <si>
    <t>포비스티앤씨</t>
  </si>
  <si>
    <t>포스링크</t>
  </si>
  <si>
    <t>포스코강판보통주</t>
  </si>
  <si>
    <t>포스코보통주</t>
  </si>
  <si>
    <t>포스코아이씨티</t>
  </si>
  <si>
    <t>포스코인터내셔널보통주</t>
  </si>
  <si>
    <t>포스코케미칼보통주</t>
  </si>
  <si>
    <t>포시에스</t>
  </si>
  <si>
    <t>포인트모바일</t>
  </si>
  <si>
    <t>포인트엔지니어링</t>
  </si>
  <si>
    <t>포티스</t>
  </si>
  <si>
    <t>폭스소프트</t>
  </si>
  <si>
    <t>폴루스바이오팜보통주</t>
  </si>
  <si>
    <t>푸드나무</t>
  </si>
  <si>
    <t>푸드웰</t>
  </si>
  <si>
    <t>푸른기술</t>
  </si>
  <si>
    <t>푸른상호저축은행</t>
  </si>
  <si>
    <t>풀무원보통주</t>
  </si>
  <si>
    <t>풍강</t>
  </si>
  <si>
    <t>풍국주정공업</t>
  </si>
  <si>
    <t>풍산 보통주</t>
  </si>
  <si>
    <t>풍산홀딩스보통주</t>
  </si>
  <si>
    <t>퓨전</t>
  </si>
  <si>
    <t>퓨쳐스트림네트웍스</t>
  </si>
  <si>
    <t>퓨쳐켐</t>
  </si>
  <si>
    <t>프럼파스트</t>
  </si>
  <si>
    <t>프로스테믹스</t>
  </si>
  <si>
    <t>프로테옴텍</t>
  </si>
  <si>
    <t>프로텍</t>
  </si>
  <si>
    <t>프리시젼바이오</t>
  </si>
  <si>
    <t>프리엠스</t>
  </si>
  <si>
    <t>플랜티넷</t>
  </si>
  <si>
    <t>플럼라인생명과학</t>
  </si>
  <si>
    <t>플레이디</t>
  </si>
  <si>
    <t>플레이위드</t>
  </si>
  <si>
    <t>플리토</t>
  </si>
  <si>
    <t>피노텍</t>
  </si>
  <si>
    <t>피델릭스</t>
  </si>
  <si>
    <t>피씨디렉트</t>
  </si>
  <si>
    <t>피씨엘</t>
  </si>
  <si>
    <t>피아이첨단소재</t>
  </si>
  <si>
    <t>피앤씨테크</t>
  </si>
  <si>
    <t>피앤이솔루션</t>
  </si>
  <si>
    <t>피에스엠씨</t>
  </si>
  <si>
    <t>피에스케이</t>
  </si>
  <si>
    <t>피에스케이홀딩스</t>
  </si>
  <si>
    <t>피에스텍</t>
  </si>
  <si>
    <t>피엔아이컴퍼니</t>
  </si>
  <si>
    <t>피엔에이치테크</t>
  </si>
  <si>
    <t>피엔케이피부임상연구센타</t>
  </si>
  <si>
    <t>피엔티</t>
  </si>
  <si>
    <t>피엔풍년</t>
  </si>
  <si>
    <t>피제이메탈</t>
  </si>
  <si>
    <t>피제이전자</t>
  </si>
  <si>
    <t>피플바이오</t>
  </si>
  <si>
    <t>피피아이</t>
  </si>
  <si>
    <t>픽셀플러스</t>
  </si>
  <si>
    <t>필로시스헬스케어</t>
  </si>
  <si>
    <t>필룩스보통주</t>
  </si>
  <si>
    <t>필옵틱스</t>
  </si>
  <si>
    <t>핌스</t>
  </si>
  <si>
    <t>핑거</t>
  </si>
  <si>
    <t>하나금융14호기업인수목적</t>
  </si>
  <si>
    <t>하나금융15호기업인수목적</t>
  </si>
  <si>
    <t>하나금융16호기업인수목적</t>
  </si>
  <si>
    <t>하나금융지주보통주</t>
  </si>
  <si>
    <t>하나기술</t>
  </si>
  <si>
    <t>하나마이크론</t>
  </si>
  <si>
    <t>하나머스트제6호기업인수목적</t>
  </si>
  <si>
    <t>하나머티리얼즈</t>
  </si>
  <si>
    <t>하나제약보통주</t>
  </si>
  <si>
    <t>하나투어보통주</t>
  </si>
  <si>
    <t>하림</t>
  </si>
  <si>
    <t>하림지주</t>
  </si>
  <si>
    <t>하이골드오션12호국제선박투자회사</t>
  </si>
  <si>
    <t>하이골드오션3호선박투자회사</t>
  </si>
  <si>
    <t>하이로닉</t>
  </si>
  <si>
    <t>하이록코리아</t>
  </si>
  <si>
    <t>하이비젼시스템</t>
  </si>
  <si>
    <t>하이소닉</t>
  </si>
  <si>
    <t>하이스틸 보통주</t>
  </si>
  <si>
    <t>하이제5호기업인수목적</t>
  </si>
  <si>
    <t>하이즈항공</t>
  </si>
  <si>
    <t>하이텍팜</t>
  </si>
  <si>
    <t>하이트론씨스템즈보통주</t>
  </si>
  <si>
    <t>하이트진로2우선주(신형)</t>
  </si>
  <si>
    <t>하이트진로보통주</t>
  </si>
  <si>
    <t>하이트진로홀딩스1우선주</t>
  </si>
  <si>
    <t>하이트진로홀딩스보통주</t>
  </si>
  <si>
    <t>하츠</t>
  </si>
  <si>
    <t>한국가구</t>
  </si>
  <si>
    <t>한국가스공사보통주</t>
  </si>
  <si>
    <t>한국경제티브이</t>
  </si>
  <si>
    <t>한국공항보통주</t>
  </si>
  <si>
    <t>한국기업평가</t>
  </si>
  <si>
    <t>한국내화보통주</t>
  </si>
  <si>
    <t>한국단자공업보통주</t>
  </si>
  <si>
    <t>한국맥널티</t>
  </si>
  <si>
    <t>한국미라클피플사</t>
  </si>
  <si>
    <t>한국바이오젠</t>
  </si>
  <si>
    <t>한국베트남부동산개발특별자산1호투자회사</t>
  </si>
  <si>
    <t>한국비엔씨</t>
  </si>
  <si>
    <t>한국석유공업보통주</t>
  </si>
  <si>
    <t>한국선재</t>
  </si>
  <si>
    <t>한국수출포장공업보통주</t>
  </si>
  <si>
    <t>한국쉘석유보통주</t>
  </si>
  <si>
    <t>한국아트라스비엑스</t>
  </si>
  <si>
    <t>한국알콜산업</t>
  </si>
  <si>
    <t>한국앤컴퍼니보통주</t>
  </si>
  <si>
    <t>한국유나이티드제약 보통주</t>
  </si>
  <si>
    <t>한국유니온제약</t>
  </si>
  <si>
    <t>한국자산신탁보통주</t>
  </si>
  <si>
    <t>한국전력공사보통주</t>
  </si>
  <si>
    <t>한국전력기술 보통주</t>
  </si>
  <si>
    <t>한국전자금융</t>
  </si>
  <si>
    <t>한국전자인증</t>
  </si>
  <si>
    <t>한국전자홀딩스보통주</t>
  </si>
  <si>
    <t>한국전파기지국</t>
  </si>
  <si>
    <t>한국정밀기계</t>
  </si>
  <si>
    <t>한국정보공학</t>
  </si>
  <si>
    <t>한국정보인증</t>
  </si>
  <si>
    <t>한국정보통신</t>
  </si>
  <si>
    <t>한국제8호기업인수목적</t>
  </si>
  <si>
    <t>한국제9호기업인수목적</t>
  </si>
  <si>
    <t>한국조선해양보통주</t>
  </si>
  <si>
    <t>한국종합기술보통주</t>
  </si>
  <si>
    <t>한국주강보통주</t>
  </si>
  <si>
    <t>한국주철관공업보통주</t>
  </si>
  <si>
    <t>한국철강보통주</t>
  </si>
  <si>
    <t>한국카본보통주</t>
  </si>
  <si>
    <t>한국캐피탈</t>
  </si>
  <si>
    <t>한국컴퓨터</t>
  </si>
  <si>
    <t>한국코퍼레이션</t>
  </si>
  <si>
    <t>한국콜마보통주</t>
  </si>
  <si>
    <t>한국콜마홀딩스보통주</t>
  </si>
  <si>
    <t>한국큐빅</t>
  </si>
  <si>
    <t>한국타이어앤테크놀로지보통주</t>
  </si>
  <si>
    <t>한국테크놀로지</t>
  </si>
  <si>
    <t>한국토지신탁보통주</t>
  </si>
  <si>
    <t>한국투자ANKOR유전해외자원개발특별자산투자회사1호(지분증권)</t>
  </si>
  <si>
    <t>한국투자Parallel유전해외자원개발특별자산투자회사1호</t>
  </si>
  <si>
    <t>한국투자금융지주1우선주</t>
  </si>
  <si>
    <t>한국투자금융지주보통주</t>
  </si>
  <si>
    <t>한국특수형강보통주</t>
  </si>
  <si>
    <t>한국파마</t>
  </si>
  <si>
    <t>한국팩키지</t>
  </si>
  <si>
    <t>한국프랜지공업보통주</t>
  </si>
  <si>
    <t>한국항공우주산업보통주</t>
  </si>
  <si>
    <t>한국화장품보통주</t>
  </si>
  <si>
    <t>한국화장품제조보통주</t>
  </si>
  <si>
    <t>한글과컴퓨터</t>
  </si>
  <si>
    <t>한네트</t>
  </si>
  <si>
    <t>한농화성보통주</t>
  </si>
  <si>
    <t>한독보통주</t>
  </si>
  <si>
    <t>한독크린텍</t>
  </si>
  <si>
    <t>한라보통주</t>
  </si>
  <si>
    <t>한라아이엠에스</t>
  </si>
  <si>
    <t>한라홀딩스보통주</t>
  </si>
  <si>
    <t>한류타임즈</t>
  </si>
  <si>
    <t>한미글로벌건축사사무소보통주</t>
  </si>
  <si>
    <t>한미반도체보통주</t>
  </si>
  <si>
    <t>한미사이언스보통주</t>
  </si>
  <si>
    <t>한미약품보통주</t>
  </si>
  <si>
    <t>한빛소프트</t>
  </si>
  <si>
    <t>한샘보통주</t>
  </si>
  <si>
    <t>한섬보통주</t>
  </si>
  <si>
    <t>한성기업보통주</t>
  </si>
  <si>
    <t>한세실업보통주</t>
  </si>
  <si>
    <t>한세엠케이보통주</t>
  </si>
  <si>
    <t>한세예스24홀딩스보통주</t>
  </si>
  <si>
    <t>한솔PNS보통주</t>
  </si>
  <si>
    <t>한솔로지스틱스보통주</t>
  </si>
  <si>
    <t>한솔인티큐브</t>
  </si>
  <si>
    <t>한솔제지보통주</t>
  </si>
  <si>
    <t>한솔케미칼보통주</t>
  </si>
  <si>
    <t>한솔테크닉스보통주</t>
  </si>
  <si>
    <t>한솔홀딩스보통주</t>
  </si>
  <si>
    <t>한솔홈데코보통주</t>
  </si>
  <si>
    <t>한송네오텍</t>
  </si>
  <si>
    <t>한스바이오메드</t>
  </si>
  <si>
    <t>한신공영보통주</t>
  </si>
  <si>
    <t>한신기계공업보통주</t>
  </si>
  <si>
    <t>한양디지텍</t>
  </si>
  <si>
    <t>한양이엔지</t>
  </si>
  <si>
    <t>한양증권1우선주</t>
  </si>
  <si>
    <t>한양증권보통주</t>
  </si>
  <si>
    <t>한온시스템보통주</t>
  </si>
  <si>
    <t>한올바이오파마보통주</t>
  </si>
  <si>
    <t>한익스프레스보통주</t>
  </si>
  <si>
    <t>한일네트웍스</t>
  </si>
  <si>
    <t>한일단조공업</t>
  </si>
  <si>
    <t>한일사료</t>
  </si>
  <si>
    <t>한일시멘트보통주</t>
  </si>
  <si>
    <t>한일진공</t>
  </si>
  <si>
    <t>한일철강보통주</t>
  </si>
  <si>
    <t>한일현대시멘트보통주</t>
  </si>
  <si>
    <t>한일홀딩스보통주</t>
  </si>
  <si>
    <t>한일화학공업</t>
  </si>
  <si>
    <t>한전KPS 보통주</t>
  </si>
  <si>
    <t>한전산업개발보통주</t>
  </si>
  <si>
    <t>한중엔시에스</t>
  </si>
  <si>
    <t>한진보통주</t>
  </si>
  <si>
    <t>한진중공업 보통주</t>
  </si>
  <si>
    <t>한진중공업홀딩스보통주</t>
  </si>
  <si>
    <t>18064K</t>
  </si>
  <si>
    <t>한진칼1우선주</t>
  </si>
  <si>
    <t>한진칼보통주</t>
  </si>
  <si>
    <t>한창보통주</t>
  </si>
  <si>
    <t>한창산업</t>
  </si>
  <si>
    <t>한창제지보통주</t>
  </si>
  <si>
    <t>한컴MDS</t>
  </si>
  <si>
    <t>한컴위드</t>
  </si>
  <si>
    <t>한탑</t>
  </si>
  <si>
    <t>한프</t>
  </si>
  <si>
    <t>한화1우선주</t>
  </si>
  <si>
    <t>00088K</t>
  </si>
  <si>
    <t>한화3우선주(신형)</t>
  </si>
  <si>
    <t>한화보통주</t>
  </si>
  <si>
    <t>한화생명보험보통주</t>
  </si>
  <si>
    <t>한화손해보험보통주</t>
  </si>
  <si>
    <t>한화솔루션1우선주</t>
  </si>
  <si>
    <t>한화솔루션보통주</t>
  </si>
  <si>
    <t>한화시스템보통주</t>
  </si>
  <si>
    <t>한화에스비아이기업인수목적</t>
  </si>
  <si>
    <t>한화에어로스페이스보통주</t>
  </si>
  <si>
    <t>한화투자증권1우선주</t>
  </si>
  <si>
    <t>한화투자증권보통주</t>
  </si>
  <si>
    <t>한화플러스제1호기업인수목적</t>
  </si>
  <si>
    <t>해덕파워웨이</t>
  </si>
  <si>
    <t>해마로푸드서비스</t>
  </si>
  <si>
    <t>해성디에스보통주</t>
  </si>
  <si>
    <t>해성산업</t>
  </si>
  <si>
    <t>해성옵틱스</t>
  </si>
  <si>
    <t>해태제과식품주식회사</t>
  </si>
  <si>
    <t>핸디소프트</t>
  </si>
  <si>
    <t>핸즈코퍼레이션보통주</t>
  </si>
  <si>
    <t>행남사</t>
  </si>
  <si>
    <t>헝셩그룹유한회사</t>
  </si>
  <si>
    <t>헬릭스미스</t>
  </si>
  <si>
    <t>현대건설1우선주</t>
  </si>
  <si>
    <t>현대건설기계보통주</t>
  </si>
  <si>
    <t>현대건설보통주</t>
  </si>
  <si>
    <t>현대공업</t>
  </si>
  <si>
    <t>현대그린푸드보통주</t>
  </si>
  <si>
    <t>현대글로비스보통주</t>
  </si>
  <si>
    <t>현대로템보통주</t>
  </si>
  <si>
    <t>현대리바트보통주</t>
  </si>
  <si>
    <t>현대모비스보통주</t>
  </si>
  <si>
    <t>현대미포조선보통주</t>
  </si>
  <si>
    <t>현대바이오랜드</t>
  </si>
  <si>
    <t>현대바이오사이언스</t>
  </si>
  <si>
    <t>현대백화점보통주</t>
  </si>
  <si>
    <t>현대비앤지스틸1우선주</t>
  </si>
  <si>
    <t>현대비앤지스틸보통주</t>
  </si>
  <si>
    <t>현대사료</t>
  </si>
  <si>
    <t>현대약품보통주</t>
  </si>
  <si>
    <t>현대에너지솔루션보통주</t>
  </si>
  <si>
    <t>현대엘리베이터보통주</t>
  </si>
  <si>
    <t>현대오토에버보통주</t>
  </si>
  <si>
    <t>현대위아보통주</t>
  </si>
  <si>
    <t>현대일렉트릭보통주</t>
  </si>
  <si>
    <t>현대자동차1우선주</t>
  </si>
  <si>
    <t>현대자동차2우선주(신형)</t>
  </si>
  <si>
    <t>현대자동차3우선주(신형)</t>
  </si>
  <si>
    <t>현대자동차보통주</t>
  </si>
  <si>
    <t>현대제철 보통주</t>
  </si>
  <si>
    <t>현대종합상사보통주</t>
  </si>
  <si>
    <t>현대중공업지주보통주</t>
  </si>
  <si>
    <t>현대차증권보통주</t>
  </si>
  <si>
    <t>현대코퍼레이션홀딩스보통주</t>
  </si>
  <si>
    <t>현대통신</t>
  </si>
  <si>
    <t>현대퓨처넷보통주</t>
  </si>
  <si>
    <t>현대해상화재보험보통주</t>
  </si>
  <si>
    <t>현대홈쇼핑보통주</t>
  </si>
  <si>
    <t>현우산업</t>
  </si>
  <si>
    <t>현진소재</t>
  </si>
  <si>
    <t>형지아이앤씨</t>
  </si>
  <si>
    <t>형지엘리트보통주</t>
  </si>
  <si>
    <t>혜인보통주</t>
  </si>
  <si>
    <t>호전실업보통주</t>
  </si>
  <si>
    <t>호텔신라1우선주</t>
  </si>
  <si>
    <t>호텔신라보통주</t>
  </si>
  <si>
    <t>홈센타홀딩스</t>
  </si>
  <si>
    <t>홈캐스트</t>
  </si>
  <si>
    <t>화성밸브</t>
  </si>
  <si>
    <t>화성산업보통주</t>
  </si>
  <si>
    <t>화승알앤에이보통주</t>
  </si>
  <si>
    <t>화승엔터프라이즈보통주</t>
  </si>
  <si>
    <t>화승인더스트리보통주</t>
  </si>
  <si>
    <t>화신보통주</t>
  </si>
  <si>
    <t>화신정공</t>
  </si>
  <si>
    <t>화인베스틸보통주</t>
  </si>
  <si>
    <t>화일약품</t>
  </si>
  <si>
    <t>화천기계보통주</t>
  </si>
  <si>
    <t>화천기공보통주</t>
  </si>
  <si>
    <t>환인제약보통주</t>
  </si>
  <si>
    <t>황금에스티보통주</t>
  </si>
  <si>
    <t>효성보통주</t>
  </si>
  <si>
    <t>효성아이티엑스 보통주</t>
  </si>
  <si>
    <t>효성오앤비</t>
  </si>
  <si>
    <t>효성중공업보통주</t>
  </si>
  <si>
    <t>효성첨단소재보통주</t>
  </si>
  <si>
    <t>효성티앤씨보통주</t>
  </si>
  <si>
    <t>효성화학보통주</t>
  </si>
  <si>
    <t>후성 보통주</t>
  </si>
  <si>
    <t>휘닉스소재</t>
  </si>
  <si>
    <t>휠라홀딩스보통주</t>
  </si>
  <si>
    <t>휴네시온</t>
  </si>
  <si>
    <t>휴니드테크놀러지스보통주</t>
  </si>
  <si>
    <t>휴럼</t>
  </si>
  <si>
    <t>휴림로봇</t>
  </si>
  <si>
    <t>휴마시스</t>
  </si>
  <si>
    <t>휴맥스</t>
  </si>
  <si>
    <t>휴맥스홀딩스</t>
  </si>
  <si>
    <t>휴메딕스</t>
  </si>
  <si>
    <t>휴벡셀</t>
  </si>
  <si>
    <t>휴비스보통주</t>
  </si>
  <si>
    <t>휴비츠</t>
  </si>
  <si>
    <t>휴스틸보통주</t>
  </si>
  <si>
    <t>휴온스</t>
  </si>
  <si>
    <t>휴온스글로벌</t>
  </si>
  <si>
    <t>휴젤</t>
  </si>
  <si>
    <t>휴켐스보통주</t>
  </si>
  <si>
    <t>흥구석유</t>
  </si>
  <si>
    <t>흥국</t>
  </si>
  <si>
    <t>흥국에프엔비</t>
  </si>
  <si>
    <t>흥국화재해상보험1우선주</t>
  </si>
  <si>
    <t>흥국화재해상보험2우선주(신형)</t>
  </si>
  <si>
    <t>흥국화재해상보험보통주</t>
  </si>
  <si>
    <t>흥아해운보통주</t>
  </si>
  <si>
    <t>희림종합건축사사무소</t>
  </si>
  <si>
    <t>힘스</t>
  </si>
  <si>
    <t>이에스산업</t>
  </si>
  <si>
    <t>한국제7호스팩</t>
  </si>
  <si>
    <t>TS트릴리온</t>
  </si>
  <si>
    <t>SKC 솔믹스</t>
  </si>
  <si>
    <t>코리아오토글라스</t>
  </si>
  <si>
    <t>비엔에프코퍼레이션</t>
  </si>
  <si>
    <t>파티게임즈</t>
  </si>
  <si>
    <t>신한제4호스팩</t>
  </si>
  <si>
    <t>코썬바이오</t>
  </si>
  <si>
    <t>티씨엠생명과학</t>
  </si>
  <si>
    <t>바이오빌</t>
  </si>
  <si>
    <t>한국제6호스팩</t>
  </si>
  <si>
    <t>고려개발</t>
  </si>
  <si>
    <t>한국제지</t>
  </si>
  <si>
    <t>모다</t>
  </si>
  <si>
    <t>한화에이스스팩4호</t>
  </si>
  <si>
    <t>화진</t>
  </si>
  <si>
    <t>하나니켈1호</t>
  </si>
  <si>
    <t>하나니켈2호</t>
  </si>
  <si>
    <t>신한</t>
  </si>
  <si>
    <t>에스에프씨</t>
  </si>
  <si>
    <t>동북아12호</t>
  </si>
  <si>
    <t>IBKS제7호스팩</t>
  </si>
  <si>
    <t>LPK로보틱스</t>
  </si>
  <si>
    <t>웅진에너지</t>
  </si>
  <si>
    <t>이엘케이</t>
  </si>
  <si>
    <t>차이나그레이트</t>
  </si>
  <si>
    <t>에스마크</t>
  </si>
  <si>
    <t>피앤텔</t>
  </si>
  <si>
    <t>리드</t>
  </si>
  <si>
    <t>케미메디</t>
  </si>
  <si>
    <t>씨티네트웍스</t>
  </si>
  <si>
    <t>동북아13호</t>
  </si>
  <si>
    <t>하이골드8호</t>
  </si>
  <si>
    <t>한화갤러리아타임월드</t>
  </si>
  <si>
    <t>드림티엔터테인먼트</t>
  </si>
  <si>
    <t>파인넥스</t>
  </si>
  <si>
    <t>두산건설</t>
  </si>
  <si>
    <t>한국제5호스팩</t>
  </si>
  <si>
    <t>대원모방</t>
  </si>
  <si>
    <t>유쎌</t>
  </si>
  <si>
    <t>오렌지라이프</t>
  </si>
  <si>
    <t>썬텍</t>
  </si>
  <si>
    <t>한컴지엠디</t>
  </si>
  <si>
    <t>한화수성스팩</t>
  </si>
  <si>
    <t>미래에셋대우스팩1호</t>
  </si>
  <si>
    <t>제이테크놀로지</t>
  </si>
  <si>
    <t>인프라웨어테크놀러지</t>
  </si>
  <si>
    <t>한화에이스스팩3호</t>
  </si>
  <si>
    <t>데코앤이</t>
  </si>
  <si>
    <t>대신밸런스제4호스팩</t>
  </si>
  <si>
    <t>세종머티리얼즈</t>
  </si>
  <si>
    <t>신한제3호스팩</t>
  </si>
  <si>
    <t>쿠첸</t>
  </si>
  <si>
    <t>SK3호스팩</t>
  </si>
  <si>
    <t>현대정보기술</t>
  </si>
  <si>
    <t>주노콜렉션</t>
  </si>
  <si>
    <t>사조해표</t>
  </si>
  <si>
    <t>영현무역</t>
  </si>
  <si>
    <t>알보젠코리아</t>
  </si>
  <si>
    <t>트러스제7호</t>
  </si>
  <si>
    <t>에프티이앤이</t>
  </si>
  <si>
    <t>제이에스피브이</t>
  </si>
  <si>
    <t>스페이스솔루션</t>
  </si>
  <si>
    <t>원익테라세미콘</t>
  </si>
  <si>
    <t>우리은행</t>
  </si>
  <si>
    <t>한국4호스팩</t>
  </si>
  <si>
    <t>차이나하오란</t>
  </si>
  <si>
    <t>대덕GDS</t>
  </si>
  <si>
    <t>대덕GDS우</t>
  </si>
  <si>
    <t>한국유리</t>
  </si>
  <si>
    <t>한국유리우</t>
  </si>
  <si>
    <t>극동자동화</t>
  </si>
  <si>
    <t>광주은행</t>
  </si>
  <si>
    <t>우성아이비</t>
  </si>
  <si>
    <t>지디</t>
  </si>
  <si>
    <t>케이비제9호스팩</t>
  </si>
  <si>
    <t>하이에이아이1호스팩</t>
  </si>
  <si>
    <t>C&amp;S자산관리</t>
  </si>
  <si>
    <t>넥스지</t>
  </si>
  <si>
    <t>레이젠</t>
  </si>
  <si>
    <t>세신버팔로</t>
  </si>
  <si>
    <t>위너지스</t>
  </si>
  <si>
    <t>트레이스</t>
  </si>
  <si>
    <t>성지건설</t>
  </si>
  <si>
    <t>카카오M</t>
  </si>
  <si>
    <t>에스와이제이</t>
  </si>
  <si>
    <t>지성이씨에스</t>
  </si>
  <si>
    <t>에임하이</t>
  </si>
  <si>
    <t>피엠디아카데미</t>
  </si>
  <si>
    <t>동부제4호스팩</t>
  </si>
  <si>
    <t>CJ E&amp;M</t>
  </si>
  <si>
    <t>SIMPAC Metal</t>
  </si>
  <si>
    <t>하림홀딩스</t>
  </si>
  <si>
    <t>신텍</t>
  </si>
  <si>
    <t>키움스팩4호</t>
  </si>
  <si>
    <t>이베스트스팩3호</t>
  </si>
  <si>
    <t>완리</t>
  </si>
  <si>
    <t>시냅스엠</t>
  </si>
  <si>
    <t>태경피엔에스</t>
  </si>
  <si>
    <t>스틸플라워</t>
  </si>
  <si>
    <t>씨그널엔터테인먼트그룹</t>
  </si>
  <si>
    <t>에스엠로보틱스</t>
  </si>
  <si>
    <t>유디피</t>
  </si>
  <si>
    <t>유진스팩3호</t>
  </si>
  <si>
    <t>교보5호스팩</t>
  </si>
  <si>
    <t>케이비드림3호스팩</t>
  </si>
  <si>
    <t>세기리텍</t>
  </si>
  <si>
    <t>도레이케미칼</t>
  </si>
  <si>
    <t>썬코어</t>
  </si>
  <si>
    <t>케이비제8호스팩</t>
  </si>
  <si>
    <t>위노바</t>
  </si>
  <si>
    <t>한화에이스스팩2호</t>
  </si>
  <si>
    <t>유안타제2호스팩</t>
  </si>
  <si>
    <t>키움스팩3호</t>
  </si>
  <si>
    <t>골든브릿지제3호스팩</t>
  </si>
  <si>
    <t>엔에이치스팩7호</t>
  </si>
  <si>
    <t>미래에셋제3호스팩</t>
  </si>
  <si>
    <t>미래자원엠엘</t>
  </si>
  <si>
    <t>대우스팩3호</t>
  </si>
  <si>
    <t>SGA시스템즈</t>
  </si>
  <si>
    <t>아이이</t>
  </si>
  <si>
    <t>캐로스</t>
  </si>
  <si>
    <t>SK1호스팩</t>
  </si>
  <si>
    <t>골든브릿지제2호스팩</t>
  </si>
  <si>
    <t>엔에이치SL스팩</t>
  </si>
  <si>
    <t>한진피앤씨</t>
  </si>
  <si>
    <t>중국원양자원</t>
  </si>
  <si>
    <t>엔에스브이</t>
  </si>
  <si>
    <t>디피앤케이</t>
  </si>
  <si>
    <t>대성합동지주</t>
  </si>
  <si>
    <t>다린</t>
  </si>
  <si>
    <t>아시아15호</t>
  </si>
  <si>
    <t>하나머스트3호스팩</t>
  </si>
  <si>
    <t>아스팩오일</t>
  </si>
  <si>
    <t>웨이포트</t>
  </si>
  <si>
    <t>KB손해보험</t>
  </si>
  <si>
    <t>KB캐피탈</t>
  </si>
  <si>
    <t>비앤에스미디어</t>
  </si>
  <si>
    <t>케이티비스팩1호</t>
  </si>
  <si>
    <t>보루네오</t>
  </si>
  <si>
    <t>아시아14호</t>
  </si>
  <si>
    <t>아시아10호</t>
  </si>
  <si>
    <t>아시아11호</t>
  </si>
  <si>
    <t>아시아12호</t>
  </si>
  <si>
    <t>아시아13호</t>
  </si>
  <si>
    <t>현대에이블스팩1호</t>
  </si>
  <si>
    <t>동북아10호</t>
  </si>
  <si>
    <t>동북아11호</t>
  </si>
  <si>
    <t>동북아14호</t>
  </si>
  <si>
    <t>금오하이텍</t>
  </si>
  <si>
    <t>대우스팩2호</t>
  </si>
  <si>
    <t>에스에스컴텍</t>
  </si>
  <si>
    <t>비엔씨컴퍼니</t>
  </si>
  <si>
    <t>신양오라컴</t>
  </si>
  <si>
    <t>코리아01호</t>
  </si>
  <si>
    <t>코리아02호</t>
  </si>
  <si>
    <t>코리아03호</t>
  </si>
  <si>
    <t>코리아04호</t>
  </si>
  <si>
    <t>넥솔론</t>
  </si>
  <si>
    <t>우전</t>
  </si>
  <si>
    <t>SY이노베이션</t>
  </si>
  <si>
    <t>한솔아트원제지</t>
  </si>
  <si>
    <t>한솔아트원제지2우B</t>
  </si>
  <si>
    <t>케이엔씨글로벌</t>
  </si>
  <si>
    <t>한진해운</t>
  </si>
  <si>
    <t>SK컴즈</t>
  </si>
  <si>
    <t>프리젠</t>
  </si>
  <si>
    <t>한주금속</t>
  </si>
  <si>
    <t>미래에셋증권</t>
  </si>
  <si>
    <t>LG생명과학</t>
  </si>
  <si>
    <t>LG생명과학우</t>
  </si>
  <si>
    <t>하이골드2호</t>
  </si>
  <si>
    <t>신성에프에이</t>
  </si>
  <si>
    <t>신성이엔지</t>
  </si>
  <si>
    <t>나이코</t>
  </si>
  <si>
    <t>현성바이탈</t>
  </si>
  <si>
    <t>솔트웍스</t>
  </si>
  <si>
    <t>이푸른</t>
  </si>
  <si>
    <t>현대페인트</t>
  </si>
  <si>
    <t>현대증권</t>
  </si>
  <si>
    <t>아이팩토리</t>
  </si>
  <si>
    <t>씨엘인터내셔널</t>
  </si>
  <si>
    <t>엠제이비</t>
  </si>
  <si>
    <t>부산방직</t>
  </si>
  <si>
    <t>태림페이퍼</t>
  </si>
  <si>
    <t>디와이엘엔제이</t>
  </si>
  <si>
    <t>피엘에이</t>
  </si>
  <si>
    <t>에이치앤아이</t>
  </si>
  <si>
    <t>피엠에스</t>
  </si>
  <si>
    <t>바다로3호</t>
  </si>
  <si>
    <t>경남에너지</t>
  </si>
  <si>
    <t>티이씨앤코</t>
  </si>
  <si>
    <t>인포피아</t>
  </si>
  <si>
    <t>제이앤유글로벌</t>
  </si>
  <si>
    <t>아이디에스</t>
  </si>
  <si>
    <t>삼목강업</t>
  </si>
  <si>
    <t>포스코플랜텍</t>
  </si>
  <si>
    <t>닉스테크</t>
  </si>
  <si>
    <t>플렉스컴</t>
  </si>
  <si>
    <t>한화화인케미칼</t>
  </si>
  <si>
    <t>테라텍</t>
  </si>
  <si>
    <t>승화프리텍</t>
  </si>
  <si>
    <t>삼양제넥스</t>
  </si>
  <si>
    <t>삼양제넥우</t>
  </si>
  <si>
    <t>평산차업 KDR</t>
  </si>
  <si>
    <t>코크렙15호</t>
  </si>
  <si>
    <t>GT&amp;T</t>
  </si>
  <si>
    <t>프렉코</t>
  </si>
  <si>
    <t>KCW</t>
  </si>
  <si>
    <t>이코리아리츠</t>
  </si>
  <si>
    <t>삼성물산</t>
  </si>
  <si>
    <t>삼성물산우</t>
  </si>
  <si>
    <t>SK</t>
  </si>
  <si>
    <t>SK우</t>
  </si>
  <si>
    <t>디아이디</t>
  </si>
  <si>
    <t>동성하이켐</t>
  </si>
  <si>
    <t>와이즈파워</t>
  </si>
  <si>
    <t>현대하이스코</t>
  </si>
  <si>
    <t>에이스하이텍</t>
  </si>
  <si>
    <t>SK브로드밴드</t>
  </si>
  <si>
    <t>경남은행</t>
  </si>
  <si>
    <t>티에스엠텍</t>
  </si>
  <si>
    <t>씨앤케이인터</t>
  </si>
  <si>
    <t>태창파로스</t>
  </si>
  <si>
    <t>잘만테크</t>
  </si>
  <si>
    <t>해피드림</t>
  </si>
  <si>
    <t>스탠다드펌</t>
  </si>
  <si>
    <t>웹솔루스</t>
  </si>
  <si>
    <t>영진코퍼레이션</t>
  </si>
  <si>
    <t>경남기업</t>
  </si>
  <si>
    <t>삼환기업</t>
  </si>
  <si>
    <t>삼환기업우</t>
  </si>
  <si>
    <t>신일건업</t>
  </si>
  <si>
    <t>힘스인터내셔널</t>
  </si>
  <si>
    <t>울트라건설</t>
  </si>
  <si>
    <t>울트라건설우</t>
  </si>
  <si>
    <t>우양에이치씨</t>
  </si>
  <si>
    <t>아시아5호</t>
  </si>
  <si>
    <t>아시아6호</t>
  </si>
  <si>
    <t>아시아7호</t>
  </si>
  <si>
    <t>케이비부국위탁리츠</t>
  </si>
  <si>
    <t>로케트전기</t>
  </si>
  <si>
    <t>로케트전우</t>
  </si>
  <si>
    <t>아시아8호</t>
  </si>
  <si>
    <t>국제엘렉트릭</t>
  </si>
  <si>
    <t>터보테크</t>
  </si>
  <si>
    <t>디지텍시스템</t>
  </si>
  <si>
    <t>NH농협증권</t>
  </si>
  <si>
    <t>아시아4호</t>
  </si>
  <si>
    <t>유니온스틸</t>
  </si>
  <si>
    <t>코크렙8호</t>
  </si>
  <si>
    <t>현대증권2우B</t>
  </si>
  <si>
    <t>아시아9호</t>
  </si>
  <si>
    <t>SBI모기지</t>
  </si>
  <si>
    <t>삼양엔텍</t>
  </si>
  <si>
    <t>아시아3호</t>
  </si>
  <si>
    <t>아시아2호</t>
  </si>
  <si>
    <t>우리금융</t>
  </si>
  <si>
    <t>퓨얼셀</t>
  </si>
  <si>
    <t>에프지엔개발리츠</t>
  </si>
  <si>
    <t>AJS</t>
  </si>
  <si>
    <t>디브이에스</t>
  </si>
  <si>
    <t>유니드코리아</t>
  </si>
  <si>
    <t>에버테크노</t>
  </si>
  <si>
    <t>제일모직</t>
  </si>
  <si>
    <t>한솔아트원제지우</t>
  </si>
  <si>
    <t>아시아1호</t>
  </si>
  <si>
    <t>실리콘화일</t>
  </si>
  <si>
    <t>CU전자</t>
  </si>
  <si>
    <t>파브코</t>
  </si>
  <si>
    <t>아라온테크</t>
  </si>
  <si>
    <t>동북아5호</t>
  </si>
  <si>
    <t>동양건설</t>
  </si>
  <si>
    <t>벽산건설</t>
  </si>
  <si>
    <t>벽산건설우</t>
  </si>
  <si>
    <t>STX조선해양</t>
  </si>
  <si>
    <t>화인자산관리</t>
  </si>
  <si>
    <t>나노트로닉스</t>
  </si>
  <si>
    <t>모린스</t>
  </si>
  <si>
    <t>쌍용건설</t>
  </si>
  <si>
    <t>태산엘시디</t>
  </si>
  <si>
    <t>JS전선</t>
  </si>
  <si>
    <t>엠텍비젼</t>
  </si>
  <si>
    <t>렉스엘이앤지</t>
  </si>
  <si>
    <t>세미텍</t>
  </si>
  <si>
    <t>동북아4호</t>
  </si>
  <si>
    <t>동북아3호</t>
  </si>
  <si>
    <t>테라리소스</t>
  </si>
  <si>
    <t>중국식품포장</t>
  </si>
  <si>
    <t>중국고섬</t>
  </si>
  <si>
    <t>에스와이코퍼레이션</t>
  </si>
  <si>
    <t>예당</t>
  </si>
  <si>
    <t>위다스</t>
  </si>
  <si>
    <t>동북아2호</t>
  </si>
  <si>
    <t>지아이바이오</t>
  </si>
  <si>
    <t>IBKS스팩1호</t>
  </si>
  <si>
    <t>에스비엠</t>
  </si>
  <si>
    <t>전북은행</t>
  </si>
  <si>
    <t>동부티에스블랙펄스팩</t>
  </si>
  <si>
    <t>제너시스템즈</t>
  </si>
  <si>
    <t>우경</t>
  </si>
  <si>
    <t>3노드디지탈</t>
  </si>
  <si>
    <t>글로스텍</t>
  </si>
  <si>
    <t>부국퓨쳐스타즈스팩</t>
  </si>
  <si>
    <t>룩손에너지</t>
  </si>
  <si>
    <t>지앤에스티</t>
  </si>
  <si>
    <t>마이스코</t>
  </si>
  <si>
    <t>네오퍼플</t>
  </si>
  <si>
    <t>알앤엘바이오</t>
  </si>
  <si>
    <t>디에스</t>
  </si>
  <si>
    <t>에듀언스</t>
  </si>
  <si>
    <t>유일엔시스</t>
  </si>
  <si>
    <t>자유투어</t>
  </si>
  <si>
    <t>외환은행</t>
  </si>
  <si>
    <t>아큐텍</t>
  </si>
  <si>
    <t>유에이블</t>
  </si>
  <si>
    <t>다함이텍</t>
  </si>
  <si>
    <t>한일건설</t>
  </si>
  <si>
    <t>삼우이엠씨</t>
  </si>
  <si>
    <t>이디디컴퍼니</t>
  </si>
  <si>
    <t>휴먼텍코리아</t>
  </si>
  <si>
    <t>코리아05호</t>
  </si>
  <si>
    <t>코리아06호</t>
  </si>
  <si>
    <t>코리아07호</t>
  </si>
  <si>
    <t>엔터기술</t>
  </si>
  <si>
    <t>대신증권그로쓰스팩</t>
  </si>
  <si>
    <t>에스비아이앤솔로몬스팩</t>
  </si>
  <si>
    <t>한국스팩1호</t>
  </si>
  <si>
    <t>태평양제약</t>
  </si>
  <si>
    <t>태평양제우</t>
  </si>
  <si>
    <t>신민저축은행</t>
  </si>
  <si>
    <t>트라이써클</t>
  </si>
  <si>
    <t>한화SV스팩1호</t>
  </si>
  <si>
    <t>AD모터스</t>
  </si>
  <si>
    <t>대한은박지</t>
  </si>
  <si>
    <t>아세아페우B</t>
  </si>
  <si>
    <t>아세아페이퍼텍</t>
  </si>
  <si>
    <t>롯데미도파</t>
  </si>
  <si>
    <t>선진지주</t>
  </si>
  <si>
    <t>히든챔피언스팩1호</t>
  </si>
  <si>
    <t>케이피케미칼</t>
  </si>
  <si>
    <t>우리스팩1호</t>
  </si>
  <si>
    <t>중앙건설</t>
  </si>
  <si>
    <t>알에스넷</t>
  </si>
  <si>
    <t>큐리어스</t>
  </si>
  <si>
    <t>넷웨이브</t>
  </si>
  <si>
    <t>어울림 네트</t>
  </si>
  <si>
    <t>엑큐리스</t>
  </si>
  <si>
    <t>코원에너지서비스</t>
  </si>
  <si>
    <t>동양밸류스팩</t>
  </si>
  <si>
    <t>넥스콘테크</t>
  </si>
  <si>
    <t>티브로드도봉강북방송</t>
  </si>
  <si>
    <t>한빛방송</t>
  </si>
  <si>
    <t>미래에셋스팩1호</t>
  </si>
  <si>
    <t>서울저축은행</t>
  </si>
  <si>
    <t>진흥저축은행</t>
  </si>
  <si>
    <t>대우증권스팩</t>
  </si>
  <si>
    <t>웨스테이트</t>
  </si>
  <si>
    <t>인스프리트</t>
  </si>
  <si>
    <t>SSCP</t>
  </si>
  <si>
    <t>성융광전투자</t>
  </si>
  <si>
    <t>유아이에너지</t>
  </si>
  <si>
    <t>무한투자</t>
  </si>
  <si>
    <t>연합과기</t>
  </si>
  <si>
    <t>동양텔레콤</t>
  </si>
  <si>
    <t>어울림엘시스</t>
  </si>
  <si>
    <t>어울림정보</t>
  </si>
  <si>
    <t>엔케이바이오</t>
  </si>
  <si>
    <t>배명금속</t>
  </si>
  <si>
    <t>금강제강</t>
  </si>
  <si>
    <t>디에이치패션</t>
  </si>
  <si>
    <t>솔로몬저축은행</t>
  </si>
  <si>
    <t>한국저축은행</t>
  </si>
  <si>
    <t>엔스퍼트</t>
  </si>
  <si>
    <t>그린손해보험</t>
  </si>
  <si>
    <t>한림창투</t>
  </si>
  <si>
    <t>대우송도개발</t>
  </si>
  <si>
    <t>대우송도개발1우</t>
  </si>
  <si>
    <t>허메스홀딩스</t>
  </si>
  <si>
    <t>허메스홀딩스우</t>
  </si>
  <si>
    <t>케이비물산</t>
  </si>
  <si>
    <t>클루넷</t>
  </si>
  <si>
    <t>평안물산</t>
  </si>
  <si>
    <t>JH코오스</t>
  </si>
  <si>
    <t>거북선4호</t>
  </si>
  <si>
    <t>풍림산업</t>
  </si>
  <si>
    <t>블루젬디앤씨</t>
  </si>
  <si>
    <t>CT&amp;T</t>
  </si>
  <si>
    <t>보광티에스</t>
  </si>
  <si>
    <t>비앤비성원</t>
  </si>
  <si>
    <t>아인스M&amp;M</t>
  </si>
  <si>
    <t>폴리플러스</t>
  </si>
  <si>
    <t>에이프로테크놀로지</t>
  </si>
  <si>
    <t>에피밸리</t>
  </si>
  <si>
    <t>한국아태특별</t>
  </si>
  <si>
    <t>미주제강</t>
  </si>
  <si>
    <t>케이알제2호</t>
  </si>
  <si>
    <t>코아에스앤아이</t>
  </si>
  <si>
    <t>대국</t>
  </si>
  <si>
    <t>미리넷</t>
  </si>
  <si>
    <t>미성포리테크</t>
  </si>
  <si>
    <t>아이스테이션</t>
  </si>
  <si>
    <t>엘앤씨피</t>
  </si>
  <si>
    <t>평산</t>
  </si>
  <si>
    <t>시노펙스그린테크</t>
  </si>
  <si>
    <t>거북선5호</t>
  </si>
  <si>
    <t>거북선6호</t>
  </si>
  <si>
    <t>거북선7호</t>
  </si>
  <si>
    <t>씨티엘테크</t>
  </si>
  <si>
    <t>에이원마이크로</t>
  </si>
  <si>
    <t>엔하이테크</t>
  </si>
  <si>
    <t>한국유전15-1</t>
  </si>
  <si>
    <t>지앤디윈텍</t>
  </si>
  <si>
    <t>에이스앤파트너스</t>
  </si>
  <si>
    <t>코오롱아이넷</t>
  </si>
  <si>
    <t>그린기술투자</t>
  </si>
  <si>
    <t>엘앤피아너스</t>
  </si>
  <si>
    <t>알덱스</t>
  </si>
  <si>
    <t>더체인지</t>
  </si>
  <si>
    <t>디앤샵</t>
  </si>
  <si>
    <t>에스티씨라이프</t>
  </si>
  <si>
    <t>네스테크</t>
  </si>
  <si>
    <t>코웰이홀딩스</t>
  </si>
  <si>
    <t>맵스베트남1</t>
  </si>
  <si>
    <t>아시아미디어홀딩스</t>
  </si>
  <si>
    <t>네프로아이티</t>
  </si>
  <si>
    <t>클라스타</t>
  </si>
  <si>
    <t>대양글로벌</t>
  </si>
  <si>
    <t>제일저축은행</t>
  </si>
  <si>
    <t>제일창투</t>
  </si>
  <si>
    <t>토자이홀딩스</t>
  </si>
  <si>
    <t>선팩테크</t>
  </si>
  <si>
    <t>에코페트로시스템</t>
  </si>
  <si>
    <t>하이트맥주</t>
  </si>
  <si>
    <t>하이트맥주우</t>
  </si>
  <si>
    <t>씨모텍</t>
  </si>
  <si>
    <t>큐앤에스</t>
  </si>
  <si>
    <t>히스토스템</t>
  </si>
  <si>
    <t>동양매직</t>
  </si>
  <si>
    <t>세계투어</t>
  </si>
  <si>
    <t>케이에스알</t>
  </si>
  <si>
    <t>에이스디지텍</t>
  </si>
  <si>
    <t>이룸지엔지</t>
  </si>
  <si>
    <t>현대DSF</t>
  </si>
  <si>
    <t>글로웍스</t>
  </si>
  <si>
    <t>다산리츠</t>
  </si>
  <si>
    <t>에코솔루션</t>
  </si>
  <si>
    <t>헤파호프</t>
  </si>
  <si>
    <t>에듀패스</t>
  </si>
  <si>
    <t>대구은행</t>
  </si>
  <si>
    <t>캠브리지코오롱</t>
  </si>
  <si>
    <t>티엘씨레저</t>
  </si>
  <si>
    <t>훈영</t>
  </si>
  <si>
    <t>BRN사이언스</t>
  </si>
  <si>
    <t>나이스메탈</t>
  </si>
  <si>
    <t>디패션</t>
  </si>
  <si>
    <t>지노시스템</t>
  </si>
  <si>
    <t>지노시스템우</t>
  </si>
  <si>
    <t>넥서스투자</t>
  </si>
  <si>
    <t>뉴젠아이씨티</t>
  </si>
  <si>
    <t>맥스브로</t>
  </si>
  <si>
    <t>세븐코스프</t>
  </si>
  <si>
    <t>엔빅스</t>
  </si>
  <si>
    <t>유니텍전자</t>
  </si>
  <si>
    <t>지앤알</t>
  </si>
  <si>
    <t>오라바이오틱스</t>
  </si>
  <si>
    <t>오라바이오틱스2우B</t>
  </si>
  <si>
    <t>알티전자</t>
  </si>
  <si>
    <t>포휴먼</t>
  </si>
  <si>
    <t>한와이어리스</t>
  </si>
  <si>
    <t>제이콤</t>
  </si>
  <si>
    <t>봉신</t>
  </si>
  <si>
    <t>셀런</t>
  </si>
  <si>
    <t>대선조선</t>
  </si>
  <si>
    <t>스톰이앤에프</t>
  </si>
  <si>
    <t>엠엔에프씨</t>
  </si>
  <si>
    <t>중앙디자인</t>
  </si>
  <si>
    <t>경윤하이드로</t>
  </si>
  <si>
    <t>부산은행</t>
  </si>
  <si>
    <t>CJ인터넷</t>
  </si>
  <si>
    <t>엠넷미디어</t>
  </si>
  <si>
    <t>온미디어</t>
  </si>
  <si>
    <t>전기초자</t>
  </si>
  <si>
    <t>에스브이에이치</t>
  </si>
  <si>
    <t>세실</t>
  </si>
  <si>
    <t>아이피에스</t>
  </si>
  <si>
    <t>네이쳐글로벌</t>
  </si>
  <si>
    <t>지비베트남1</t>
  </si>
  <si>
    <t>동북아8호</t>
  </si>
  <si>
    <t>코크렙7호</t>
  </si>
  <si>
    <t>동북아21호</t>
  </si>
  <si>
    <t>엠씨티티코어</t>
  </si>
  <si>
    <t>거북선2호</t>
  </si>
  <si>
    <t>거북선3호</t>
  </si>
  <si>
    <t>이앤텍</t>
  </si>
  <si>
    <t>동북아1호</t>
  </si>
  <si>
    <t>태광이엔시</t>
  </si>
  <si>
    <t>동부CNI</t>
  </si>
  <si>
    <t>테스텍</t>
  </si>
  <si>
    <t>하이드로젠파워</t>
  </si>
  <si>
    <t>동북아6호</t>
  </si>
  <si>
    <t>올리브나인</t>
  </si>
  <si>
    <t>데코</t>
  </si>
  <si>
    <t>골든경매일호</t>
  </si>
  <si>
    <t>투미비티</t>
  </si>
  <si>
    <t>다휘</t>
  </si>
  <si>
    <t>브이에스에스티</t>
  </si>
  <si>
    <t>브이에스에스티우</t>
  </si>
  <si>
    <t>지오엠씨</t>
  </si>
  <si>
    <t>인네트</t>
  </si>
  <si>
    <t>네오세미테크</t>
  </si>
  <si>
    <t>퓨쳐인포넷</t>
  </si>
  <si>
    <t>쎄라텍</t>
  </si>
  <si>
    <t>톰보이</t>
  </si>
  <si>
    <t>모라리소스</t>
  </si>
  <si>
    <t>케드콤</t>
  </si>
  <si>
    <t>액티투오</t>
  </si>
  <si>
    <t>메카포럼</t>
  </si>
  <si>
    <t>현대푸드</t>
  </si>
  <si>
    <t>고덴시</t>
  </si>
  <si>
    <t>나리지*온</t>
  </si>
  <si>
    <t>동북아15호</t>
  </si>
  <si>
    <t>샤인시스템</t>
  </si>
  <si>
    <t>에스디</t>
  </si>
  <si>
    <t>선우중공업</t>
  </si>
  <si>
    <t>알이엔</t>
  </si>
  <si>
    <t>케이씨오에너지</t>
  </si>
  <si>
    <t>바이나믹</t>
  </si>
  <si>
    <t>태창기업</t>
  </si>
  <si>
    <t>현대금속</t>
  </si>
  <si>
    <t>현대금속2우B</t>
  </si>
  <si>
    <t>현대금속우</t>
  </si>
  <si>
    <t>단성일렉트론</t>
  </si>
  <si>
    <t>보홍</t>
  </si>
  <si>
    <t>쏠라엔텍</t>
  </si>
  <si>
    <t>엑스로드</t>
  </si>
  <si>
    <t>오페스</t>
  </si>
  <si>
    <t>인젠</t>
  </si>
  <si>
    <t>하이스마텍</t>
  </si>
  <si>
    <t>해원에스티</t>
  </si>
  <si>
    <t>이루넷</t>
  </si>
  <si>
    <t>지엔텍홀딩스</t>
  </si>
  <si>
    <t>성원건설</t>
  </si>
  <si>
    <t>성원건설우</t>
  </si>
  <si>
    <t>유성티에스아이</t>
  </si>
  <si>
    <t>제로원인터랙티브</t>
  </si>
  <si>
    <t>CL</t>
  </si>
  <si>
    <t>JS</t>
  </si>
  <si>
    <t>아구스</t>
  </si>
  <si>
    <t>에버리소스</t>
  </si>
  <si>
    <t>에버리소스우</t>
  </si>
  <si>
    <t>고제</t>
  </si>
  <si>
    <t>테이크시스템</t>
  </si>
  <si>
    <t>포네이처</t>
  </si>
  <si>
    <t>폴켐</t>
  </si>
  <si>
    <t>메리츠종금</t>
  </si>
  <si>
    <t>성우몰드</t>
  </si>
  <si>
    <t>에스피코프</t>
  </si>
  <si>
    <t>쌈지</t>
  </si>
  <si>
    <t>에이스일렉</t>
  </si>
  <si>
    <t>서광건설</t>
  </si>
  <si>
    <t>쓰리디월드</t>
  </si>
  <si>
    <t>에이치비이에너지</t>
  </si>
  <si>
    <t>제넥셀</t>
  </si>
  <si>
    <t>조인에너지</t>
  </si>
  <si>
    <t>삼성이미징</t>
  </si>
  <si>
    <t>모보</t>
  </si>
  <si>
    <t>모젬</t>
  </si>
  <si>
    <t>사이노젠</t>
  </si>
  <si>
    <t>에듀아크</t>
  </si>
  <si>
    <t>유퍼트</t>
  </si>
  <si>
    <t>일공공일안경</t>
  </si>
  <si>
    <t>중앙바이오텍</t>
  </si>
  <si>
    <t>코레스</t>
  </si>
  <si>
    <t>유티엑스</t>
  </si>
  <si>
    <t>스타맥스</t>
  </si>
  <si>
    <t>GK파워</t>
  </si>
  <si>
    <t>아이알디</t>
  </si>
  <si>
    <t>제너비오믹스</t>
  </si>
  <si>
    <t>한국기술산업</t>
  </si>
  <si>
    <t>비전하이테크</t>
  </si>
  <si>
    <t>코디콤</t>
  </si>
  <si>
    <t>코어비트</t>
  </si>
  <si>
    <t>신지소프트</t>
  </si>
  <si>
    <t>동산진흥</t>
  </si>
  <si>
    <t>티이씨</t>
  </si>
  <si>
    <t>이롬텍</t>
  </si>
  <si>
    <t>글로포스트</t>
  </si>
  <si>
    <t>디보스</t>
  </si>
  <si>
    <t>비엔디</t>
  </si>
  <si>
    <t>굿라이프10-MF</t>
  </si>
  <si>
    <t>동북아9호</t>
  </si>
  <si>
    <t>제일화재</t>
  </si>
  <si>
    <t>LG데이콤</t>
  </si>
  <si>
    <t>LG파워콤</t>
  </si>
  <si>
    <t>종목코드</t>
  </si>
  <si>
    <t>종목명</t>
  </si>
  <si>
    <t>시장구분</t>
  </si>
  <si>
    <t>부도구분</t>
    <phoneticPr fontId="1" type="noConversion"/>
  </si>
  <si>
    <t>KONEX</t>
  </si>
  <si>
    <t>KOSDAQ</t>
  </si>
  <si>
    <t>KOSPI</t>
  </si>
  <si>
    <t>쌍용양회우</t>
  </si>
  <si>
    <t>대한제당3우B</t>
  </si>
  <si>
    <t>제이콘텐트리</t>
  </si>
  <si>
    <t>포스코케미칼</t>
  </si>
  <si>
    <t>성신양회2우B</t>
  </si>
  <si>
    <t>성신양회3우B</t>
  </si>
  <si>
    <t>더블유게임즈</t>
  </si>
  <si>
    <t>일성건설2우B</t>
  </si>
  <si>
    <t>오스테오닉</t>
  </si>
  <si>
    <t>아시아종묘</t>
  </si>
  <si>
    <t>셀트리온</t>
  </si>
  <si>
    <t>노루홀딩스2우B</t>
  </si>
  <si>
    <t>녹십자홀딩스1우</t>
  </si>
  <si>
    <t>카카오</t>
  </si>
  <si>
    <t>쌍용양회3우B</t>
  </si>
  <si>
    <t>대상3우B</t>
  </si>
  <si>
    <t>엘앤케이바이오</t>
  </si>
  <si>
    <t>옵토팩</t>
  </si>
  <si>
    <t>동서</t>
  </si>
  <si>
    <t>한국토지신탁</t>
  </si>
  <si>
    <t>LS네트웍스전환상환2우B</t>
  </si>
  <si>
    <t>엠지메드</t>
  </si>
  <si>
    <t>동부하이텍2우B</t>
  </si>
  <si>
    <t>보해양조우</t>
  </si>
  <si>
    <t>아남전자우</t>
  </si>
  <si>
    <t>한국테크놀로지우</t>
  </si>
  <si>
    <t>세방2우B</t>
  </si>
  <si>
    <t>현대모비스우</t>
  </si>
  <si>
    <t>아모레G2우B</t>
  </si>
  <si>
    <t>LS네트웍스우</t>
  </si>
  <si>
    <t>SH에너지화학우</t>
  </si>
  <si>
    <t>대구백화우</t>
  </si>
  <si>
    <t>동양철관우</t>
  </si>
  <si>
    <t>사조대림우</t>
  </si>
  <si>
    <t>세우글로벌우</t>
  </si>
  <si>
    <t>한신공영우</t>
  </si>
  <si>
    <t>쌍용양회2우B</t>
  </si>
  <si>
    <t>대창우</t>
  </si>
  <si>
    <t>00341A</t>
  </si>
  <si>
    <t>쌍용양회4우B</t>
  </si>
  <si>
    <t>00341D</t>
  </si>
  <si>
    <t>쌍용양회5우B</t>
  </si>
  <si>
    <t>에이치엘비우</t>
  </si>
  <si>
    <t>수산중공우</t>
  </si>
  <si>
    <t>동방아그우</t>
  </si>
  <si>
    <t>고려포리머우</t>
  </si>
  <si>
    <t>SG충남방적우</t>
  </si>
  <si>
    <t>팜스코우B</t>
  </si>
  <si>
    <t>일성건설우B</t>
  </si>
  <si>
    <t>하나투어</t>
  </si>
  <si>
    <t>에이블씨엔씨</t>
  </si>
  <si>
    <t>코아스웰1우B</t>
  </si>
  <si>
    <t>동방전환상환3우B</t>
  </si>
  <si>
    <t>동양시스템즈</t>
  </si>
  <si>
    <t>무학</t>
  </si>
  <si>
    <t>동방전환상환2우B</t>
  </si>
  <si>
    <t>한국금융지주2우B</t>
  </si>
  <si>
    <t>신세계푸드</t>
  </si>
  <si>
    <t>현대제철 1우B</t>
  </si>
  <si>
    <t>부도관리구분</t>
    <phoneticPr fontId="1" type="noConversion"/>
  </si>
  <si>
    <t>관리구분</t>
    <phoneticPr fontId="1" type="noConversion"/>
  </si>
  <si>
    <t>부도구분2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</si>
</sst>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507-AF56-AE4C-8EC5-4875C1A4CB13}">
  <dimension ref="A1:G3257"/>
  <sheetViews>
    <sheetView tabSelected="1" workbookViewId="0">
      <selection activeCell="J21" sqref="J21"/>
    </sheetView>
  </sheetViews>
  <sheetFormatPr baseColWidth="10" defaultRowHeight="18"/>
  <sheetData>
    <row r="1" spans="1:7">
      <c r="A1" t="s">
        <v>3156</v>
      </c>
      <c r="B1" t="s">
        <v>3157</v>
      </c>
      <c r="C1" t="s">
        <v>3158</v>
      </c>
      <c r="D1" t="s">
        <v>3159</v>
      </c>
      <c r="E1" t="s">
        <v>3224</v>
      </c>
      <c r="F1" t="s">
        <v>3223</v>
      </c>
      <c r="G1" t="s">
        <v>3222</v>
      </c>
    </row>
    <row r="2" spans="1:7">
      <c r="A2">
        <v>241510</v>
      </c>
      <c r="B2" t="s">
        <v>2560</v>
      </c>
      <c r="C2" t="s">
        <v>3160</v>
      </c>
      <c r="D2">
        <v>1</v>
      </c>
      <c r="E2">
        <f>IFERROR(VLOOKUP(A2,Sheet1!A:B,2,FALSE),0)</f>
        <v>1</v>
      </c>
      <c r="F2">
        <v>0</v>
      </c>
      <c r="G2">
        <f>IF(E2,E2,IF(F2=2,F2,0))</f>
        <v>1</v>
      </c>
    </row>
    <row r="3" spans="1:7">
      <c r="A3">
        <v>291210</v>
      </c>
      <c r="B3" t="s">
        <v>2561</v>
      </c>
      <c r="C3" t="s">
        <v>3161</v>
      </c>
      <c r="D3">
        <v>1</v>
      </c>
      <c r="E3">
        <f>IFERROR(VLOOKUP(A3,Sheet1!A:B,2,FALSE),0)</f>
        <v>1</v>
      </c>
      <c r="F3">
        <v>0</v>
      </c>
      <c r="G3">
        <f t="shared" ref="G3:G66" si="0">IF(E3,E3,IF(F3=2,F3,0))</f>
        <v>1</v>
      </c>
    </row>
    <row r="4" spans="1:7">
      <c r="A4">
        <v>284610</v>
      </c>
      <c r="B4" t="s">
        <v>2562</v>
      </c>
      <c r="C4" t="s">
        <v>3160</v>
      </c>
      <c r="D4">
        <v>1</v>
      </c>
      <c r="E4">
        <f>IFERROR(VLOOKUP(A4,Sheet1!A:B,2,FALSE),0)</f>
        <v>0</v>
      </c>
      <c r="F4">
        <v>0</v>
      </c>
      <c r="G4">
        <f t="shared" si="0"/>
        <v>0</v>
      </c>
    </row>
    <row r="5" spans="1:7">
      <c r="A5">
        <v>251960</v>
      </c>
      <c r="B5" t="s">
        <v>1453</v>
      </c>
      <c r="C5" t="s">
        <v>3160</v>
      </c>
      <c r="D5">
        <v>1</v>
      </c>
      <c r="E5">
        <f>IFERROR(VLOOKUP(A5,Sheet1!A:B,2,FALSE),0)</f>
        <v>0</v>
      </c>
      <c r="F5">
        <v>0</v>
      </c>
      <c r="G5">
        <f t="shared" si="0"/>
        <v>0</v>
      </c>
    </row>
    <row r="6" spans="1:7">
      <c r="A6">
        <v>57500</v>
      </c>
      <c r="B6" t="s">
        <v>2563</v>
      </c>
      <c r="C6" t="s">
        <v>3161</v>
      </c>
      <c r="D6">
        <v>1</v>
      </c>
      <c r="E6">
        <f>IFERROR(VLOOKUP(A6,Sheet1!A:B,2,FALSE),0)</f>
        <v>1</v>
      </c>
      <c r="F6">
        <v>0</v>
      </c>
      <c r="G6">
        <f t="shared" si="0"/>
        <v>1</v>
      </c>
    </row>
    <row r="7" spans="1:7">
      <c r="A7">
        <v>314130</v>
      </c>
      <c r="B7" t="s">
        <v>1884</v>
      </c>
      <c r="C7" t="s">
        <v>3160</v>
      </c>
      <c r="D7">
        <v>0</v>
      </c>
      <c r="E7">
        <f>IFERROR(VLOOKUP(A7,Sheet1!A:B,2,FALSE),0)</f>
        <v>0</v>
      </c>
      <c r="F7">
        <v>0</v>
      </c>
      <c r="G7">
        <f t="shared" si="0"/>
        <v>0</v>
      </c>
    </row>
    <row r="8" spans="1:7">
      <c r="A8">
        <v>152330</v>
      </c>
      <c r="B8" t="s">
        <v>2564</v>
      </c>
      <c r="C8" t="s">
        <v>3162</v>
      </c>
      <c r="D8">
        <v>1</v>
      </c>
      <c r="E8">
        <f>IFERROR(VLOOKUP(A8,Sheet1!A:B,2,FALSE),0)</f>
        <v>1</v>
      </c>
      <c r="F8">
        <v>0</v>
      </c>
      <c r="G8">
        <f t="shared" si="0"/>
        <v>1</v>
      </c>
    </row>
    <row r="9" spans="1:7">
      <c r="A9">
        <v>64850</v>
      </c>
      <c r="B9" t="s">
        <v>1384</v>
      </c>
      <c r="C9" t="s">
        <v>3160</v>
      </c>
      <c r="D9">
        <v>0</v>
      </c>
      <c r="E9">
        <f>IFERROR(VLOOKUP(A9,Sheet1!A:B,2,FALSE),0)</f>
        <v>0</v>
      </c>
      <c r="F9">
        <v>0</v>
      </c>
      <c r="G9">
        <f t="shared" si="0"/>
        <v>0</v>
      </c>
    </row>
    <row r="10" spans="1:7">
      <c r="A10">
        <v>3415</v>
      </c>
      <c r="B10" t="s">
        <v>3163</v>
      </c>
      <c r="C10" t="s">
        <v>3162</v>
      </c>
      <c r="D10">
        <v>0</v>
      </c>
      <c r="E10">
        <f>IFERROR(VLOOKUP(A10,Sheet1!A:B,2,FALSE),0)</f>
        <v>0</v>
      </c>
      <c r="F10">
        <v>0</v>
      </c>
      <c r="G10">
        <f t="shared" si="0"/>
        <v>0</v>
      </c>
    </row>
    <row r="11" spans="1:7">
      <c r="A11">
        <v>271780</v>
      </c>
      <c r="B11" t="s">
        <v>2565</v>
      </c>
      <c r="C11" t="s">
        <v>3160</v>
      </c>
      <c r="D11">
        <v>1</v>
      </c>
      <c r="E11">
        <f>IFERROR(VLOOKUP(A11,Sheet1!A:B,2,FALSE),0)</f>
        <v>1</v>
      </c>
      <c r="F11">
        <v>0</v>
      </c>
      <c r="G11">
        <f t="shared" si="0"/>
        <v>1</v>
      </c>
    </row>
    <row r="12" spans="1:7">
      <c r="A12">
        <v>214610</v>
      </c>
      <c r="B12" t="s">
        <v>714</v>
      </c>
      <c r="C12" t="s">
        <v>3160</v>
      </c>
      <c r="D12">
        <v>0</v>
      </c>
      <c r="E12">
        <f>IFERROR(VLOOKUP(A12,Sheet1!A:B,2,FALSE),0)</f>
        <v>0</v>
      </c>
      <c r="F12">
        <v>0</v>
      </c>
      <c r="G12">
        <f t="shared" si="0"/>
        <v>0</v>
      </c>
    </row>
    <row r="13" spans="1:7">
      <c r="A13">
        <v>126340</v>
      </c>
      <c r="B13" t="s">
        <v>778</v>
      </c>
      <c r="C13" t="s">
        <v>3160</v>
      </c>
      <c r="D13">
        <v>0</v>
      </c>
      <c r="E13">
        <f>IFERROR(VLOOKUP(A13,Sheet1!A:B,2,FALSE),0)</f>
        <v>0</v>
      </c>
      <c r="F13">
        <v>0</v>
      </c>
      <c r="G13">
        <f t="shared" si="0"/>
        <v>0</v>
      </c>
    </row>
    <row r="14" spans="1:7">
      <c r="A14">
        <v>194510</v>
      </c>
      <c r="B14" t="s">
        <v>2566</v>
      </c>
      <c r="C14" t="s">
        <v>3161</v>
      </c>
      <c r="D14">
        <v>1</v>
      </c>
      <c r="E14">
        <f>IFERROR(VLOOKUP(A14,Sheet1!A:B,2,FALSE),0)</f>
        <v>1</v>
      </c>
      <c r="F14">
        <v>0</v>
      </c>
      <c r="G14">
        <f t="shared" si="0"/>
        <v>1</v>
      </c>
    </row>
    <row r="15" spans="1:7">
      <c r="A15">
        <v>277480</v>
      </c>
      <c r="B15" t="s">
        <v>2567</v>
      </c>
      <c r="C15" t="s">
        <v>3161</v>
      </c>
      <c r="D15">
        <v>1</v>
      </c>
      <c r="E15">
        <f>IFERROR(VLOOKUP(A15,Sheet1!A:B,2,FALSE),0)</f>
        <v>1</v>
      </c>
      <c r="F15">
        <v>0</v>
      </c>
      <c r="G15">
        <f t="shared" si="0"/>
        <v>1</v>
      </c>
    </row>
    <row r="16" spans="1:7">
      <c r="A16">
        <v>204990</v>
      </c>
      <c r="B16" t="s">
        <v>2568</v>
      </c>
      <c r="C16" t="s">
        <v>3161</v>
      </c>
      <c r="D16">
        <v>1</v>
      </c>
      <c r="E16">
        <f>IFERROR(VLOOKUP(A16,Sheet1!A:B,2,FALSE),0)</f>
        <v>1</v>
      </c>
      <c r="F16">
        <v>0</v>
      </c>
      <c r="G16">
        <f t="shared" si="0"/>
        <v>1</v>
      </c>
    </row>
    <row r="17" spans="1:7">
      <c r="A17">
        <v>228180</v>
      </c>
      <c r="B17" t="s">
        <v>2569</v>
      </c>
      <c r="C17" t="s">
        <v>3160</v>
      </c>
      <c r="D17">
        <v>1</v>
      </c>
      <c r="E17">
        <f>IFERROR(VLOOKUP(A17,Sheet1!A:B,2,FALSE),0)</f>
        <v>1</v>
      </c>
      <c r="F17">
        <v>0</v>
      </c>
      <c r="G17">
        <f t="shared" si="0"/>
        <v>1</v>
      </c>
    </row>
    <row r="18" spans="1:7">
      <c r="A18">
        <v>65940</v>
      </c>
      <c r="B18" t="s">
        <v>2570</v>
      </c>
      <c r="C18" t="s">
        <v>3161</v>
      </c>
      <c r="D18">
        <v>1</v>
      </c>
      <c r="E18">
        <f>IFERROR(VLOOKUP(A18,Sheet1!A:B,2,FALSE),0)</f>
        <v>1</v>
      </c>
      <c r="F18">
        <v>0</v>
      </c>
      <c r="G18">
        <f t="shared" si="0"/>
        <v>1</v>
      </c>
    </row>
    <row r="19" spans="1:7">
      <c r="A19">
        <v>101360</v>
      </c>
      <c r="B19" t="s">
        <v>1702</v>
      </c>
      <c r="C19" t="s">
        <v>3160</v>
      </c>
      <c r="D19">
        <v>0</v>
      </c>
      <c r="E19">
        <f>IFERROR(VLOOKUP(A19,Sheet1!A:B,2,FALSE),0)</f>
        <v>0</v>
      </c>
      <c r="F19">
        <v>0</v>
      </c>
      <c r="G19">
        <f t="shared" si="0"/>
        <v>0</v>
      </c>
    </row>
    <row r="20" spans="1:7">
      <c r="A20">
        <v>281410</v>
      </c>
      <c r="B20" t="s">
        <v>2571</v>
      </c>
      <c r="C20" t="s">
        <v>3161</v>
      </c>
      <c r="D20">
        <v>1</v>
      </c>
      <c r="E20">
        <f>IFERROR(VLOOKUP(A20,Sheet1!A:B,2,FALSE),0)</f>
        <v>1</v>
      </c>
      <c r="F20">
        <v>0</v>
      </c>
      <c r="G20">
        <f t="shared" si="0"/>
        <v>1</v>
      </c>
    </row>
    <row r="21" spans="1:7">
      <c r="A21">
        <v>225220</v>
      </c>
      <c r="B21" t="s">
        <v>1809</v>
      </c>
      <c r="C21" t="s">
        <v>3160</v>
      </c>
      <c r="D21">
        <v>0</v>
      </c>
      <c r="E21">
        <f>IFERROR(VLOOKUP(A21,Sheet1!A:B,2,FALSE),0)</f>
        <v>0</v>
      </c>
      <c r="F21">
        <v>0</v>
      </c>
      <c r="G21">
        <f t="shared" si="0"/>
        <v>0</v>
      </c>
    </row>
    <row r="22" spans="1:7">
      <c r="A22">
        <v>277880</v>
      </c>
      <c r="B22" t="s">
        <v>2161</v>
      </c>
      <c r="C22" t="s">
        <v>3160</v>
      </c>
      <c r="D22">
        <v>0</v>
      </c>
      <c r="E22">
        <f>IFERROR(VLOOKUP(A22,Sheet1!A:B,2,FALSE),0)</f>
        <v>0</v>
      </c>
      <c r="F22">
        <v>0</v>
      </c>
      <c r="G22">
        <f t="shared" si="0"/>
        <v>0</v>
      </c>
    </row>
    <row r="23" spans="1:7">
      <c r="A23">
        <v>4200</v>
      </c>
      <c r="B23" t="s">
        <v>2572</v>
      </c>
      <c r="C23" t="s">
        <v>3162</v>
      </c>
      <c r="D23">
        <v>1</v>
      </c>
      <c r="E23">
        <f>IFERROR(VLOOKUP(A23,Sheet1!A:B,2,FALSE),0)</f>
        <v>1</v>
      </c>
      <c r="F23">
        <v>0</v>
      </c>
      <c r="G23">
        <f t="shared" si="0"/>
        <v>1</v>
      </c>
    </row>
    <row r="24" spans="1:7">
      <c r="A24">
        <v>108790</v>
      </c>
      <c r="B24" t="s">
        <v>1754</v>
      </c>
      <c r="C24" t="s">
        <v>3161</v>
      </c>
      <c r="D24">
        <v>1</v>
      </c>
      <c r="E24">
        <f>IFERROR(VLOOKUP(A24,Sheet1!A:B,2,FALSE),0)</f>
        <v>0</v>
      </c>
      <c r="F24">
        <v>0</v>
      </c>
      <c r="G24">
        <f t="shared" si="0"/>
        <v>0</v>
      </c>
    </row>
    <row r="25" spans="1:7">
      <c r="A25">
        <v>2300</v>
      </c>
      <c r="B25" t="s">
        <v>2573</v>
      </c>
      <c r="C25" t="s">
        <v>3162</v>
      </c>
      <c r="D25">
        <v>1</v>
      </c>
      <c r="E25">
        <f>IFERROR(VLOOKUP(A25,Sheet1!A:B,2,FALSE),0)</f>
        <v>1</v>
      </c>
      <c r="F25">
        <v>0</v>
      </c>
      <c r="G25">
        <f t="shared" si="0"/>
        <v>1</v>
      </c>
    </row>
    <row r="26" spans="1:7">
      <c r="A26">
        <v>149940</v>
      </c>
      <c r="B26" t="s">
        <v>2574</v>
      </c>
      <c r="C26" t="s">
        <v>3161</v>
      </c>
      <c r="D26">
        <v>1</v>
      </c>
      <c r="E26">
        <f>IFERROR(VLOOKUP(A26,Sheet1!A:B,2,FALSE),0)</f>
        <v>1</v>
      </c>
      <c r="F26">
        <v>0</v>
      </c>
      <c r="G26">
        <f t="shared" si="0"/>
        <v>1</v>
      </c>
    </row>
    <row r="27" spans="1:7">
      <c r="A27">
        <v>279410</v>
      </c>
      <c r="B27" t="s">
        <v>2575</v>
      </c>
      <c r="C27" t="s">
        <v>3161</v>
      </c>
      <c r="D27">
        <v>1</v>
      </c>
      <c r="E27">
        <f>IFERROR(VLOOKUP(A27,Sheet1!A:B,2,FALSE),0)</f>
        <v>1</v>
      </c>
      <c r="F27">
        <v>0</v>
      </c>
      <c r="G27">
        <f t="shared" si="0"/>
        <v>1</v>
      </c>
    </row>
    <row r="28" spans="1:7">
      <c r="A28">
        <v>134780</v>
      </c>
      <c r="B28" t="s">
        <v>2576</v>
      </c>
      <c r="C28" t="s">
        <v>3161</v>
      </c>
      <c r="D28">
        <v>1</v>
      </c>
      <c r="E28">
        <f>IFERROR(VLOOKUP(A28,Sheet1!A:B,2,FALSE),0)</f>
        <v>1</v>
      </c>
      <c r="F28">
        <v>0</v>
      </c>
      <c r="G28">
        <f t="shared" si="0"/>
        <v>1</v>
      </c>
    </row>
    <row r="29" spans="1:7">
      <c r="A29">
        <v>99340</v>
      </c>
      <c r="B29" t="s">
        <v>2577</v>
      </c>
      <c r="C29" t="s">
        <v>3162</v>
      </c>
      <c r="D29">
        <v>1</v>
      </c>
      <c r="E29">
        <f>IFERROR(VLOOKUP(A29,Sheet1!A:B,2,FALSE),0)</f>
        <v>1</v>
      </c>
      <c r="F29">
        <v>0</v>
      </c>
      <c r="G29">
        <f t="shared" si="0"/>
        <v>1</v>
      </c>
    </row>
    <row r="30" spans="1:7">
      <c r="A30">
        <v>99350</v>
      </c>
      <c r="B30" t="s">
        <v>2578</v>
      </c>
      <c r="C30" t="s">
        <v>3162</v>
      </c>
      <c r="D30">
        <v>1</v>
      </c>
      <c r="E30">
        <f>IFERROR(VLOOKUP(A30,Sheet1!A:B,2,FALSE),0)</f>
        <v>1</v>
      </c>
      <c r="F30">
        <v>0</v>
      </c>
      <c r="G30">
        <f t="shared" si="0"/>
        <v>1</v>
      </c>
    </row>
    <row r="31" spans="1:7">
      <c r="A31">
        <v>5450</v>
      </c>
      <c r="B31" t="s">
        <v>2579</v>
      </c>
      <c r="C31" t="s">
        <v>3162</v>
      </c>
      <c r="D31">
        <v>1</v>
      </c>
      <c r="E31">
        <f>IFERROR(VLOOKUP(A31,Sheet1!A:B,2,FALSE),0)</f>
        <v>1</v>
      </c>
      <c r="F31">
        <v>0</v>
      </c>
      <c r="G31">
        <f t="shared" si="0"/>
        <v>1</v>
      </c>
    </row>
    <row r="32" spans="1:7">
      <c r="A32">
        <v>112240</v>
      </c>
      <c r="B32" t="s">
        <v>2580</v>
      </c>
      <c r="C32" t="s">
        <v>3161</v>
      </c>
      <c r="D32">
        <v>1</v>
      </c>
      <c r="E32">
        <f>IFERROR(VLOOKUP(A32,Sheet1!A:B,2,FALSE),0)</f>
        <v>1</v>
      </c>
      <c r="F32">
        <v>0</v>
      </c>
      <c r="G32">
        <f t="shared" si="0"/>
        <v>1</v>
      </c>
    </row>
    <row r="33" spans="1:7">
      <c r="A33">
        <v>229000</v>
      </c>
      <c r="B33" t="s">
        <v>1846</v>
      </c>
      <c r="C33" t="s">
        <v>3160</v>
      </c>
      <c r="D33">
        <v>0</v>
      </c>
      <c r="E33">
        <f>IFERROR(VLOOKUP(A33,Sheet1!A:B,2,FALSE),0)</f>
        <v>0</v>
      </c>
      <c r="F33">
        <v>0</v>
      </c>
      <c r="G33">
        <f t="shared" si="0"/>
        <v>0</v>
      </c>
    </row>
    <row r="34" spans="1:7">
      <c r="A34">
        <v>83370</v>
      </c>
      <c r="B34" t="s">
        <v>2581</v>
      </c>
      <c r="C34" t="s">
        <v>3162</v>
      </c>
      <c r="D34">
        <v>1</v>
      </c>
      <c r="E34">
        <f>IFERROR(VLOOKUP(A34,Sheet1!A:B,2,FALSE),0)</f>
        <v>1</v>
      </c>
      <c r="F34">
        <v>0</v>
      </c>
      <c r="G34">
        <f t="shared" si="0"/>
        <v>1</v>
      </c>
    </row>
    <row r="35" spans="1:7">
      <c r="A35">
        <v>276920</v>
      </c>
      <c r="B35" t="s">
        <v>2582</v>
      </c>
      <c r="C35" t="s">
        <v>3161</v>
      </c>
      <c r="D35">
        <v>1</v>
      </c>
      <c r="E35">
        <f>IFERROR(VLOOKUP(A35,Sheet1!A:B,2,FALSE),0)</f>
        <v>1</v>
      </c>
      <c r="F35">
        <v>0</v>
      </c>
      <c r="G35">
        <f t="shared" si="0"/>
        <v>1</v>
      </c>
    </row>
    <row r="36" spans="1:7">
      <c r="A36">
        <v>183350</v>
      </c>
      <c r="B36" t="s">
        <v>2583</v>
      </c>
      <c r="C36" t="s">
        <v>3160</v>
      </c>
      <c r="D36">
        <v>1</v>
      </c>
      <c r="E36">
        <f>IFERROR(VLOOKUP(A36,Sheet1!A:B,2,FALSE),0)</f>
        <v>1</v>
      </c>
      <c r="F36">
        <v>0</v>
      </c>
      <c r="G36">
        <f t="shared" si="0"/>
        <v>1</v>
      </c>
    </row>
    <row r="37" spans="1:7">
      <c r="A37">
        <v>220250</v>
      </c>
      <c r="B37" t="s">
        <v>1944</v>
      </c>
      <c r="C37" t="s">
        <v>3160</v>
      </c>
      <c r="D37">
        <v>1</v>
      </c>
      <c r="E37">
        <f>IFERROR(VLOOKUP(A37,Sheet1!A:B,2,FALSE),0)</f>
        <v>0</v>
      </c>
      <c r="F37">
        <v>0</v>
      </c>
      <c r="G37">
        <f t="shared" si="0"/>
        <v>0</v>
      </c>
    </row>
    <row r="38" spans="1:7">
      <c r="A38">
        <v>103130</v>
      </c>
      <c r="B38" t="s">
        <v>2584</v>
      </c>
      <c r="C38" t="s">
        <v>3162</v>
      </c>
      <c r="D38">
        <v>1</v>
      </c>
      <c r="E38">
        <f>IFERROR(VLOOKUP(A38,Sheet1!A:B,2,FALSE),0)</f>
        <v>1</v>
      </c>
      <c r="F38">
        <v>0</v>
      </c>
      <c r="G38">
        <f t="shared" si="0"/>
        <v>1</v>
      </c>
    </row>
    <row r="39" spans="1:7">
      <c r="A39">
        <v>94190</v>
      </c>
      <c r="B39" t="s">
        <v>2585</v>
      </c>
      <c r="C39" t="s">
        <v>3161</v>
      </c>
      <c r="D39">
        <v>1</v>
      </c>
      <c r="E39">
        <f>IFERROR(VLOOKUP(A39,Sheet1!A:B,2,FALSE),0)</f>
        <v>1</v>
      </c>
      <c r="F39">
        <v>0</v>
      </c>
      <c r="G39">
        <f t="shared" si="0"/>
        <v>1</v>
      </c>
    </row>
    <row r="40" spans="1:7">
      <c r="A40">
        <v>900040</v>
      </c>
      <c r="B40" t="s">
        <v>2586</v>
      </c>
      <c r="C40" t="s">
        <v>3161</v>
      </c>
      <c r="D40">
        <v>1</v>
      </c>
      <c r="E40">
        <f>IFERROR(VLOOKUP(A40,Sheet1!A:B,2,FALSE),0)</f>
        <v>1</v>
      </c>
      <c r="F40">
        <v>0</v>
      </c>
      <c r="G40">
        <f t="shared" si="0"/>
        <v>1</v>
      </c>
    </row>
    <row r="41" spans="1:7">
      <c r="A41">
        <v>30270</v>
      </c>
      <c r="B41" t="s">
        <v>2587</v>
      </c>
      <c r="C41" t="s">
        <v>3161</v>
      </c>
      <c r="D41">
        <v>1</v>
      </c>
      <c r="E41">
        <f>IFERROR(VLOOKUP(A41,Sheet1!A:B,2,FALSE),0)</f>
        <v>1</v>
      </c>
      <c r="F41">
        <v>0</v>
      </c>
      <c r="G41">
        <f t="shared" si="0"/>
        <v>1</v>
      </c>
    </row>
    <row r="42" spans="1:7">
      <c r="A42">
        <v>54340</v>
      </c>
      <c r="B42" t="s">
        <v>2588</v>
      </c>
      <c r="C42" t="s">
        <v>3161</v>
      </c>
      <c r="D42">
        <v>1</v>
      </c>
      <c r="E42">
        <f>IFERROR(VLOOKUP(A42,Sheet1!A:B,2,FALSE),0)</f>
        <v>1</v>
      </c>
      <c r="F42">
        <v>0</v>
      </c>
      <c r="G42">
        <f t="shared" si="0"/>
        <v>1</v>
      </c>
    </row>
    <row r="43" spans="1:7">
      <c r="A43">
        <v>197210</v>
      </c>
      <c r="B43" t="s">
        <v>2589</v>
      </c>
      <c r="C43" t="s">
        <v>3161</v>
      </c>
      <c r="D43">
        <v>1</v>
      </c>
      <c r="E43">
        <f>IFERROR(VLOOKUP(A43,Sheet1!A:B,2,FALSE),0)</f>
        <v>1</v>
      </c>
      <c r="F43">
        <v>0</v>
      </c>
      <c r="G43">
        <f t="shared" si="0"/>
        <v>1</v>
      </c>
    </row>
    <row r="44" spans="1:7">
      <c r="A44">
        <v>205290</v>
      </c>
      <c r="B44" t="s">
        <v>2590</v>
      </c>
      <c r="C44" t="s">
        <v>3160</v>
      </c>
      <c r="D44">
        <v>1</v>
      </c>
      <c r="E44">
        <f>IFERROR(VLOOKUP(A44,Sheet1!A:B,2,FALSE),0)</f>
        <v>1</v>
      </c>
      <c r="F44">
        <v>0</v>
      </c>
      <c r="G44">
        <f t="shared" si="0"/>
        <v>1</v>
      </c>
    </row>
    <row r="45" spans="1:7">
      <c r="A45">
        <v>189540</v>
      </c>
      <c r="B45" t="s">
        <v>2591</v>
      </c>
      <c r="C45" t="s">
        <v>3160</v>
      </c>
      <c r="D45">
        <v>1</v>
      </c>
      <c r="E45">
        <f>IFERROR(VLOOKUP(A45,Sheet1!A:B,2,FALSE),0)</f>
        <v>1</v>
      </c>
      <c r="F45">
        <v>0</v>
      </c>
      <c r="G45">
        <f t="shared" si="0"/>
        <v>1</v>
      </c>
    </row>
    <row r="46" spans="1:7">
      <c r="A46">
        <v>83380</v>
      </c>
      <c r="B46" t="s">
        <v>2592</v>
      </c>
      <c r="C46" t="s">
        <v>3162</v>
      </c>
      <c r="D46">
        <v>1</v>
      </c>
      <c r="E46">
        <f>IFERROR(VLOOKUP(A46,Sheet1!A:B,2,FALSE),0)</f>
        <v>1</v>
      </c>
      <c r="F46">
        <v>0</v>
      </c>
      <c r="G46">
        <f t="shared" si="0"/>
        <v>1</v>
      </c>
    </row>
    <row r="47" spans="1:7">
      <c r="A47">
        <v>159650</v>
      </c>
      <c r="B47" t="s">
        <v>2593</v>
      </c>
      <c r="C47" t="s">
        <v>3162</v>
      </c>
      <c r="D47">
        <v>1</v>
      </c>
      <c r="E47">
        <f>IFERROR(VLOOKUP(A47,Sheet1!A:B,2,FALSE),0)</f>
        <v>1</v>
      </c>
      <c r="F47">
        <v>0</v>
      </c>
      <c r="G47">
        <f t="shared" si="0"/>
        <v>1</v>
      </c>
    </row>
    <row r="48" spans="1:7">
      <c r="A48">
        <v>27390</v>
      </c>
      <c r="B48" t="s">
        <v>2594</v>
      </c>
      <c r="C48" t="s">
        <v>3162</v>
      </c>
      <c r="D48">
        <v>1</v>
      </c>
      <c r="E48">
        <f>IFERROR(VLOOKUP(A48,Sheet1!A:B,2,FALSE),0)</f>
        <v>1</v>
      </c>
      <c r="F48">
        <v>0</v>
      </c>
      <c r="G48">
        <f t="shared" si="0"/>
        <v>1</v>
      </c>
    </row>
    <row r="49" spans="1:7">
      <c r="A49">
        <v>220110</v>
      </c>
      <c r="B49" t="s">
        <v>2595</v>
      </c>
      <c r="C49" t="s">
        <v>3160</v>
      </c>
      <c r="D49">
        <v>1</v>
      </c>
      <c r="E49">
        <f>IFERROR(VLOOKUP(A49,Sheet1!A:B,2,FALSE),0)</f>
        <v>1</v>
      </c>
      <c r="F49">
        <v>0</v>
      </c>
      <c r="G49">
        <f t="shared" si="0"/>
        <v>1</v>
      </c>
    </row>
    <row r="50" spans="1:7">
      <c r="A50">
        <v>123260</v>
      </c>
      <c r="B50" t="s">
        <v>2596</v>
      </c>
      <c r="C50" t="s">
        <v>3161</v>
      </c>
      <c r="D50">
        <v>1</v>
      </c>
      <c r="E50">
        <f>IFERROR(VLOOKUP(A50,Sheet1!A:B,2,FALSE),0)</f>
        <v>1</v>
      </c>
      <c r="F50">
        <v>0</v>
      </c>
      <c r="G50">
        <f t="shared" si="0"/>
        <v>1</v>
      </c>
    </row>
    <row r="51" spans="1:7">
      <c r="A51">
        <v>1799</v>
      </c>
      <c r="B51" t="s">
        <v>3164</v>
      </c>
      <c r="C51" t="s">
        <v>3162</v>
      </c>
      <c r="D51">
        <v>0</v>
      </c>
      <c r="E51">
        <f>IFERROR(VLOOKUP(A51,Sheet1!A:B,2,FALSE),0)</f>
        <v>0</v>
      </c>
      <c r="F51">
        <v>0</v>
      </c>
      <c r="G51">
        <f t="shared" si="0"/>
        <v>0</v>
      </c>
    </row>
    <row r="52" spans="1:7">
      <c r="A52">
        <v>11160</v>
      </c>
      <c r="B52" t="s">
        <v>2597</v>
      </c>
      <c r="C52" t="s">
        <v>3162</v>
      </c>
      <c r="D52">
        <v>1</v>
      </c>
      <c r="E52">
        <f>IFERROR(VLOOKUP(A52,Sheet1!A:B,2,FALSE),0)</f>
        <v>1</v>
      </c>
      <c r="F52">
        <v>0</v>
      </c>
      <c r="G52">
        <f t="shared" si="0"/>
        <v>1</v>
      </c>
    </row>
    <row r="53" spans="1:7">
      <c r="A53">
        <v>271740</v>
      </c>
      <c r="B53" t="s">
        <v>2598</v>
      </c>
      <c r="C53" t="s">
        <v>3161</v>
      </c>
      <c r="D53">
        <v>1</v>
      </c>
      <c r="E53">
        <f>IFERROR(VLOOKUP(A53,Sheet1!A:B,2,FALSE),0)</f>
        <v>1</v>
      </c>
      <c r="F53">
        <v>0</v>
      </c>
      <c r="G53">
        <f t="shared" si="0"/>
        <v>1</v>
      </c>
    </row>
    <row r="54" spans="1:7">
      <c r="A54">
        <v>311840</v>
      </c>
      <c r="B54" t="s">
        <v>2599</v>
      </c>
      <c r="C54" t="s">
        <v>3160</v>
      </c>
      <c r="D54">
        <v>1</v>
      </c>
      <c r="E54">
        <f>IFERROR(VLOOKUP(A54,Sheet1!A:B,2,FALSE),0)</f>
        <v>1</v>
      </c>
      <c r="F54">
        <v>0</v>
      </c>
      <c r="G54">
        <f t="shared" si="0"/>
        <v>1</v>
      </c>
    </row>
    <row r="55" spans="1:7">
      <c r="A55">
        <v>252370</v>
      </c>
      <c r="B55" t="s">
        <v>2600</v>
      </c>
      <c r="C55" t="s">
        <v>3160</v>
      </c>
      <c r="D55">
        <v>1</v>
      </c>
      <c r="E55">
        <f>IFERROR(VLOOKUP(A55,Sheet1!A:B,2,FALSE),0)</f>
        <v>1</v>
      </c>
      <c r="F55">
        <v>0</v>
      </c>
      <c r="G55">
        <f t="shared" si="0"/>
        <v>1</v>
      </c>
    </row>
    <row r="56" spans="1:7">
      <c r="A56">
        <v>79440</v>
      </c>
      <c r="B56" t="s">
        <v>2601</v>
      </c>
      <c r="C56" t="s">
        <v>3162</v>
      </c>
      <c r="D56">
        <v>1</v>
      </c>
      <c r="E56">
        <f>IFERROR(VLOOKUP(A56,Sheet1!A:B,2,FALSE),0)</f>
        <v>1</v>
      </c>
      <c r="F56">
        <v>0</v>
      </c>
      <c r="G56">
        <f t="shared" si="0"/>
        <v>1</v>
      </c>
    </row>
    <row r="57" spans="1:7">
      <c r="A57">
        <v>122800</v>
      </c>
      <c r="B57" t="s">
        <v>2602</v>
      </c>
      <c r="C57" t="s">
        <v>3161</v>
      </c>
      <c r="D57">
        <v>1</v>
      </c>
      <c r="E57">
        <f>IFERROR(VLOOKUP(A57,Sheet1!A:B,2,FALSE),0)</f>
        <v>1</v>
      </c>
      <c r="F57">
        <v>0</v>
      </c>
      <c r="G57">
        <f t="shared" si="0"/>
        <v>1</v>
      </c>
    </row>
    <row r="58" spans="1:7">
      <c r="A58">
        <v>65370</v>
      </c>
      <c r="B58" t="s">
        <v>1586</v>
      </c>
      <c r="C58" t="s">
        <v>3160</v>
      </c>
      <c r="D58">
        <v>0</v>
      </c>
      <c r="E58">
        <f>IFERROR(VLOOKUP(A58,Sheet1!A:B,2,FALSE),0)</f>
        <v>0</v>
      </c>
      <c r="F58">
        <v>0</v>
      </c>
      <c r="G58">
        <f t="shared" si="0"/>
        <v>0</v>
      </c>
    </row>
    <row r="59" spans="1:7">
      <c r="A59">
        <v>77280</v>
      </c>
      <c r="B59" t="s">
        <v>2603</v>
      </c>
      <c r="C59" t="s">
        <v>3161</v>
      </c>
      <c r="D59">
        <v>1</v>
      </c>
      <c r="E59">
        <f>IFERROR(VLOOKUP(A59,Sheet1!A:B,2,FALSE),0)</f>
        <v>0</v>
      </c>
      <c r="F59">
        <v>0</v>
      </c>
      <c r="G59">
        <f t="shared" si="0"/>
        <v>0</v>
      </c>
    </row>
    <row r="60" spans="1:7">
      <c r="A60">
        <v>265920</v>
      </c>
      <c r="B60" t="s">
        <v>2604</v>
      </c>
      <c r="C60" t="s">
        <v>3161</v>
      </c>
      <c r="D60">
        <v>1</v>
      </c>
      <c r="E60">
        <f>IFERROR(VLOOKUP(A60,Sheet1!A:B,2,FALSE),0)</f>
        <v>1</v>
      </c>
      <c r="F60">
        <v>0</v>
      </c>
      <c r="G60">
        <f t="shared" si="0"/>
        <v>1</v>
      </c>
    </row>
    <row r="61" spans="1:7">
      <c r="A61">
        <v>265480</v>
      </c>
      <c r="B61" t="s">
        <v>2605</v>
      </c>
      <c r="C61" t="s">
        <v>3161</v>
      </c>
      <c r="D61">
        <v>1</v>
      </c>
      <c r="E61">
        <f>IFERROR(VLOOKUP(A61,Sheet1!A:B,2,FALSE),0)</f>
        <v>1</v>
      </c>
      <c r="F61">
        <v>0</v>
      </c>
      <c r="G61">
        <f t="shared" si="0"/>
        <v>1</v>
      </c>
    </row>
    <row r="62" spans="1:7">
      <c r="A62">
        <v>210610</v>
      </c>
      <c r="B62" t="s">
        <v>1002</v>
      </c>
      <c r="C62" t="s">
        <v>3160</v>
      </c>
      <c r="D62">
        <v>1</v>
      </c>
      <c r="E62">
        <f>IFERROR(VLOOKUP(A62,Sheet1!A:B,2,FALSE),0)</f>
        <v>0</v>
      </c>
      <c r="F62">
        <v>0</v>
      </c>
      <c r="G62">
        <f t="shared" si="0"/>
        <v>0</v>
      </c>
    </row>
    <row r="63" spans="1:7">
      <c r="A63">
        <v>122050</v>
      </c>
      <c r="B63" t="s">
        <v>1182</v>
      </c>
      <c r="C63" t="s">
        <v>3160</v>
      </c>
      <c r="D63">
        <v>1</v>
      </c>
      <c r="E63">
        <f>IFERROR(VLOOKUP(A63,Sheet1!A:B,2,FALSE),0)</f>
        <v>0</v>
      </c>
      <c r="F63">
        <v>0</v>
      </c>
      <c r="G63">
        <f t="shared" si="0"/>
        <v>0</v>
      </c>
    </row>
    <row r="64" spans="1:7">
      <c r="A64">
        <v>35480</v>
      </c>
      <c r="B64" t="s">
        <v>2606</v>
      </c>
      <c r="C64" t="s">
        <v>3161</v>
      </c>
      <c r="D64">
        <v>1</v>
      </c>
      <c r="E64">
        <f>IFERROR(VLOOKUP(A64,Sheet1!A:B,2,FALSE),0)</f>
        <v>1</v>
      </c>
      <c r="F64">
        <v>0</v>
      </c>
      <c r="G64">
        <f t="shared" si="0"/>
        <v>1</v>
      </c>
    </row>
    <row r="65" spans="1:7">
      <c r="A65">
        <v>302550</v>
      </c>
      <c r="B65" t="s">
        <v>615</v>
      </c>
      <c r="C65" t="s">
        <v>3160</v>
      </c>
      <c r="D65">
        <v>0</v>
      </c>
      <c r="E65">
        <f>IFERROR(VLOOKUP(A65,Sheet1!A:B,2,FALSE),0)</f>
        <v>0</v>
      </c>
      <c r="F65">
        <v>0</v>
      </c>
      <c r="G65">
        <f t="shared" si="0"/>
        <v>0</v>
      </c>
    </row>
    <row r="66" spans="1:7">
      <c r="A66">
        <v>247300</v>
      </c>
      <c r="B66" t="s">
        <v>2607</v>
      </c>
      <c r="C66" t="s">
        <v>3160</v>
      </c>
      <c r="D66">
        <v>1</v>
      </c>
      <c r="E66">
        <f>IFERROR(VLOOKUP(A66,Sheet1!A:B,2,FALSE),0)</f>
        <v>0</v>
      </c>
      <c r="F66">
        <v>0</v>
      </c>
      <c r="G66">
        <f t="shared" si="0"/>
        <v>0</v>
      </c>
    </row>
    <row r="67" spans="1:7">
      <c r="A67">
        <v>264290</v>
      </c>
      <c r="B67" t="s">
        <v>2608</v>
      </c>
      <c r="C67" t="s">
        <v>3161</v>
      </c>
      <c r="D67">
        <v>1</v>
      </c>
      <c r="E67">
        <f>IFERROR(VLOOKUP(A67,Sheet1!A:B,2,FALSE),0)</f>
        <v>1</v>
      </c>
      <c r="F67">
        <v>0</v>
      </c>
      <c r="G67">
        <f t="shared" ref="G67:G130" si="1">IF(E67,E67,IF(F67=2,F67,0))</f>
        <v>1</v>
      </c>
    </row>
    <row r="68" spans="1:7">
      <c r="A68">
        <v>226610</v>
      </c>
      <c r="B68" t="s">
        <v>2329</v>
      </c>
      <c r="C68" t="s">
        <v>3160</v>
      </c>
      <c r="D68">
        <v>1</v>
      </c>
      <c r="E68">
        <f>IFERROR(VLOOKUP(A68,Sheet1!A:B,2,FALSE),0)</f>
        <v>0</v>
      </c>
      <c r="F68">
        <v>0</v>
      </c>
      <c r="G68">
        <f t="shared" si="1"/>
        <v>0</v>
      </c>
    </row>
    <row r="69" spans="1:7">
      <c r="A69">
        <v>17680</v>
      </c>
      <c r="B69" t="s">
        <v>2609</v>
      </c>
      <c r="C69" t="s">
        <v>3161</v>
      </c>
      <c r="D69">
        <v>1</v>
      </c>
      <c r="E69">
        <f>IFERROR(VLOOKUP(A69,Sheet1!A:B,2,FALSE),0)</f>
        <v>1</v>
      </c>
      <c r="F69">
        <v>0</v>
      </c>
      <c r="G69">
        <f t="shared" si="1"/>
        <v>1</v>
      </c>
    </row>
    <row r="70" spans="1:7">
      <c r="A70">
        <v>230400</v>
      </c>
      <c r="B70" t="s">
        <v>1788</v>
      </c>
      <c r="C70" t="s">
        <v>3160</v>
      </c>
      <c r="D70">
        <v>1</v>
      </c>
      <c r="E70">
        <f>IFERROR(VLOOKUP(A70,Sheet1!A:B,2,FALSE),0)</f>
        <v>0</v>
      </c>
      <c r="F70">
        <v>0</v>
      </c>
      <c r="G70">
        <f t="shared" si="1"/>
        <v>0</v>
      </c>
    </row>
    <row r="71" spans="1:7">
      <c r="A71">
        <v>279600</v>
      </c>
      <c r="B71" t="s">
        <v>686</v>
      </c>
      <c r="C71" t="s">
        <v>3160</v>
      </c>
      <c r="D71">
        <v>0</v>
      </c>
      <c r="E71">
        <f>IFERROR(VLOOKUP(A71,Sheet1!A:B,2,FALSE),0)</f>
        <v>0</v>
      </c>
      <c r="F71">
        <v>0</v>
      </c>
      <c r="G71">
        <f t="shared" si="1"/>
        <v>0</v>
      </c>
    </row>
    <row r="72" spans="1:7">
      <c r="A72">
        <v>36420</v>
      </c>
      <c r="B72" t="s">
        <v>3165</v>
      </c>
      <c r="C72" t="s">
        <v>3161</v>
      </c>
      <c r="D72">
        <v>0</v>
      </c>
      <c r="E72">
        <f>IFERROR(VLOOKUP(A72,Sheet1!A:B,2,FALSE),0)</f>
        <v>0</v>
      </c>
      <c r="F72">
        <v>0</v>
      </c>
      <c r="G72">
        <f t="shared" si="1"/>
        <v>0</v>
      </c>
    </row>
    <row r="73" spans="1:7">
      <c r="A73">
        <v>262830</v>
      </c>
      <c r="B73" t="s">
        <v>2610</v>
      </c>
      <c r="C73" t="s">
        <v>3161</v>
      </c>
      <c r="D73">
        <v>1</v>
      </c>
      <c r="E73">
        <f>IFERROR(VLOOKUP(A73,Sheet1!A:B,2,FALSE),0)</f>
        <v>1</v>
      </c>
      <c r="F73">
        <v>0</v>
      </c>
      <c r="G73">
        <f t="shared" si="1"/>
        <v>1</v>
      </c>
    </row>
    <row r="74" spans="1:7">
      <c r="A74">
        <v>135270</v>
      </c>
      <c r="B74" t="s">
        <v>2611</v>
      </c>
      <c r="C74" t="s">
        <v>3160</v>
      </c>
      <c r="D74">
        <v>1</v>
      </c>
      <c r="E74">
        <f>IFERROR(VLOOKUP(A74,Sheet1!A:B,2,FALSE),0)</f>
        <v>1</v>
      </c>
      <c r="F74">
        <v>0</v>
      </c>
      <c r="G74">
        <f t="shared" si="1"/>
        <v>1</v>
      </c>
    </row>
    <row r="75" spans="1:7">
      <c r="A75">
        <v>257730</v>
      </c>
      <c r="B75" t="s">
        <v>2612</v>
      </c>
      <c r="C75" t="s">
        <v>3161</v>
      </c>
      <c r="D75">
        <v>1</v>
      </c>
      <c r="E75">
        <f>IFERROR(VLOOKUP(A75,Sheet1!A:B,2,FALSE),0)</f>
        <v>1</v>
      </c>
      <c r="F75">
        <v>0</v>
      </c>
      <c r="G75">
        <f t="shared" si="1"/>
        <v>1</v>
      </c>
    </row>
    <row r="76" spans="1:7">
      <c r="A76">
        <v>271400</v>
      </c>
      <c r="B76" t="s">
        <v>1212</v>
      </c>
      <c r="C76" t="s">
        <v>3160</v>
      </c>
      <c r="D76">
        <v>1</v>
      </c>
      <c r="E76">
        <f>IFERROR(VLOOKUP(A76,Sheet1!A:B,2,FALSE),0)</f>
        <v>0</v>
      </c>
      <c r="F76">
        <v>0</v>
      </c>
      <c r="G76">
        <f t="shared" si="1"/>
        <v>0</v>
      </c>
    </row>
    <row r="77" spans="1:7">
      <c r="A77">
        <v>225650</v>
      </c>
      <c r="B77" t="s">
        <v>2613</v>
      </c>
      <c r="C77" t="s">
        <v>3161</v>
      </c>
      <c r="D77">
        <v>1</v>
      </c>
      <c r="E77">
        <f>IFERROR(VLOOKUP(A77,Sheet1!A:B,2,FALSE),0)</f>
        <v>1</v>
      </c>
      <c r="F77">
        <v>0</v>
      </c>
      <c r="G77">
        <f t="shared" si="1"/>
        <v>1</v>
      </c>
    </row>
    <row r="78" spans="1:7">
      <c r="A78">
        <v>232330</v>
      </c>
      <c r="B78" t="s">
        <v>2614</v>
      </c>
      <c r="C78" t="s">
        <v>3161</v>
      </c>
      <c r="D78">
        <v>1</v>
      </c>
      <c r="E78">
        <f>IFERROR(VLOOKUP(A78,Sheet1!A:B,2,FALSE),0)</f>
        <v>1</v>
      </c>
      <c r="F78">
        <v>0</v>
      </c>
      <c r="G78">
        <f t="shared" si="1"/>
        <v>1</v>
      </c>
    </row>
    <row r="79" spans="1:7">
      <c r="A79">
        <v>186230</v>
      </c>
      <c r="B79" t="s">
        <v>190</v>
      </c>
      <c r="C79" t="s">
        <v>3160</v>
      </c>
      <c r="D79">
        <v>0</v>
      </c>
      <c r="E79">
        <f>IFERROR(VLOOKUP(A79,Sheet1!A:B,2,FALSE),0)</f>
        <v>0</v>
      </c>
      <c r="F79">
        <v>0</v>
      </c>
      <c r="G79">
        <f t="shared" si="1"/>
        <v>0</v>
      </c>
    </row>
    <row r="80" spans="1:7">
      <c r="A80">
        <v>26180</v>
      </c>
      <c r="B80" t="s">
        <v>2615</v>
      </c>
      <c r="C80" t="s">
        <v>3161</v>
      </c>
      <c r="D80">
        <v>1</v>
      </c>
      <c r="E80">
        <f>IFERROR(VLOOKUP(A80,Sheet1!A:B,2,FALSE),0)</f>
        <v>0</v>
      </c>
      <c r="F80">
        <v>0</v>
      </c>
      <c r="G80">
        <f t="shared" si="1"/>
        <v>0</v>
      </c>
    </row>
    <row r="81" spans="1:7">
      <c r="A81">
        <v>221670</v>
      </c>
      <c r="B81" t="s">
        <v>2616</v>
      </c>
      <c r="C81" t="s">
        <v>3160</v>
      </c>
      <c r="D81">
        <v>1</v>
      </c>
      <c r="E81">
        <f>IFERROR(VLOOKUP(A81,Sheet1!A:B,2,FALSE),0)</f>
        <v>1</v>
      </c>
      <c r="F81">
        <v>0</v>
      </c>
      <c r="G81">
        <f t="shared" si="1"/>
        <v>1</v>
      </c>
    </row>
    <row r="82" spans="1:7">
      <c r="A82">
        <v>176560</v>
      </c>
      <c r="B82" t="s">
        <v>2237</v>
      </c>
      <c r="C82" t="s">
        <v>3160</v>
      </c>
      <c r="D82">
        <v>1</v>
      </c>
      <c r="E82">
        <f>IFERROR(VLOOKUP(A82,Sheet1!A:B,2,FALSE),0)</f>
        <v>0</v>
      </c>
      <c r="F82">
        <v>0</v>
      </c>
      <c r="G82">
        <f t="shared" si="1"/>
        <v>0</v>
      </c>
    </row>
    <row r="83" spans="1:7">
      <c r="A83">
        <v>262760</v>
      </c>
      <c r="B83" t="s">
        <v>1421</v>
      </c>
      <c r="C83" t="s">
        <v>3160</v>
      </c>
      <c r="D83">
        <v>1</v>
      </c>
      <c r="E83">
        <f>IFERROR(VLOOKUP(A83,Sheet1!A:B,2,FALSE),0)</f>
        <v>0</v>
      </c>
      <c r="F83">
        <v>0</v>
      </c>
      <c r="G83">
        <f t="shared" si="1"/>
        <v>0</v>
      </c>
    </row>
    <row r="84" spans="1:7">
      <c r="A84">
        <v>79660</v>
      </c>
      <c r="B84" t="s">
        <v>2617</v>
      </c>
      <c r="C84" t="s">
        <v>3162</v>
      </c>
      <c r="D84">
        <v>1</v>
      </c>
      <c r="E84">
        <f>IFERROR(VLOOKUP(A84,Sheet1!A:B,2,FALSE),0)</f>
        <v>1</v>
      </c>
      <c r="F84">
        <v>0</v>
      </c>
      <c r="G84">
        <f t="shared" si="1"/>
        <v>1</v>
      </c>
    </row>
    <row r="85" spans="1:7">
      <c r="A85">
        <v>229480</v>
      </c>
      <c r="B85" t="s">
        <v>1879</v>
      </c>
      <c r="C85" t="s">
        <v>3160</v>
      </c>
      <c r="D85">
        <v>1</v>
      </c>
      <c r="E85">
        <f>IFERROR(VLOOKUP(A85,Sheet1!A:B,2,FALSE),0)</f>
        <v>0</v>
      </c>
      <c r="F85">
        <v>0</v>
      </c>
      <c r="G85">
        <f t="shared" si="1"/>
        <v>0</v>
      </c>
    </row>
    <row r="86" spans="1:7">
      <c r="A86">
        <v>3670</v>
      </c>
      <c r="B86" t="s">
        <v>3166</v>
      </c>
      <c r="C86" t="s">
        <v>3161</v>
      </c>
      <c r="D86">
        <v>0</v>
      </c>
      <c r="E86">
        <f>IFERROR(VLOOKUP(A86,Sheet1!A:B,2,FALSE),0)</f>
        <v>0</v>
      </c>
      <c r="F86">
        <v>0</v>
      </c>
      <c r="G86">
        <f t="shared" si="1"/>
        <v>0</v>
      </c>
    </row>
    <row r="87" spans="1:7">
      <c r="A87">
        <v>253840</v>
      </c>
      <c r="B87" t="s">
        <v>1021</v>
      </c>
      <c r="C87" t="s">
        <v>3160</v>
      </c>
      <c r="D87">
        <v>0</v>
      </c>
      <c r="E87">
        <f>IFERROR(VLOOKUP(A87,Sheet1!A:B,2,FALSE),0)</f>
        <v>0</v>
      </c>
      <c r="F87">
        <v>0</v>
      </c>
      <c r="G87">
        <f t="shared" si="1"/>
        <v>0</v>
      </c>
    </row>
    <row r="88" spans="1:7">
      <c r="A88">
        <v>242850</v>
      </c>
      <c r="B88" t="s">
        <v>2618</v>
      </c>
      <c r="C88" t="s">
        <v>3160</v>
      </c>
      <c r="D88">
        <v>1</v>
      </c>
      <c r="E88">
        <f>IFERROR(VLOOKUP(A88,Sheet1!A:B,2,FALSE),0)</f>
        <v>1</v>
      </c>
      <c r="F88">
        <v>0</v>
      </c>
      <c r="G88">
        <f t="shared" si="1"/>
        <v>1</v>
      </c>
    </row>
    <row r="89" spans="1:7">
      <c r="A89">
        <v>2250</v>
      </c>
      <c r="B89" t="s">
        <v>2619</v>
      </c>
      <c r="C89" t="s">
        <v>3162</v>
      </c>
      <c r="D89">
        <v>1</v>
      </c>
      <c r="E89">
        <f>IFERROR(VLOOKUP(A89,Sheet1!A:B,2,FALSE),0)</f>
        <v>1</v>
      </c>
      <c r="F89">
        <v>0</v>
      </c>
      <c r="G89">
        <f t="shared" si="1"/>
        <v>1</v>
      </c>
    </row>
    <row r="90" spans="1:7">
      <c r="A90">
        <v>4987</v>
      </c>
      <c r="B90" t="s">
        <v>3167</v>
      </c>
      <c r="C90" t="s">
        <v>3162</v>
      </c>
      <c r="D90">
        <v>0</v>
      </c>
      <c r="E90">
        <f>IFERROR(VLOOKUP(A90,Sheet1!A:B,2,FALSE),0)</f>
        <v>0</v>
      </c>
      <c r="F90">
        <v>0</v>
      </c>
      <c r="G90">
        <f t="shared" si="1"/>
        <v>0</v>
      </c>
    </row>
    <row r="91" spans="1:7">
      <c r="A91">
        <v>4989</v>
      </c>
      <c r="B91" t="s">
        <v>3168</v>
      </c>
      <c r="C91" t="s">
        <v>3162</v>
      </c>
      <c r="D91">
        <v>0</v>
      </c>
      <c r="E91">
        <f>IFERROR(VLOOKUP(A91,Sheet1!A:B,2,FALSE),0)</f>
        <v>0</v>
      </c>
      <c r="F91">
        <v>0</v>
      </c>
      <c r="G91">
        <f t="shared" si="1"/>
        <v>0</v>
      </c>
    </row>
    <row r="92" spans="1:7">
      <c r="A92">
        <v>140890</v>
      </c>
      <c r="B92" t="s">
        <v>2620</v>
      </c>
      <c r="C92" t="s">
        <v>3162</v>
      </c>
      <c r="D92">
        <v>1</v>
      </c>
      <c r="E92">
        <f>IFERROR(VLOOKUP(A92,Sheet1!A:B,2,FALSE),0)</f>
        <v>1</v>
      </c>
      <c r="F92">
        <v>0</v>
      </c>
      <c r="G92">
        <f t="shared" si="1"/>
        <v>1</v>
      </c>
    </row>
    <row r="93" spans="1:7">
      <c r="A93">
        <v>65160</v>
      </c>
      <c r="B93" t="s">
        <v>2621</v>
      </c>
      <c r="C93" t="s">
        <v>3161</v>
      </c>
      <c r="D93">
        <v>1</v>
      </c>
      <c r="E93">
        <f>IFERROR(VLOOKUP(A93,Sheet1!A:B,2,FALSE),0)</f>
        <v>1</v>
      </c>
      <c r="F93">
        <v>0</v>
      </c>
      <c r="G93">
        <f t="shared" si="1"/>
        <v>1</v>
      </c>
    </row>
    <row r="94" spans="1:7">
      <c r="A94">
        <v>228760</v>
      </c>
      <c r="B94" t="s">
        <v>1883</v>
      </c>
      <c r="C94" t="s">
        <v>3160</v>
      </c>
      <c r="D94">
        <v>0</v>
      </c>
      <c r="E94">
        <f>IFERROR(VLOOKUP(A94,Sheet1!A:B,2,FALSE),0)</f>
        <v>0</v>
      </c>
      <c r="F94">
        <v>0</v>
      </c>
      <c r="G94">
        <f t="shared" si="1"/>
        <v>0</v>
      </c>
    </row>
    <row r="95" spans="1:7">
      <c r="A95">
        <v>192080</v>
      </c>
      <c r="B95" t="s">
        <v>3169</v>
      </c>
      <c r="C95" t="s">
        <v>3161</v>
      </c>
      <c r="D95">
        <v>0</v>
      </c>
      <c r="E95">
        <f>IFERROR(VLOOKUP(A95,Sheet1!A:B,2,FALSE),0)</f>
        <v>0</v>
      </c>
      <c r="F95">
        <v>0</v>
      </c>
      <c r="G95">
        <f t="shared" si="1"/>
        <v>0</v>
      </c>
    </row>
    <row r="96" spans="1:7">
      <c r="A96">
        <v>250300</v>
      </c>
      <c r="B96" t="s">
        <v>2622</v>
      </c>
      <c r="C96" t="s">
        <v>3160</v>
      </c>
      <c r="D96">
        <v>1</v>
      </c>
      <c r="E96">
        <f>IFERROR(VLOOKUP(A96,Sheet1!A:B,2,FALSE),0)</f>
        <v>1</v>
      </c>
      <c r="F96">
        <v>0</v>
      </c>
      <c r="G96">
        <f t="shared" si="1"/>
        <v>1</v>
      </c>
    </row>
    <row r="97" spans="1:7">
      <c r="A97">
        <v>245030</v>
      </c>
      <c r="B97" t="s">
        <v>2623</v>
      </c>
      <c r="C97" t="s">
        <v>3160</v>
      </c>
      <c r="D97">
        <v>1</v>
      </c>
      <c r="E97">
        <f>IFERROR(VLOOKUP(A97,Sheet1!A:B,2,FALSE),0)</f>
        <v>1</v>
      </c>
      <c r="F97">
        <v>0</v>
      </c>
      <c r="G97">
        <f t="shared" si="1"/>
        <v>1</v>
      </c>
    </row>
    <row r="98" spans="1:7">
      <c r="A98">
        <v>123100</v>
      </c>
      <c r="B98" t="s">
        <v>2624</v>
      </c>
      <c r="C98" t="s">
        <v>3161</v>
      </c>
      <c r="D98">
        <v>1</v>
      </c>
      <c r="E98">
        <f>IFERROR(VLOOKUP(A98,Sheet1!A:B,2,FALSE),0)</f>
        <v>0</v>
      </c>
      <c r="F98">
        <v>0</v>
      </c>
      <c r="G98">
        <f t="shared" si="1"/>
        <v>0</v>
      </c>
    </row>
    <row r="99" spans="1:7">
      <c r="A99">
        <v>30</v>
      </c>
      <c r="B99" t="s">
        <v>2625</v>
      </c>
      <c r="C99" t="s">
        <v>3162</v>
      </c>
      <c r="D99">
        <v>1</v>
      </c>
      <c r="E99">
        <f>IFERROR(VLOOKUP(A99,Sheet1!A:B,2,FALSE),0)</f>
        <v>1</v>
      </c>
      <c r="F99">
        <v>0</v>
      </c>
      <c r="G99">
        <f t="shared" si="1"/>
        <v>1</v>
      </c>
    </row>
    <row r="100" spans="1:7">
      <c r="A100">
        <v>240540</v>
      </c>
      <c r="B100" t="s">
        <v>2626</v>
      </c>
      <c r="C100" t="s">
        <v>3161</v>
      </c>
      <c r="D100">
        <v>1</v>
      </c>
      <c r="E100">
        <f>IFERROR(VLOOKUP(A100,Sheet1!A:B,2,FALSE),0)</f>
        <v>1</v>
      </c>
      <c r="F100">
        <v>0</v>
      </c>
      <c r="G100">
        <f t="shared" si="1"/>
        <v>1</v>
      </c>
    </row>
    <row r="101" spans="1:7">
      <c r="A101">
        <v>900090</v>
      </c>
      <c r="B101" t="s">
        <v>2627</v>
      </c>
      <c r="C101" t="s">
        <v>3161</v>
      </c>
      <c r="D101">
        <v>1</v>
      </c>
      <c r="E101">
        <f>IFERROR(VLOOKUP(A101,Sheet1!A:B,2,FALSE),0)</f>
        <v>1</v>
      </c>
      <c r="F101">
        <v>0</v>
      </c>
      <c r="G101">
        <f t="shared" si="1"/>
        <v>1</v>
      </c>
    </row>
    <row r="102" spans="1:7">
      <c r="A102">
        <v>4130</v>
      </c>
      <c r="B102" t="s">
        <v>2628</v>
      </c>
      <c r="C102" t="s">
        <v>3162</v>
      </c>
      <c r="D102">
        <v>1</v>
      </c>
      <c r="E102">
        <f>IFERROR(VLOOKUP(A102,Sheet1!A:B,2,FALSE),0)</f>
        <v>1</v>
      </c>
      <c r="F102">
        <v>0</v>
      </c>
      <c r="G102">
        <f t="shared" si="1"/>
        <v>1</v>
      </c>
    </row>
    <row r="103" spans="1:7">
      <c r="A103">
        <v>4135</v>
      </c>
      <c r="B103" t="s">
        <v>2629</v>
      </c>
      <c r="C103" t="s">
        <v>3162</v>
      </c>
      <c r="D103">
        <v>1</v>
      </c>
      <c r="E103">
        <f>IFERROR(VLOOKUP(A103,Sheet1!A:B,2,FALSE),0)</f>
        <v>1</v>
      </c>
      <c r="F103">
        <v>0</v>
      </c>
      <c r="G103">
        <f t="shared" si="1"/>
        <v>1</v>
      </c>
    </row>
    <row r="104" spans="1:7">
      <c r="A104">
        <v>2000</v>
      </c>
      <c r="B104" t="s">
        <v>2630</v>
      </c>
      <c r="C104" t="s">
        <v>3162</v>
      </c>
      <c r="D104">
        <v>1</v>
      </c>
      <c r="E104">
        <f>IFERROR(VLOOKUP(A104,Sheet1!A:B,2,FALSE),0)</f>
        <v>0</v>
      </c>
      <c r="F104">
        <v>0</v>
      </c>
      <c r="G104">
        <f t="shared" si="1"/>
        <v>0</v>
      </c>
    </row>
    <row r="105" spans="1:7">
      <c r="A105">
        <v>2005</v>
      </c>
      <c r="B105" t="s">
        <v>2631</v>
      </c>
      <c r="C105" t="s">
        <v>3162</v>
      </c>
      <c r="D105">
        <v>1</v>
      </c>
      <c r="E105">
        <f>IFERROR(VLOOKUP(A105,Sheet1!A:B,2,FALSE),0)</f>
        <v>0</v>
      </c>
      <c r="F105">
        <v>0</v>
      </c>
      <c r="G105">
        <f t="shared" si="1"/>
        <v>0</v>
      </c>
    </row>
    <row r="106" spans="1:7">
      <c r="A106">
        <v>167380</v>
      </c>
      <c r="B106" t="s">
        <v>229</v>
      </c>
      <c r="C106" t="s">
        <v>3160</v>
      </c>
      <c r="D106">
        <v>1</v>
      </c>
      <c r="E106">
        <f>IFERROR(VLOOKUP(A106,Sheet1!A:B,2,FALSE),0)</f>
        <v>0</v>
      </c>
      <c r="F106">
        <v>0</v>
      </c>
      <c r="G106">
        <f t="shared" si="1"/>
        <v>0</v>
      </c>
    </row>
    <row r="107" spans="1:7">
      <c r="A107">
        <v>272420</v>
      </c>
      <c r="B107" t="s">
        <v>2632</v>
      </c>
      <c r="C107" t="s">
        <v>3160</v>
      </c>
      <c r="D107">
        <v>1</v>
      </c>
      <c r="E107">
        <f>IFERROR(VLOOKUP(A107,Sheet1!A:B,2,FALSE),0)</f>
        <v>0</v>
      </c>
      <c r="F107">
        <v>0</v>
      </c>
      <c r="G107">
        <f t="shared" si="1"/>
        <v>0</v>
      </c>
    </row>
    <row r="108" spans="1:7">
      <c r="A108">
        <v>242420</v>
      </c>
      <c r="B108" t="s">
        <v>758</v>
      </c>
      <c r="C108" t="s">
        <v>3160</v>
      </c>
      <c r="D108">
        <v>1</v>
      </c>
      <c r="E108">
        <f>IFERROR(VLOOKUP(A108,Sheet1!A:B,2,FALSE),0)</f>
        <v>0</v>
      </c>
      <c r="F108">
        <v>0</v>
      </c>
      <c r="G108">
        <f t="shared" si="1"/>
        <v>0</v>
      </c>
    </row>
    <row r="109" spans="1:7">
      <c r="A109">
        <v>192530</v>
      </c>
      <c r="B109" t="s">
        <v>2633</v>
      </c>
      <c r="C109" t="s">
        <v>3162</v>
      </c>
      <c r="D109">
        <v>1</v>
      </c>
      <c r="E109">
        <f>IFERROR(VLOOKUP(A109,Sheet1!A:B,2,FALSE),0)</f>
        <v>1</v>
      </c>
      <c r="F109">
        <v>0</v>
      </c>
      <c r="G109">
        <f t="shared" si="1"/>
        <v>1</v>
      </c>
    </row>
    <row r="110" spans="1:7">
      <c r="A110">
        <v>194610</v>
      </c>
      <c r="B110" t="s">
        <v>2634</v>
      </c>
      <c r="C110" t="s">
        <v>3161</v>
      </c>
      <c r="D110">
        <v>1</v>
      </c>
      <c r="E110">
        <f>IFERROR(VLOOKUP(A110,Sheet1!A:B,2,FALSE),0)</f>
        <v>0</v>
      </c>
      <c r="F110">
        <v>0</v>
      </c>
      <c r="G110">
        <f t="shared" si="1"/>
        <v>0</v>
      </c>
    </row>
    <row r="111" spans="1:7">
      <c r="A111">
        <v>155960</v>
      </c>
      <c r="B111" t="s">
        <v>2635</v>
      </c>
      <c r="C111" t="s">
        <v>3161</v>
      </c>
      <c r="D111">
        <v>1</v>
      </c>
      <c r="E111">
        <f>IFERROR(VLOOKUP(A111,Sheet1!A:B,2,FALSE),0)</f>
        <v>1</v>
      </c>
      <c r="F111">
        <v>0</v>
      </c>
      <c r="G111">
        <f t="shared" si="1"/>
        <v>1</v>
      </c>
    </row>
    <row r="112" spans="1:7">
      <c r="A112">
        <v>232270</v>
      </c>
      <c r="B112" t="s">
        <v>2636</v>
      </c>
      <c r="C112" t="s">
        <v>3161</v>
      </c>
      <c r="D112">
        <v>1</v>
      </c>
      <c r="E112">
        <f>IFERROR(VLOOKUP(A112,Sheet1!A:B,2,FALSE),0)</f>
        <v>1</v>
      </c>
      <c r="F112">
        <v>0</v>
      </c>
      <c r="G112">
        <f t="shared" si="1"/>
        <v>1</v>
      </c>
    </row>
    <row r="113" spans="1:7">
      <c r="A113">
        <v>235010</v>
      </c>
      <c r="B113" t="s">
        <v>2637</v>
      </c>
      <c r="C113" t="s">
        <v>3161</v>
      </c>
      <c r="D113">
        <v>1</v>
      </c>
      <c r="E113">
        <f>IFERROR(VLOOKUP(A113,Sheet1!A:B,2,FALSE),0)</f>
        <v>1</v>
      </c>
      <c r="F113">
        <v>0</v>
      </c>
      <c r="G113">
        <f t="shared" si="1"/>
        <v>1</v>
      </c>
    </row>
    <row r="114" spans="1:7">
      <c r="A114">
        <v>32040</v>
      </c>
      <c r="B114" t="s">
        <v>2638</v>
      </c>
      <c r="C114" t="s">
        <v>3161</v>
      </c>
      <c r="D114">
        <v>1</v>
      </c>
      <c r="E114">
        <f>IFERROR(VLOOKUP(A114,Sheet1!A:B,2,FALSE),0)</f>
        <v>0</v>
      </c>
      <c r="F114">
        <v>0</v>
      </c>
      <c r="G114">
        <f t="shared" si="1"/>
        <v>0</v>
      </c>
    </row>
    <row r="115" spans="1:7">
      <c r="A115">
        <v>81970</v>
      </c>
      <c r="B115" t="s">
        <v>2639</v>
      </c>
      <c r="C115" t="s">
        <v>3161</v>
      </c>
      <c r="D115">
        <v>1</v>
      </c>
      <c r="E115">
        <f>IFERROR(VLOOKUP(A115,Sheet1!A:B,2,FALSE),0)</f>
        <v>1</v>
      </c>
      <c r="F115">
        <v>0</v>
      </c>
      <c r="G115">
        <f t="shared" si="1"/>
        <v>1</v>
      </c>
    </row>
    <row r="116" spans="1:7">
      <c r="A116">
        <v>47440</v>
      </c>
      <c r="B116" t="s">
        <v>2640</v>
      </c>
      <c r="C116" t="s">
        <v>3161</v>
      </c>
      <c r="D116">
        <v>1</v>
      </c>
      <c r="E116">
        <f>IFERROR(VLOOKUP(A116,Sheet1!A:B,2,FALSE),0)</f>
        <v>0</v>
      </c>
      <c r="F116">
        <v>0</v>
      </c>
      <c r="G116">
        <f t="shared" si="1"/>
        <v>0</v>
      </c>
    </row>
    <row r="117" spans="1:7">
      <c r="A117">
        <v>110660</v>
      </c>
      <c r="B117" t="s">
        <v>2641</v>
      </c>
      <c r="C117" t="s">
        <v>3160</v>
      </c>
      <c r="D117">
        <v>1</v>
      </c>
      <c r="E117">
        <f>IFERROR(VLOOKUP(A117,Sheet1!A:B,2,FALSE),0)</f>
        <v>0</v>
      </c>
      <c r="F117">
        <v>0</v>
      </c>
      <c r="G117">
        <f t="shared" si="1"/>
        <v>0</v>
      </c>
    </row>
    <row r="118" spans="1:7">
      <c r="A118">
        <v>26260</v>
      </c>
      <c r="B118" t="s">
        <v>2642</v>
      </c>
      <c r="C118" t="s">
        <v>3161</v>
      </c>
      <c r="D118">
        <v>1</v>
      </c>
      <c r="E118">
        <f>IFERROR(VLOOKUP(A118,Sheet1!A:B,2,FALSE),0)</f>
        <v>1</v>
      </c>
      <c r="F118">
        <v>0</v>
      </c>
      <c r="G118">
        <f t="shared" si="1"/>
        <v>1</v>
      </c>
    </row>
    <row r="119" spans="1:7">
      <c r="A119">
        <v>52290</v>
      </c>
      <c r="B119" t="s">
        <v>2643</v>
      </c>
      <c r="C119" t="s">
        <v>3161</v>
      </c>
      <c r="D119">
        <v>1</v>
      </c>
      <c r="E119">
        <f>IFERROR(VLOOKUP(A119,Sheet1!A:B,2,FALSE),0)</f>
        <v>1</v>
      </c>
      <c r="F119">
        <v>0</v>
      </c>
      <c r="G119">
        <f t="shared" si="1"/>
        <v>1</v>
      </c>
    </row>
    <row r="120" spans="1:7">
      <c r="A120">
        <v>5980</v>
      </c>
      <c r="B120" t="s">
        <v>2644</v>
      </c>
      <c r="C120" t="s">
        <v>3162</v>
      </c>
      <c r="D120">
        <v>1</v>
      </c>
      <c r="E120">
        <f>IFERROR(VLOOKUP(A120,Sheet1!A:B,2,FALSE),0)</f>
        <v>0</v>
      </c>
      <c r="F120">
        <v>0</v>
      </c>
      <c r="G120">
        <f t="shared" si="1"/>
        <v>0</v>
      </c>
    </row>
    <row r="121" spans="1:7">
      <c r="A121">
        <v>237720</v>
      </c>
      <c r="B121" t="s">
        <v>1993</v>
      </c>
      <c r="C121" t="s">
        <v>3160</v>
      </c>
      <c r="D121">
        <v>1</v>
      </c>
      <c r="E121">
        <f>IFERROR(VLOOKUP(A121,Sheet1!A:B,2,FALSE),0)</f>
        <v>0</v>
      </c>
      <c r="F121">
        <v>0</v>
      </c>
      <c r="G121">
        <f t="shared" si="1"/>
        <v>0</v>
      </c>
    </row>
    <row r="122" spans="1:7">
      <c r="A122">
        <v>219750</v>
      </c>
      <c r="B122" t="s">
        <v>1910</v>
      </c>
      <c r="C122" t="s">
        <v>3160</v>
      </c>
      <c r="D122">
        <v>0</v>
      </c>
      <c r="E122">
        <f>IFERROR(VLOOKUP(A122,Sheet1!A:B,2,FALSE),0)</f>
        <v>0</v>
      </c>
      <c r="F122">
        <v>0</v>
      </c>
      <c r="G122">
        <f t="shared" si="1"/>
        <v>0</v>
      </c>
    </row>
    <row r="123" spans="1:7">
      <c r="A123">
        <v>16170</v>
      </c>
      <c r="B123" t="s">
        <v>2645</v>
      </c>
      <c r="C123" t="s">
        <v>3161</v>
      </c>
      <c r="D123">
        <v>1</v>
      </c>
      <c r="E123">
        <f>IFERROR(VLOOKUP(A123,Sheet1!A:B,2,FALSE),0)</f>
        <v>0</v>
      </c>
      <c r="F123">
        <v>0</v>
      </c>
      <c r="G123">
        <f t="shared" si="1"/>
        <v>0</v>
      </c>
    </row>
    <row r="124" spans="1:7">
      <c r="A124">
        <v>62580</v>
      </c>
      <c r="B124" t="s">
        <v>1739</v>
      </c>
      <c r="C124" t="s">
        <v>3160</v>
      </c>
      <c r="D124">
        <v>1</v>
      </c>
      <c r="E124">
        <f>IFERROR(VLOOKUP(A124,Sheet1!A:B,2,FALSE),0)</f>
        <v>0</v>
      </c>
      <c r="F124">
        <v>0</v>
      </c>
      <c r="G124">
        <f t="shared" si="1"/>
        <v>0</v>
      </c>
    </row>
    <row r="125" spans="1:7">
      <c r="A125">
        <v>197140</v>
      </c>
      <c r="B125" t="s">
        <v>545</v>
      </c>
      <c r="C125" t="s">
        <v>3160</v>
      </c>
      <c r="D125">
        <v>0</v>
      </c>
      <c r="E125">
        <f>IFERROR(VLOOKUP(A125,Sheet1!A:B,2,FALSE),0)</f>
        <v>0</v>
      </c>
      <c r="F125">
        <v>0</v>
      </c>
      <c r="G125">
        <f t="shared" si="1"/>
        <v>0</v>
      </c>
    </row>
    <row r="126" spans="1:7">
      <c r="A126">
        <v>251540</v>
      </c>
      <c r="B126" t="s">
        <v>2646</v>
      </c>
      <c r="C126" t="s">
        <v>3160</v>
      </c>
      <c r="D126">
        <v>1</v>
      </c>
      <c r="E126">
        <f>IFERROR(VLOOKUP(A126,Sheet1!A:B,2,FALSE),0)</f>
        <v>1</v>
      </c>
      <c r="F126">
        <v>0</v>
      </c>
      <c r="G126">
        <f t="shared" si="1"/>
        <v>1</v>
      </c>
    </row>
    <row r="127" spans="1:7">
      <c r="A127">
        <v>173130</v>
      </c>
      <c r="B127" t="s">
        <v>1502</v>
      </c>
      <c r="C127" t="s">
        <v>3160</v>
      </c>
      <c r="D127">
        <v>0</v>
      </c>
      <c r="E127">
        <f>IFERROR(VLOOKUP(A127,Sheet1!A:B,2,FALSE),0)</f>
        <v>0</v>
      </c>
      <c r="F127">
        <v>0</v>
      </c>
      <c r="G127">
        <f t="shared" si="1"/>
        <v>0</v>
      </c>
    </row>
    <row r="128" spans="1:7">
      <c r="A128">
        <v>138290</v>
      </c>
      <c r="B128" t="s">
        <v>2647</v>
      </c>
      <c r="C128" t="s">
        <v>3160</v>
      </c>
      <c r="D128">
        <v>1</v>
      </c>
      <c r="E128">
        <f>IFERROR(VLOOKUP(A128,Sheet1!A:B,2,FALSE),0)</f>
        <v>0</v>
      </c>
      <c r="F128">
        <v>0</v>
      </c>
      <c r="G128">
        <f t="shared" si="1"/>
        <v>0</v>
      </c>
    </row>
    <row r="129" spans="1:7">
      <c r="A129">
        <v>43580</v>
      </c>
      <c r="B129" t="s">
        <v>2648</v>
      </c>
      <c r="C129" t="s">
        <v>3161</v>
      </c>
      <c r="D129">
        <v>1</v>
      </c>
      <c r="E129">
        <f>IFERROR(VLOOKUP(A129,Sheet1!A:B,2,FALSE),0)</f>
        <v>1</v>
      </c>
      <c r="F129">
        <v>0</v>
      </c>
      <c r="G129">
        <f t="shared" si="1"/>
        <v>1</v>
      </c>
    </row>
    <row r="130" spans="1:7">
      <c r="A130">
        <v>144740</v>
      </c>
      <c r="B130" t="s">
        <v>2649</v>
      </c>
      <c r="C130" t="s">
        <v>3160</v>
      </c>
      <c r="D130">
        <v>1</v>
      </c>
      <c r="E130">
        <f>IFERROR(VLOOKUP(A130,Sheet1!A:B,2,FALSE),0)</f>
        <v>0</v>
      </c>
      <c r="F130">
        <v>0</v>
      </c>
      <c r="G130">
        <f t="shared" si="1"/>
        <v>0</v>
      </c>
    </row>
    <row r="131" spans="1:7">
      <c r="A131">
        <v>230490</v>
      </c>
      <c r="B131" t="s">
        <v>2650</v>
      </c>
      <c r="C131" t="s">
        <v>3161</v>
      </c>
      <c r="D131">
        <v>1</v>
      </c>
      <c r="E131">
        <f>IFERROR(VLOOKUP(A131,Sheet1!A:B,2,FALSE),0)</f>
        <v>1</v>
      </c>
      <c r="F131">
        <v>0</v>
      </c>
      <c r="G131">
        <f t="shared" ref="G131:G194" si="2">IF(E131,E131,IF(F131=2,F131,0))</f>
        <v>1</v>
      </c>
    </row>
    <row r="132" spans="1:7">
      <c r="A132">
        <v>130960</v>
      </c>
      <c r="B132" t="s">
        <v>2651</v>
      </c>
      <c r="C132" t="s">
        <v>3161</v>
      </c>
      <c r="D132">
        <v>1</v>
      </c>
      <c r="E132">
        <f>IFERROR(VLOOKUP(A132,Sheet1!A:B,2,FALSE),0)</f>
        <v>0</v>
      </c>
      <c r="F132">
        <v>0</v>
      </c>
      <c r="G132">
        <f t="shared" si="2"/>
        <v>0</v>
      </c>
    </row>
    <row r="133" spans="1:7">
      <c r="A133">
        <v>90730</v>
      </c>
      <c r="B133" t="s">
        <v>2652</v>
      </c>
      <c r="C133" t="s">
        <v>3161</v>
      </c>
      <c r="D133">
        <v>1</v>
      </c>
      <c r="E133">
        <f>IFERROR(VLOOKUP(A133,Sheet1!A:B,2,FALSE),0)</f>
        <v>0</v>
      </c>
      <c r="F133">
        <v>0</v>
      </c>
      <c r="G133">
        <f t="shared" si="2"/>
        <v>0</v>
      </c>
    </row>
    <row r="134" spans="1:7">
      <c r="A134">
        <v>24660</v>
      </c>
      <c r="B134" t="s">
        <v>2653</v>
      </c>
      <c r="C134" t="s">
        <v>3161</v>
      </c>
      <c r="D134">
        <v>1</v>
      </c>
      <c r="E134">
        <f>IFERROR(VLOOKUP(A134,Sheet1!A:B,2,FALSE),0)</f>
        <v>0</v>
      </c>
      <c r="F134">
        <v>0</v>
      </c>
      <c r="G134">
        <f t="shared" si="2"/>
        <v>0</v>
      </c>
    </row>
    <row r="135" spans="1:7">
      <c r="A135">
        <v>99660</v>
      </c>
      <c r="B135" t="s">
        <v>2654</v>
      </c>
      <c r="C135" t="s">
        <v>3161</v>
      </c>
      <c r="D135">
        <v>1</v>
      </c>
      <c r="E135">
        <f>IFERROR(VLOOKUP(A135,Sheet1!A:B,2,FALSE),0)</f>
        <v>1</v>
      </c>
      <c r="F135">
        <v>0</v>
      </c>
      <c r="G135">
        <f t="shared" si="2"/>
        <v>1</v>
      </c>
    </row>
    <row r="136" spans="1:7">
      <c r="A136">
        <v>226850</v>
      </c>
      <c r="B136" t="s">
        <v>2655</v>
      </c>
      <c r="C136" t="s">
        <v>3161</v>
      </c>
      <c r="D136">
        <v>1</v>
      </c>
      <c r="E136">
        <f>IFERROR(VLOOKUP(A136,Sheet1!A:B,2,FALSE),0)</f>
        <v>1</v>
      </c>
      <c r="F136">
        <v>0</v>
      </c>
      <c r="G136">
        <f t="shared" si="2"/>
        <v>1</v>
      </c>
    </row>
    <row r="137" spans="1:7">
      <c r="A137">
        <v>225440</v>
      </c>
      <c r="B137" t="s">
        <v>2656</v>
      </c>
      <c r="C137" t="s">
        <v>3161</v>
      </c>
      <c r="D137">
        <v>1</v>
      </c>
      <c r="E137">
        <f>IFERROR(VLOOKUP(A137,Sheet1!A:B,2,FALSE),0)</f>
        <v>1</v>
      </c>
      <c r="F137">
        <v>0</v>
      </c>
      <c r="G137">
        <f t="shared" si="2"/>
        <v>1</v>
      </c>
    </row>
    <row r="138" spans="1:7">
      <c r="A138">
        <v>900180</v>
      </c>
      <c r="B138" t="s">
        <v>2657</v>
      </c>
      <c r="C138" t="s">
        <v>3161</v>
      </c>
      <c r="D138">
        <v>1</v>
      </c>
      <c r="E138">
        <f>IFERROR(VLOOKUP(A138,Sheet1!A:B,2,FALSE),0)</f>
        <v>1</v>
      </c>
      <c r="F138">
        <v>0</v>
      </c>
      <c r="G138">
        <f t="shared" si="2"/>
        <v>1</v>
      </c>
    </row>
    <row r="139" spans="1:7">
      <c r="A139">
        <v>246830</v>
      </c>
      <c r="B139" t="s">
        <v>2658</v>
      </c>
      <c r="C139" t="s">
        <v>3160</v>
      </c>
      <c r="D139">
        <v>1</v>
      </c>
      <c r="E139">
        <f>IFERROR(VLOOKUP(A139,Sheet1!A:B,2,FALSE),0)</f>
        <v>1</v>
      </c>
      <c r="F139">
        <v>0</v>
      </c>
      <c r="G139">
        <f t="shared" si="2"/>
        <v>1</v>
      </c>
    </row>
    <row r="140" spans="1:7">
      <c r="A140">
        <v>13367</v>
      </c>
      <c r="B140" t="s">
        <v>3170</v>
      </c>
      <c r="C140" t="s">
        <v>3162</v>
      </c>
      <c r="D140">
        <v>0</v>
      </c>
      <c r="E140">
        <f>IFERROR(VLOOKUP(A140,Sheet1!A:B,2,FALSE),0)</f>
        <v>0</v>
      </c>
      <c r="F140">
        <v>0</v>
      </c>
      <c r="G140">
        <f t="shared" si="2"/>
        <v>0</v>
      </c>
    </row>
    <row r="141" spans="1:7">
      <c r="A141">
        <v>235090</v>
      </c>
      <c r="B141" t="s">
        <v>2659</v>
      </c>
      <c r="C141" t="s">
        <v>3160</v>
      </c>
      <c r="D141">
        <v>1</v>
      </c>
      <c r="E141">
        <f>IFERROR(VLOOKUP(A141,Sheet1!A:B,2,FALSE),0)</f>
        <v>1</v>
      </c>
      <c r="F141">
        <v>0</v>
      </c>
      <c r="G141">
        <f t="shared" si="2"/>
        <v>1</v>
      </c>
    </row>
    <row r="142" spans="1:7">
      <c r="A142">
        <v>87220</v>
      </c>
      <c r="B142" t="s">
        <v>2660</v>
      </c>
      <c r="C142" t="s">
        <v>3161</v>
      </c>
      <c r="D142">
        <v>1</v>
      </c>
      <c r="E142">
        <f>IFERROR(VLOOKUP(A142,Sheet1!A:B,2,FALSE),0)</f>
        <v>0</v>
      </c>
      <c r="F142">
        <v>0</v>
      </c>
      <c r="G142">
        <f t="shared" si="2"/>
        <v>0</v>
      </c>
    </row>
    <row r="143" spans="1:7">
      <c r="A143">
        <v>99830</v>
      </c>
      <c r="B143" t="s">
        <v>2661</v>
      </c>
      <c r="C143" t="s">
        <v>3161</v>
      </c>
      <c r="D143">
        <v>1</v>
      </c>
      <c r="E143">
        <f>IFERROR(VLOOKUP(A143,Sheet1!A:B,2,FALSE),0)</f>
        <v>1</v>
      </c>
      <c r="F143">
        <v>0</v>
      </c>
      <c r="G143">
        <f t="shared" si="2"/>
        <v>1</v>
      </c>
    </row>
    <row r="144" spans="1:7">
      <c r="A144">
        <v>252940</v>
      </c>
      <c r="B144" t="s">
        <v>2662</v>
      </c>
      <c r="C144" t="s">
        <v>3160</v>
      </c>
      <c r="D144">
        <v>1</v>
      </c>
      <c r="E144">
        <f>IFERROR(VLOOKUP(A144,Sheet1!A:B,2,FALSE),0)</f>
        <v>1</v>
      </c>
      <c r="F144">
        <v>0</v>
      </c>
      <c r="G144">
        <f t="shared" si="2"/>
        <v>1</v>
      </c>
    </row>
    <row r="145" spans="1:7">
      <c r="A145">
        <v>91270</v>
      </c>
      <c r="B145" t="s">
        <v>2663</v>
      </c>
      <c r="C145" t="s">
        <v>3160</v>
      </c>
      <c r="D145">
        <v>1</v>
      </c>
      <c r="E145">
        <f>IFERROR(VLOOKUP(A145,Sheet1!A:B,2,FALSE),0)</f>
        <v>0</v>
      </c>
      <c r="F145">
        <v>0</v>
      </c>
      <c r="G145">
        <f t="shared" si="2"/>
        <v>0</v>
      </c>
    </row>
    <row r="146" spans="1:7">
      <c r="A146">
        <v>221200</v>
      </c>
      <c r="B146" t="s">
        <v>2664</v>
      </c>
      <c r="C146" t="s">
        <v>3161</v>
      </c>
      <c r="D146">
        <v>1</v>
      </c>
      <c r="E146">
        <f>IFERROR(VLOOKUP(A146,Sheet1!A:B,2,FALSE),0)</f>
        <v>1</v>
      </c>
      <c r="F146">
        <v>0</v>
      </c>
      <c r="G146">
        <f t="shared" si="2"/>
        <v>1</v>
      </c>
    </row>
    <row r="147" spans="1:7">
      <c r="A147">
        <v>223040</v>
      </c>
      <c r="B147" t="s">
        <v>2665</v>
      </c>
      <c r="C147" t="s">
        <v>3161</v>
      </c>
      <c r="D147">
        <v>1</v>
      </c>
      <c r="E147">
        <f>IFERROR(VLOOKUP(A147,Sheet1!A:B,2,FALSE),0)</f>
        <v>1</v>
      </c>
      <c r="F147">
        <v>0</v>
      </c>
      <c r="G147">
        <f t="shared" si="2"/>
        <v>1</v>
      </c>
    </row>
    <row r="148" spans="1:7">
      <c r="A148">
        <v>221950</v>
      </c>
      <c r="B148" t="s">
        <v>2666</v>
      </c>
      <c r="C148" t="s">
        <v>3161</v>
      </c>
      <c r="D148">
        <v>1</v>
      </c>
      <c r="E148">
        <f>IFERROR(VLOOKUP(A148,Sheet1!A:B,2,FALSE),0)</f>
        <v>1</v>
      </c>
      <c r="F148">
        <v>0</v>
      </c>
      <c r="G148">
        <f t="shared" si="2"/>
        <v>1</v>
      </c>
    </row>
    <row r="149" spans="1:7">
      <c r="A149">
        <v>199870</v>
      </c>
      <c r="B149" t="s">
        <v>2667</v>
      </c>
      <c r="C149" t="s">
        <v>3160</v>
      </c>
      <c r="D149">
        <v>1</v>
      </c>
      <c r="E149">
        <f>IFERROR(VLOOKUP(A149,Sheet1!A:B,2,FALSE),0)</f>
        <v>0</v>
      </c>
      <c r="F149">
        <v>0</v>
      </c>
      <c r="G149">
        <f t="shared" si="2"/>
        <v>0</v>
      </c>
    </row>
    <row r="150" spans="1:7">
      <c r="A150">
        <v>8000</v>
      </c>
      <c r="B150" t="s">
        <v>2668</v>
      </c>
      <c r="C150" t="s">
        <v>3162</v>
      </c>
      <c r="D150">
        <v>1</v>
      </c>
      <c r="E150">
        <f>IFERROR(VLOOKUP(A150,Sheet1!A:B,2,FALSE),0)</f>
        <v>1</v>
      </c>
      <c r="F150">
        <v>0</v>
      </c>
      <c r="G150">
        <f t="shared" si="2"/>
        <v>1</v>
      </c>
    </row>
    <row r="151" spans="1:7">
      <c r="A151">
        <v>51170</v>
      </c>
      <c r="B151" t="s">
        <v>2669</v>
      </c>
      <c r="C151" t="s">
        <v>3161</v>
      </c>
      <c r="D151">
        <v>1</v>
      </c>
      <c r="E151">
        <f>IFERROR(VLOOKUP(A151,Sheet1!A:B,2,FALSE),0)</f>
        <v>0</v>
      </c>
      <c r="F151">
        <v>0</v>
      </c>
      <c r="G151">
        <f t="shared" si="2"/>
        <v>0</v>
      </c>
    </row>
    <row r="152" spans="1:7">
      <c r="A152">
        <v>222390</v>
      </c>
      <c r="B152" t="s">
        <v>2670</v>
      </c>
      <c r="C152" t="s">
        <v>3161</v>
      </c>
      <c r="D152">
        <v>1</v>
      </c>
      <c r="E152">
        <f>IFERROR(VLOOKUP(A152,Sheet1!A:B,2,FALSE),0)</f>
        <v>1</v>
      </c>
      <c r="F152">
        <v>0</v>
      </c>
      <c r="G152">
        <f t="shared" si="2"/>
        <v>1</v>
      </c>
    </row>
    <row r="153" spans="1:7">
      <c r="A153">
        <v>39790</v>
      </c>
      <c r="B153" t="s">
        <v>2671</v>
      </c>
      <c r="C153" t="s">
        <v>3161</v>
      </c>
      <c r="D153">
        <v>1</v>
      </c>
      <c r="E153">
        <f>IFERROR(VLOOKUP(A153,Sheet1!A:B,2,FALSE),0)</f>
        <v>1</v>
      </c>
      <c r="F153">
        <v>0</v>
      </c>
      <c r="G153">
        <f t="shared" si="2"/>
        <v>1</v>
      </c>
    </row>
    <row r="154" spans="1:7">
      <c r="A154">
        <v>219860</v>
      </c>
      <c r="B154" t="s">
        <v>2672</v>
      </c>
      <c r="C154" t="s">
        <v>3161</v>
      </c>
      <c r="D154">
        <v>1</v>
      </c>
      <c r="E154">
        <f>IFERROR(VLOOKUP(A154,Sheet1!A:B,2,FALSE),0)</f>
        <v>1</v>
      </c>
      <c r="F154">
        <v>0</v>
      </c>
      <c r="G154">
        <f t="shared" si="2"/>
        <v>1</v>
      </c>
    </row>
    <row r="155" spans="1:7">
      <c r="A155">
        <v>219960</v>
      </c>
      <c r="B155" t="s">
        <v>2673</v>
      </c>
      <c r="C155" t="s">
        <v>3161</v>
      </c>
      <c r="D155">
        <v>1</v>
      </c>
      <c r="E155">
        <f>IFERROR(VLOOKUP(A155,Sheet1!A:B,2,FALSE),0)</f>
        <v>1</v>
      </c>
      <c r="F155">
        <v>0</v>
      </c>
      <c r="G155">
        <f t="shared" si="2"/>
        <v>1</v>
      </c>
    </row>
    <row r="156" spans="1:7">
      <c r="A156">
        <v>226400</v>
      </c>
      <c r="B156" t="s">
        <v>3171</v>
      </c>
      <c r="C156" t="s">
        <v>3160</v>
      </c>
      <c r="D156">
        <v>0</v>
      </c>
      <c r="E156">
        <f>IFERROR(VLOOKUP(A156,Sheet1!A:B,2,FALSE),0)</f>
        <v>0</v>
      </c>
      <c r="F156">
        <v>0</v>
      </c>
      <c r="G156">
        <f t="shared" si="2"/>
        <v>0</v>
      </c>
    </row>
    <row r="157" spans="1:7">
      <c r="A157">
        <v>183490</v>
      </c>
      <c r="B157" t="s">
        <v>1419</v>
      </c>
      <c r="C157" t="s">
        <v>3160</v>
      </c>
      <c r="D157">
        <v>0</v>
      </c>
      <c r="E157">
        <f>IFERROR(VLOOKUP(A157,Sheet1!A:B,2,FALSE),0)</f>
        <v>0</v>
      </c>
      <c r="F157">
        <v>0</v>
      </c>
      <c r="G157">
        <f t="shared" si="2"/>
        <v>0</v>
      </c>
    </row>
    <row r="158" spans="1:7">
      <c r="A158">
        <v>218710</v>
      </c>
      <c r="B158" t="s">
        <v>2674</v>
      </c>
      <c r="C158" t="s">
        <v>3161</v>
      </c>
      <c r="D158">
        <v>1</v>
      </c>
      <c r="E158">
        <f>IFERROR(VLOOKUP(A158,Sheet1!A:B,2,FALSE),0)</f>
        <v>1</v>
      </c>
      <c r="F158">
        <v>0</v>
      </c>
      <c r="G158">
        <f t="shared" si="2"/>
        <v>1</v>
      </c>
    </row>
    <row r="159" spans="1:7">
      <c r="A159">
        <v>256090</v>
      </c>
      <c r="B159" t="s">
        <v>2212</v>
      </c>
      <c r="C159" t="s">
        <v>3160</v>
      </c>
      <c r="D159">
        <v>1</v>
      </c>
      <c r="E159">
        <f>IFERROR(VLOOKUP(A159,Sheet1!A:B,2,FALSE),0)</f>
        <v>0</v>
      </c>
      <c r="F159">
        <v>0</v>
      </c>
      <c r="G159">
        <f t="shared" si="2"/>
        <v>0</v>
      </c>
    </row>
    <row r="160" spans="1:7">
      <c r="A160">
        <v>154030</v>
      </c>
      <c r="B160" t="s">
        <v>3172</v>
      </c>
      <c r="C160" t="s">
        <v>3160</v>
      </c>
      <c r="D160">
        <v>0</v>
      </c>
      <c r="E160">
        <f>IFERROR(VLOOKUP(A160,Sheet1!A:B,2,FALSE),0)</f>
        <v>0</v>
      </c>
      <c r="F160">
        <v>0</v>
      </c>
      <c r="G160">
        <f t="shared" si="2"/>
        <v>0</v>
      </c>
    </row>
    <row r="161" spans="1:7">
      <c r="A161">
        <v>68270</v>
      </c>
      <c r="B161" t="s">
        <v>3173</v>
      </c>
      <c r="C161" t="s">
        <v>3161</v>
      </c>
      <c r="D161">
        <v>0</v>
      </c>
      <c r="E161">
        <f>IFERROR(VLOOKUP(A161,Sheet1!A:B,2,FALSE),0)</f>
        <v>0</v>
      </c>
      <c r="F161">
        <v>0</v>
      </c>
      <c r="G161">
        <f t="shared" si="2"/>
        <v>0</v>
      </c>
    </row>
    <row r="162" spans="1:7">
      <c r="A162">
        <v>219580</v>
      </c>
      <c r="B162" t="s">
        <v>2675</v>
      </c>
      <c r="C162" t="s">
        <v>3161</v>
      </c>
      <c r="D162">
        <v>1</v>
      </c>
      <c r="E162">
        <f>IFERROR(VLOOKUP(A162,Sheet1!A:B,2,FALSE),0)</f>
        <v>1</v>
      </c>
      <c r="F162">
        <v>0</v>
      </c>
      <c r="G162">
        <f t="shared" si="2"/>
        <v>1</v>
      </c>
    </row>
    <row r="163" spans="1:7">
      <c r="A163">
        <v>219420</v>
      </c>
      <c r="B163" t="s">
        <v>619</v>
      </c>
      <c r="C163" t="s">
        <v>3160</v>
      </c>
      <c r="D163">
        <v>0</v>
      </c>
      <c r="E163">
        <f>IFERROR(VLOOKUP(A163,Sheet1!A:B,2,FALSE),0)</f>
        <v>0</v>
      </c>
      <c r="F163">
        <v>0</v>
      </c>
      <c r="G163">
        <f t="shared" si="2"/>
        <v>0</v>
      </c>
    </row>
    <row r="164" spans="1:7">
      <c r="A164">
        <v>217810</v>
      </c>
      <c r="B164" t="s">
        <v>2676</v>
      </c>
      <c r="C164" t="s">
        <v>3161</v>
      </c>
      <c r="D164">
        <v>1</v>
      </c>
      <c r="E164">
        <f>IFERROR(VLOOKUP(A164,Sheet1!A:B,2,FALSE),0)</f>
        <v>1</v>
      </c>
      <c r="F164">
        <v>0</v>
      </c>
      <c r="G164">
        <f t="shared" si="2"/>
        <v>1</v>
      </c>
    </row>
    <row r="165" spans="1:7">
      <c r="A165">
        <v>215750</v>
      </c>
      <c r="B165" t="s">
        <v>2677</v>
      </c>
      <c r="C165" t="s">
        <v>3161</v>
      </c>
      <c r="D165">
        <v>1</v>
      </c>
      <c r="E165">
        <f>IFERROR(VLOOKUP(A165,Sheet1!A:B,2,FALSE),0)</f>
        <v>1</v>
      </c>
      <c r="F165">
        <v>0</v>
      </c>
      <c r="G165">
        <f t="shared" si="2"/>
        <v>1</v>
      </c>
    </row>
    <row r="166" spans="1:7">
      <c r="A166">
        <v>233190</v>
      </c>
      <c r="B166" t="s">
        <v>2678</v>
      </c>
      <c r="C166" t="s">
        <v>3160</v>
      </c>
      <c r="D166">
        <v>1</v>
      </c>
      <c r="E166">
        <f>IFERROR(VLOOKUP(A166,Sheet1!A:B,2,FALSE),0)</f>
        <v>0</v>
      </c>
      <c r="F166">
        <v>0</v>
      </c>
      <c r="G166">
        <f t="shared" si="2"/>
        <v>0</v>
      </c>
    </row>
    <row r="167" spans="1:7">
      <c r="A167">
        <v>215580</v>
      </c>
      <c r="B167" t="s">
        <v>2679</v>
      </c>
      <c r="C167" t="s">
        <v>3161</v>
      </c>
      <c r="D167">
        <v>1</v>
      </c>
      <c r="E167">
        <f>IFERROR(VLOOKUP(A167,Sheet1!A:B,2,FALSE),0)</f>
        <v>0</v>
      </c>
      <c r="F167">
        <v>0</v>
      </c>
      <c r="G167">
        <f t="shared" si="2"/>
        <v>0</v>
      </c>
    </row>
    <row r="168" spans="1:7">
      <c r="A168">
        <v>232290</v>
      </c>
      <c r="B168" t="s">
        <v>2680</v>
      </c>
      <c r="C168" t="s">
        <v>3160</v>
      </c>
      <c r="D168">
        <v>1</v>
      </c>
      <c r="E168">
        <f>IFERROR(VLOOKUP(A168,Sheet1!A:B,2,FALSE),0)</f>
        <v>0</v>
      </c>
      <c r="F168">
        <v>0</v>
      </c>
      <c r="G168">
        <f t="shared" si="2"/>
        <v>0</v>
      </c>
    </row>
    <row r="169" spans="1:7">
      <c r="A169">
        <v>23430</v>
      </c>
      <c r="B169" t="s">
        <v>2681</v>
      </c>
      <c r="C169" t="s">
        <v>3161</v>
      </c>
      <c r="D169">
        <v>1</v>
      </c>
      <c r="E169">
        <f>IFERROR(VLOOKUP(A169,Sheet1!A:B,2,FALSE),0)</f>
        <v>0</v>
      </c>
      <c r="F169">
        <v>0</v>
      </c>
      <c r="G169">
        <f t="shared" si="2"/>
        <v>0</v>
      </c>
    </row>
    <row r="170" spans="1:7">
      <c r="A170">
        <v>260490</v>
      </c>
      <c r="B170" t="s">
        <v>2682</v>
      </c>
      <c r="C170" t="s">
        <v>3160</v>
      </c>
      <c r="D170">
        <v>1</v>
      </c>
      <c r="E170">
        <f>IFERROR(VLOOKUP(A170,Sheet1!A:B,2,FALSE),0)</f>
        <v>0</v>
      </c>
      <c r="F170">
        <v>0</v>
      </c>
      <c r="G170">
        <f t="shared" si="2"/>
        <v>0</v>
      </c>
    </row>
    <row r="171" spans="1:7">
      <c r="A171">
        <v>148140</v>
      </c>
      <c r="B171" t="s">
        <v>780</v>
      </c>
      <c r="C171" t="s">
        <v>3160</v>
      </c>
      <c r="D171">
        <v>0</v>
      </c>
      <c r="E171">
        <f>IFERROR(VLOOKUP(A171,Sheet1!A:B,2,FALSE),0)</f>
        <v>0</v>
      </c>
      <c r="F171">
        <v>0</v>
      </c>
      <c r="G171">
        <f t="shared" si="2"/>
        <v>0</v>
      </c>
    </row>
    <row r="172" spans="1:7">
      <c r="A172">
        <v>207930</v>
      </c>
      <c r="B172" t="s">
        <v>2683</v>
      </c>
      <c r="C172" t="s">
        <v>3161</v>
      </c>
      <c r="D172">
        <v>1</v>
      </c>
      <c r="E172">
        <f>IFERROR(VLOOKUP(A172,Sheet1!A:B,2,FALSE),0)</f>
        <v>0</v>
      </c>
      <c r="F172">
        <v>0</v>
      </c>
      <c r="G172">
        <f t="shared" si="2"/>
        <v>0</v>
      </c>
    </row>
    <row r="173" spans="1:7">
      <c r="A173">
        <v>206660</v>
      </c>
      <c r="B173" t="s">
        <v>2684</v>
      </c>
      <c r="C173" t="s">
        <v>3161</v>
      </c>
      <c r="D173">
        <v>1</v>
      </c>
      <c r="E173">
        <f>IFERROR(VLOOKUP(A173,Sheet1!A:B,2,FALSE),0)</f>
        <v>0</v>
      </c>
      <c r="F173">
        <v>0</v>
      </c>
      <c r="G173">
        <f t="shared" si="2"/>
        <v>0</v>
      </c>
    </row>
    <row r="174" spans="1:7">
      <c r="A174">
        <v>234100</v>
      </c>
      <c r="B174" t="s">
        <v>967</v>
      </c>
      <c r="C174" t="s">
        <v>3160</v>
      </c>
      <c r="D174">
        <v>0</v>
      </c>
      <c r="E174">
        <f>IFERROR(VLOOKUP(A174,Sheet1!A:B,2,FALSE),0)</f>
        <v>0</v>
      </c>
      <c r="F174">
        <v>0</v>
      </c>
      <c r="G174">
        <f t="shared" si="2"/>
        <v>0</v>
      </c>
    </row>
    <row r="175" spans="1:7">
      <c r="A175">
        <v>207720</v>
      </c>
      <c r="B175" t="s">
        <v>2685</v>
      </c>
      <c r="C175" t="s">
        <v>3161</v>
      </c>
      <c r="D175">
        <v>1</v>
      </c>
      <c r="E175">
        <f>IFERROR(VLOOKUP(A175,Sheet1!A:B,2,FALSE),0)</f>
        <v>0</v>
      </c>
      <c r="F175">
        <v>0</v>
      </c>
      <c r="G175">
        <f t="shared" si="2"/>
        <v>0</v>
      </c>
    </row>
    <row r="176" spans="1:7">
      <c r="A176">
        <v>61460</v>
      </c>
      <c r="B176" t="s">
        <v>2686</v>
      </c>
      <c r="C176" t="s">
        <v>3161</v>
      </c>
      <c r="D176">
        <v>1</v>
      </c>
      <c r="E176">
        <f>IFERROR(VLOOKUP(A176,Sheet1!A:B,2,FALSE),0)</f>
        <v>0</v>
      </c>
      <c r="F176">
        <v>0</v>
      </c>
      <c r="G176">
        <f t="shared" si="2"/>
        <v>0</v>
      </c>
    </row>
    <row r="177" spans="1:7">
      <c r="A177">
        <v>327</v>
      </c>
      <c r="B177" t="s">
        <v>3174</v>
      </c>
      <c r="C177" t="s">
        <v>3162</v>
      </c>
      <c r="D177">
        <v>0</v>
      </c>
      <c r="E177">
        <f>IFERROR(VLOOKUP(A177,Sheet1!A:B,2,FALSE),0)</f>
        <v>0</v>
      </c>
      <c r="F177">
        <v>0</v>
      </c>
      <c r="G177">
        <f t="shared" si="2"/>
        <v>0</v>
      </c>
    </row>
    <row r="178" spans="1:7">
      <c r="A178">
        <v>900050</v>
      </c>
      <c r="B178" t="s">
        <v>2687</v>
      </c>
      <c r="C178" t="s">
        <v>3162</v>
      </c>
      <c r="D178">
        <v>1</v>
      </c>
      <c r="E178">
        <f>IFERROR(VLOOKUP(A178,Sheet1!A:B,2,FALSE),0)</f>
        <v>0</v>
      </c>
      <c r="F178">
        <v>0</v>
      </c>
      <c r="G178">
        <f t="shared" si="2"/>
        <v>0</v>
      </c>
    </row>
    <row r="179" spans="1:7">
      <c r="A179">
        <v>85980</v>
      </c>
      <c r="B179" t="s">
        <v>982</v>
      </c>
      <c r="C179" t="s">
        <v>3160</v>
      </c>
      <c r="D179">
        <v>1</v>
      </c>
      <c r="E179">
        <f>IFERROR(VLOOKUP(A179,Sheet1!A:B,2,FALSE),0)</f>
        <v>0</v>
      </c>
      <c r="F179">
        <v>0</v>
      </c>
      <c r="G179">
        <f t="shared" si="2"/>
        <v>0</v>
      </c>
    </row>
    <row r="180" spans="1:7">
      <c r="A180">
        <v>95300</v>
      </c>
      <c r="B180" t="s">
        <v>2688</v>
      </c>
      <c r="C180" t="s">
        <v>3161</v>
      </c>
      <c r="D180">
        <v>1</v>
      </c>
      <c r="E180">
        <f>IFERROR(VLOOKUP(A180,Sheet1!A:B,2,FALSE),0)</f>
        <v>0</v>
      </c>
      <c r="F180">
        <v>0</v>
      </c>
      <c r="G180">
        <f t="shared" si="2"/>
        <v>0</v>
      </c>
    </row>
    <row r="181" spans="1:7">
      <c r="A181">
        <v>256940</v>
      </c>
      <c r="B181" t="s">
        <v>2009</v>
      </c>
      <c r="C181" t="s">
        <v>3160</v>
      </c>
      <c r="D181">
        <v>0</v>
      </c>
      <c r="E181">
        <f>IFERROR(VLOOKUP(A181,Sheet1!A:B,2,FALSE),0)</f>
        <v>0</v>
      </c>
      <c r="F181">
        <v>0</v>
      </c>
      <c r="G181">
        <f t="shared" si="2"/>
        <v>0</v>
      </c>
    </row>
    <row r="182" spans="1:7">
      <c r="A182">
        <v>189700</v>
      </c>
      <c r="B182" t="s">
        <v>2689</v>
      </c>
      <c r="C182" t="s">
        <v>3160</v>
      </c>
      <c r="D182">
        <v>1</v>
      </c>
      <c r="E182">
        <f>IFERROR(VLOOKUP(A182,Sheet1!A:B,2,FALSE),0)</f>
        <v>0</v>
      </c>
      <c r="F182">
        <v>0</v>
      </c>
      <c r="G182">
        <f t="shared" si="2"/>
        <v>0</v>
      </c>
    </row>
    <row r="183" spans="1:7">
      <c r="A183">
        <v>5620</v>
      </c>
      <c r="B183" t="s">
        <v>2690</v>
      </c>
      <c r="C183" t="s">
        <v>3162</v>
      </c>
      <c r="D183">
        <v>1</v>
      </c>
      <c r="E183">
        <f>IFERROR(VLOOKUP(A183,Sheet1!A:B,2,FALSE),0)</f>
        <v>0</v>
      </c>
      <c r="F183">
        <v>0</v>
      </c>
      <c r="G183">
        <f t="shared" si="2"/>
        <v>0</v>
      </c>
    </row>
    <row r="184" spans="1:7">
      <c r="A184">
        <v>5255</v>
      </c>
      <c r="B184" t="s">
        <v>3175</v>
      </c>
      <c r="C184" t="s">
        <v>3162</v>
      </c>
      <c r="D184">
        <v>0</v>
      </c>
      <c r="E184">
        <f>IFERROR(VLOOKUP(A184,Sheet1!A:B,2,FALSE),0)</f>
        <v>0</v>
      </c>
      <c r="F184">
        <v>0</v>
      </c>
      <c r="G184">
        <f t="shared" si="2"/>
        <v>0</v>
      </c>
    </row>
    <row r="185" spans="1:7">
      <c r="A185">
        <v>204690</v>
      </c>
      <c r="B185" t="s">
        <v>2691</v>
      </c>
      <c r="C185" t="s">
        <v>3160</v>
      </c>
      <c r="D185">
        <v>1</v>
      </c>
      <c r="E185">
        <f>IFERROR(VLOOKUP(A185,Sheet1!A:B,2,FALSE),0)</f>
        <v>0</v>
      </c>
      <c r="F185">
        <v>0</v>
      </c>
      <c r="G185">
        <f t="shared" si="2"/>
        <v>0</v>
      </c>
    </row>
    <row r="186" spans="1:7">
      <c r="A186">
        <v>83620</v>
      </c>
      <c r="B186" t="s">
        <v>2692</v>
      </c>
      <c r="C186" t="s">
        <v>3162</v>
      </c>
      <c r="D186">
        <v>1</v>
      </c>
      <c r="E186">
        <f>IFERROR(VLOOKUP(A186,Sheet1!A:B,2,FALSE),0)</f>
        <v>0</v>
      </c>
      <c r="F186">
        <v>0</v>
      </c>
      <c r="G186">
        <f t="shared" si="2"/>
        <v>0</v>
      </c>
    </row>
    <row r="187" spans="1:7">
      <c r="A187">
        <v>208870</v>
      </c>
      <c r="B187" t="s">
        <v>2693</v>
      </c>
      <c r="C187" t="s">
        <v>3161</v>
      </c>
      <c r="D187">
        <v>1</v>
      </c>
      <c r="E187">
        <f>IFERROR(VLOOKUP(A187,Sheet1!A:B,2,FALSE),0)</f>
        <v>0</v>
      </c>
      <c r="F187">
        <v>0</v>
      </c>
      <c r="G187">
        <f t="shared" si="2"/>
        <v>0</v>
      </c>
    </row>
    <row r="188" spans="1:7">
      <c r="A188">
        <v>232360</v>
      </c>
      <c r="B188" t="s">
        <v>2694</v>
      </c>
      <c r="C188" t="s">
        <v>3160</v>
      </c>
      <c r="D188">
        <v>1</v>
      </c>
      <c r="E188">
        <f>IFERROR(VLOOKUP(A188,Sheet1!A:B,2,FALSE),0)</f>
        <v>0</v>
      </c>
      <c r="F188">
        <v>0</v>
      </c>
      <c r="G188">
        <f t="shared" si="2"/>
        <v>0</v>
      </c>
    </row>
    <row r="189" spans="1:7">
      <c r="A189">
        <v>900130</v>
      </c>
      <c r="B189" t="s">
        <v>2695</v>
      </c>
      <c r="C189" t="s">
        <v>3161</v>
      </c>
      <c r="D189">
        <v>1</v>
      </c>
      <c r="E189">
        <f>IFERROR(VLOOKUP(A189,Sheet1!A:B,2,FALSE),0)</f>
        <v>0</v>
      </c>
      <c r="F189">
        <v>0</v>
      </c>
      <c r="G189">
        <f t="shared" si="2"/>
        <v>0</v>
      </c>
    </row>
    <row r="190" spans="1:7">
      <c r="A190">
        <v>2550</v>
      </c>
      <c r="B190" t="s">
        <v>2696</v>
      </c>
      <c r="C190" t="s">
        <v>3162</v>
      </c>
      <c r="D190">
        <v>1</v>
      </c>
      <c r="E190">
        <f>IFERROR(VLOOKUP(A190,Sheet1!A:B,2,FALSE),0)</f>
        <v>0</v>
      </c>
      <c r="F190">
        <v>0</v>
      </c>
      <c r="G190">
        <f t="shared" si="2"/>
        <v>0</v>
      </c>
    </row>
    <row r="191" spans="1:7">
      <c r="A191">
        <v>21960</v>
      </c>
      <c r="B191" t="s">
        <v>2697</v>
      </c>
      <c r="C191" t="s">
        <v>3162</v>
      </c>
      <c r="D191">
        <v>1</v>
      </c>
      <c r="E191">
        <f>IFERROR(VLOOKUP(A191,Sheet1!A:B,2,FALSE),0)</f>
        <v>0</v>
      </c>
      <c r="F191">
        <v>0</v>
      </c>
      <c r="G191">
        <f t="shared" si="2"/>
        <v>0</v>
      </c>
    </row>
    <row r="192" spans="1:7">
      <c r="A192">
        <v>156170</v>
      </c>
      <c r="B192" t="s">
        <v>2698</v>
      </c>
      <c r="C192" t="s">
        <v>3160</v>
      </c>
      <c r="D192">
        <v>1</v>
      </c>
      <c r="E192">
        <f>IFERROR(VLOOKUP(A192,Sheet1!A:B,2,FALSE),0)</f>
        <v>0</v>
      </c>
      <c r="F192">
        <v>0</v>
      </c>
      <c r="G192">
        <f t="shared" si="2"/>
        <v>0</v>
      </c>
    </row>
    <row r="193" spans="1:7">
      <c r="A193">
        <v>35720</v>
      </c>
      <c r="B193" t="s">
        <v>3176</v>
      </c>
      <c r="C193" t="s">
        <v>3161</v>
      </c>
      <c r="D193">
        <v>0</v>
      </c>
      <c r="E193">
        <f>IFERROR(VLOOKUP(A193,Sheet1!A:B,2,FALSE),0)</f>
        <v>0</v>
      </c>
      <c r="F193">
        <v>0</v>
      </c>
      <c r="G193">
        <f t="shared" si="2"/>
        <v>0</v>
      </c>
    </row>
    <row r="194" spans="1:7">
      <c r="A194">
        <v>204650</v>
      </c>
      <c r="B194" t="s">
        <v>2699</v>
      </c>
      <c r="C194" t="s">
        <v>3161</v>
      </c>
      <c r="D194">
        <v>1</v>
      </c>
      <c r="E194">
        <f>IFERROR(VLOOKUP(A194,Sheet1!A:B,2,FALSE),0)</f>
        <v>0</v>
      </c>
      <c r="F194">
        <v>0</v>
      </c>
      <c r="G194">
        <f t="shared" si="2"/>
        <v>0</v>
      </c>
    </row>
    <row r="195" spans="1:7">
      <c r="A195">
        <v>4740</v>
      </c>
      <c r="B195" t="s">
        <v>2700</v>
      </c>
      <c r="C195" t="s">
        <v>3162</v>
      </c>
      <c r="D195">
        <v>1</v>
      </c>
      <c r="E195">
        <f>IFERROR(VLOOKUP(A195,Sheet1!A:B,2,FALSE),0)</f>
        <v>0</v>
      </c>
      <c r="F195">
        <v>0</v>
      </c>
      <c r="G195">
        <f t="shared" ref="G195:G258" si="3">IF(E195,E195,IF(F195=2,F195,0))</f>
        <v>0</v>
      </c>
    </row>
    <row r="196" spans="1:7">
      <c r="A196">
        <v>83610</v>
      </c>
      <c r="B196" t="s">
        <v>2701</v>
      </c>
      <c r="C196" t="s">
        <v>3162</v>
      </c>
      <c r="D196">
        <v>1</v>
      </c>
      <c r="E196">
        <f>IFERROR(VLOOKUP(A196,Sheet1!A:B,2,FALSE),0)</f>
        <v>0</v>
      </c>
      <c r="F196">
        <v>0</v>
      </c>
      <c r="G196">
        <f t="shared" si="3"/>
        <v>0</v>
      </c>
    </row>
    <row r="197" spans="1:7">
      <c r="A197">
        <v>83570</v>
      </c>
      <c r="B197" t="s">
        <v>2702</v>
      </c>
      <c r="C197" t="s">
        <v>3162</v>
      </c>
      <c r="D197">
        <v>1</v>
      </c>
      <c r="E197">
        <f>IFERROR(VLOOKUP(A197,Sheet1!A:B,2,FALSE),0)</f>
        <v>0</v>
      </c>
      <c r="F197">
        <v>0</v>
      </c>
      <c r="G197">
        <f t="shared" si="3"/>
        <v>0</v>
      </c>
    </row>
    <row r="198" spans="1:7">
      <c r="A198">
        <v>83580</v>
      </c>
      <c r="B198" t="s">
        <v>2703</v>
      </c>
      <c r="C198" t="s">
        <v>3162</v>
      </c>
      <c r="D198">
        <v>1</v>
      </c>
      <c r="E198">
        <f>IFERROR(VLOOKUP(A198,Sheet1!A:B,2,FALSE),0)</f>
        <v>0</v>
      </c>
      <c r="F198">
        <v>0</v>
      </c>
      <c r="G198">
        <f t="shared" si="3"/>
        <v>0</v>
      </c>
    </row>
    <row r="199" spans="1:7">
      <c r="A199">
        <v>83590</v>
      </c>
      <c r="B199" t="s">
        <v>2704</v>
      </c>
      <c r="C199" t="s">
        <v>3162</v>
      </c>
      <c r="D199">
        <v>1</v>
      </c>
      <c r="E199">
        <f>IFERROR(VLOOKUP(A199,Sheet1!A:B,2,FALSE),0)</f>
        <v>0</v>
      </c>
      <c r="F199">
        <v>0</v>
      </c>
      <c r="G199">
        <f t="shared" si="3"/>
        <v>0</v>
      </c>
    </row>
    <row r="200" spans="1:7">
      <c r="A200">
        <v>83600</v>
      </c>
      <c r="B200" t="s">
        <v>2705</v>
      </c>
      <c r="C200" t="s">
        <v>3162</v>
      </c>
      <c r="D200">
        <v>1</v>
      </c>
      <c r="E200">
        <f>IFERROR(VLOOKUP(A200,Sheet1!A:B,2,FALSE),0)</f>
        <v>0</v>
      </c>
      <c r="F200">
        <v>0</v>
      </c>
      <c r="G200">
        <f t="shared" si="3"/>
        <v>0</v>
      </c>
    </row>
    <row r="201" spans="1:7">
      <c r="A201">
        <v>204760</v>
      </c>
      <c r="B201" t="s">
        <v>2706</v>
      </c>
      <c r="C201" t="s">
        <v>3161</v>
      </c>
      <c r="D201">
        <v>1</v>
      </c>
      <c r="E201">
        <f>IFERROR(VLOOKUP(A201,Sheet1!A:B,2,FALSE),0)</f>
        <v>0</v>
      </c>
      <c r="F201">
        <v>0</v>
      </c>
      <c r="G201">
        <f t="shared" si="3"/>
        <v>0</v>
      </c>
    </row>
    <row r="202" spans="1:7">
      <c r="A202">
        <v>83350</v>
      </c>
      <c r="B202" t="s">
        <v>2707</v>
      </c>
      <c r="C202" t="s">
        <v>3162</v>
      </c>
      <c r="D202">
        <v>1</v>
      </c>
      <c r="E202">
        <f>IFERROR(VLOOKUP(A202,Sheet1!A:B,2,FALSE),0)</f>
        <v>0</v>
      </c>
      <c r="F202">
        <v>0</v>
      </c>
      <c r="G202">
        <f t="shared" si="3"/>
        <v>0</v>
      </c>
    </row>
    <row r="203" spans="1:7">
      <c r="A203">
        <v>83360</v>
      </c>
      <c r="B203" t="s">
        <v>2708</v>
      </c>
      <c r="C203" t="s">
        <v>3162</v>
      </c>
      <c r="D203">
        <v>1</v>
      </c>
      <c r="E203">
        <f>IFERROR(VLOOKUP(A203,Sheet1!A:B,2,FALSE),0)</f>
        <v>0</v>
      </c>
      <c r="F203">
        <v>0</v>
      </c>
      <c r="G203">
        <f t="shared" si="3"/>
        <v>0</v>
      </c>
    </row>
    <row r="204" spans="1:7">
      <c r="A204">
        <v>83390</v>
      </c>
      <c r="B204" t="s">
        <v>2709</v>
      </c>
      <c r="C204" t="s">
        <v>3162</v>
      </c>
      <c r="D204">
        <v>1</v>
      </c>
      <c r="E204">
        <f>IFERROR(VLOOKUP(A204,Sheet1!A:B,2,FALSE),0)</f>
        <v>0</v>
      </c>
      <c r="F204">
        <v>0</v>
      </c>
      <c r="G204">
        <f t="shared" si="3"/>
        <v>0</v>
      </c>
    </row>
    <row r="205" spans="1:7">
      <c r="A205">
        <v>165270</v>
      </c>
      <c r="B205" t="s">
        <v>2710</v>
      </c>
      <c r="C205" t="s">
        <v>3160</v>
      </c>
      <c r="D205">
        <v>1</v>
      </c>
      <c r="E205">
        <f>IFERROR(VLOOKUP(A205,Sheet1!A:B,2,FALSE),0)</f>
        <v>0</v>
      </c>
      <c r="F205">
        <v>0</v>
      </c>
      <c r="G205">
        <f t="shared" si="3"/>
        <v>0</v>
      </c>
    </row>
    <row r="206" spans="1:7">
      <c r="A206">
        <v>204440</v>
      </c>
      <c r="B206" t="s">
        <v>2711</v>
      </c>
      <c r="C206" t="s">
        <v>3161</v>
      </c>
      <c r="D206">
        <v>1</v>
      </c>
      <c r="E206">
        <f>IFERROR(VLOOKUP(A206,Sheet1!A:B,2,FALSE),0)</f>
        <v>0</v>
      </c>
      <c r="F206">
        <v>0</v>
      </c>
      <c r="G206">
        <f t="shared" si="3"/>
        <v>0</v>
      </c>
    </row>
    <row r="207" spans="1:7">
      <c r="A207">
        <v>3419</v>
      </c>
      <c r="B207" t="s">
        <v>3177</v>
      </c>
      <c r="C207" t="s">
        <v>3162</v>
      </c>
      <c r="D207">
        <v>0</v>
      </c>
      <c r="E207">
        <f>IFERROR(VLOOKUP(A207,Sheet1!A:B,2,FALSE),0)</f>
        <v>0</v>
      </c>
      <c r="F207">
        <v>0</v>
      </c>
      <c r="G207">
        <f t="shared" si="3"/>
        <v>0</v>
      </c>
    </row>
    <row r="208" spans="1:7">
      <c r="A208">
        <v>36500</v>
      </c>
      <c r="B208" t="s">
        <v>2712</v>
      </c>
      <c r="C208" t="s">
        <v>3161</v>
      </c>
      <c r="D208">
        <v>1</v>
      </c>
      <c r="E208">
        <f>IFERROR(VLOOKUP(A208,Sheet1!A:B,2,FALSE),0)</f>
        <v>0</v>
      </c>
      <c r="F208">
        <v>0</v>
      </c>
      <c r="G208">
        <f t="shared" si="3"/>
        <v>0</v>
      </c>
    </row>
    <row r="209" spans="1:7">
      <c r="A209">
        <v>58370</v>
      </c>
      <c r="B209" t="s">
        <v>2713</v>
      </c>
      <c r="C209" t="s">
        <v>3161</v>
      </c>
      <c r="D209">
        <v>1</v>
      </c>
      <c r="E209">
        <f>IFERROR(VLOOKUP(A209,Sheet1!A:B,2,FALSE),0)</f>
        <v>0</v>
      </c>
      <c r="F209">
        <v>0</v>
      </c>
      <c r="G209">
        <f t="shared" si="3"/>
        <v>0</v>
      </c>
    </row>
    <row r="210" spans="1:7">
      <c r="A210">
        <v>86830</v>
      </c>
      <c r="B210" t="s">
        <v>2714</v>
      </c>
      <c r="C210" t="s">
        <v>3161</v>
      </c>
      <c r="D210">
        <v>1</v>
      </c>
      <c r="E210">
        <f>IFERROR(VLOOKUP(A210,Sheet1!A:B,2,FALSE),0)</f>
        <v>0</v>
      </c>
      <c r="F210">
        <v>0</v>
      </c>
      <c r="G210">
        <f t="shared" si="3"/>
        <v>0</v>
      </c>
    </row>
    <row r="211" spans="1:7">
      <c r="A211">
        <v>1689</v>
      </c>
      <c r="B211" t="s">
        <v>3178</v>
      </c>
      <c r="C211" t="s">
        <v>3162</v>
      </c>
      <c r="D211">
        <v>0</v>
      </c>
      <c r="E211">
        <f>IFERROR(VLOOKUP(A211,Sheet1!A:B,2,FALSE),0)</f>
        <v>0</v>
      </c>
      <c r="F211">
        <v>0</v>
      </c>
      <c r="G211">
        <f t="shared" si="3"/>
        <v>0</v>
      </c>
    </row>
    <row r="212" spans="1:7">
      <c r="A212">
        <v>90970</v>
      </c>
      <c r="B212" t="s">
        <v>2715</v>
      </c>
      <c r="C212" t="s">
        <v>3162</v>
      </c>
      <c r="D212">
        <v>1</v>
      </c>
      <c r="E212">
        <f>IFERROR(VLOOKUP(A212,Sheet1!A:B,2,FALSE),0)</f>
        <v>0</v>
      </c>
      <c r="F212">
        <v>0</v>
      </c>
      <c r="G212">
        <f t="shared" si="3"/>
        <v>0</v>
      </c>
    </row>
    <row r="213" spans="1:7">
      <c r="A213">
        <v>90980</v>
      </c>
      <c r="B213" t="s">
        <v>2716</v>
      </c>
      <c r="C213" t="s">
        <v>3162</v>
      </c>
      <c r="D213">
        <v>1</v>
      </c>
      <c r="E213">
        <f>IFERROR(VLOOKUP(A213,Sheet1!A:B,2,FALSE),0)</f>
        <v>0</v>
      </c>
      <c r="F213">
        <v>0</v>
      </c>
      <c r="G213">
        <f t="shared" si="3"/>
        <v>0</v>
      </c>
    </row>
    <row r="214" spans="1:7">
      <c r="A214">
        <v>90990</v>
      </c>
      <c r="B214" t="s">
        <v>2717</v>
      </c>
      <c r="C214" t="s">
        <v>3162</v>
      </c>
      <c r="D214">
        <v>1</v>
      </c>
      <c r="E214">
        <f>IFERROR(VLOOKUP(A214,Sheet1!A:B,2,FALSE),0)</f>
        <v>0</v>
      </c>
      <c r="F214">
        <v>0</v>
      </c>
      <c r="G214">
        <f t="shared" si="3"/>
        <v>0</v>
      </c>
    </row>
    <row r="215" spans="1:7">
      <c r="A215">
        <v>91000</v>
      </c>
      <c r="B215" t="s">
        <v>2718</v>
      </c>
      <c r="C215" t="s">
        <v>3162</v>
      </c>
      <c r="D215">
        <v>1</v>
      </c>
      <c r="E215">
        <f>IFERROR(VLOOKUP(A215,Sheet1!A:B,2,FALSE),0)</f>
        <v>0</v>
      </c>
      <c r="F215">
        <v>0</v>
      </c>
      <c r="G215">
        <f t="shared" si="3"/>
        <v>0</v>
      </c>
    </row>
    <row r="216" spans="1:7">
      <c r="A216">
        <v>110570</v>
      </c>
      <c r="B216" t="s">
        <v>2719</v>
      </c>
      <c r="C216" t="s">
        <v>3162</v>
      </c>
      <c r="D216">
        <v>1</v>
      </c>
      <c r="E216">
        <f>IFERROR(VLOOKUP(A216,Sheet1!A:B,2,FALSE),0)</f>
        <v>0</v>
      </c>
      <c r="F216">
        <v>0</v>
      </c>
      <c r="G216">
        <f t="shared" si="3"/>
        <v>0</v>
      </c>
    </row>
    <row r="217" spans="1:7">
      <c r="A217">
        <v>52270</v>
      </c>
      <c r="B217" t="s">
        <v>2720</v>
      </c>
      <c r="C217" t="s">
        <v>3161</v>
      </c>
      <c r="D217">
        <v>1</v>
      </c>
      <c r="E217">
        <f>IFERROR(VLOOKUP(A217,Sheet1!A:B,2,FALSE),0)</f>
        <v>0</v>
      </c>
      <c r="F217">
        <v>0</v>
      </c>
      <c r="G217">
        <f t="shared" si="3"/>
        <v>0</v>
      </c>
    </row>
    <row r="218" spans="1:7">
      <c r="A218">
        <v>194860</v>
      </c>
      <c r="B218" t="s">
        <v>2721</v>
      </c>
      <c r="C218" t="s">
        <v>3160</v>
      </c>
      <c r="D218">
        <v>1</v>
      </c>
      <c r="E218">
        <f>IFERROR(VLOOKUP(A218,Sheet1!A:B,2,FALSE),0)</f>
        <v>0</v>
      </c>
      <c r="F218">
        <v>0</v>
      </c>
      <c r="G218">
        <f t="shared" si="3"/>
        <v>0</v>
      </c>
    </row>
    <row r="219" spans="1:7">
      <c r="A219">
        <v>63760</v>
      </c>
      <c r="B219" t="s">
        <v>1705</v>
      </c>
      <c r="C219" t="s">
        <v>3160</v>
      </c>
      <c r="D219">
        <v>0</v>
      </c>
      <c r="E219">
        <f>IFERROR(VLOOKUP(A219,Sheet1!A:B,2,FALSE),0)</f>
        <v>0</v>
      </c>
      <c r="F219">
        <v>0</v>
      </c>
      <c r="G219">
        <f t="shared" si="3"/>
        <v>0</v>
      </c>
    </row>
    <row r="220" spans="1:7">
      <c r="A220">
        <v>7190</v>
      </c>
      <c r="B220" t="s">
        <v>2722</v>
      </c>
      <c r="C220" t="s">
        <v>3162</v>
      </c>
      <c r="D220">
        <v>1</v>
      </c>
      <c r="E220">
        <f>IFERROR(VLOOKUP(A220,Sheet1!A:B,2,FALSE),0)</f>
        <v>0</v>
      </c>
      <c r="F220">
        <v>0</v>
      </c>
      <c r="G220">
        <f t="shared" si="3"/>
        <v>0</v>
      </c>
    </row>
    <row r="221" spans="1:7">
      <c r="A221">
        <v>7197</v>
      </c>
      <c r="B221" t="s">
        <v>2723</v>
      </c>
      <c r="C221" t="s">
        <v>3162</v>
      </c>
      <c r="D221">
        <v>1</v>
      </c>
      <c r="E221">
        <f>IFERROR(VLOOKUP(A221,Sheet1!A:B,2,FALSE),0)</f>
        <v>0</v>
      </c>
      <c r="F221">
        <v>0</v>
      </c>
      <c r="G221">
        <f t="shared" si="3"/>
        <v>0</v>
      </c>
    </row>
    <row r="222" spans="1:7">
      <c r="A222">
        <v>68150</v>
      </c>
      <c r="B222" t="s">
        <v>2724</v>
      </c>
      <c r="C222" t="s">
        <v>3161</v>
      </c>
      <c r="D222">
        <v>1</v>
      </c>
      <c r="E222">
        <f>IFERROR(VLOOKUP(A222,Sheet1!A:B,2,FALSE),0)</f>
        <v>0</v>
      </c>
      <c r="F222">
        <v>0</v>
      </c>
      <c r="G222">
        <f t="shared" si="3"/>
        <v>0</v>
      </c>
    </row>
    <row r="223" spans="1:7">
      <c r="A223">
        <v>117930</v>
      </c>
      <c r="B223" t="s">
        <v>2725</v>
      </c>
      <c r="C223" t="s">
        <v>3162</v>
      </c>
      <c r="D223">
        <v>1</v>
      </c>
      <c r="E223">
        <f>IFERROR(VLOOKUP(A223,Sheet1!A:B,2,FALSE),0)</f>
        <v>0</v>
      </c>
      <c r="F223">
        <v>0</v>
      </c>
      <c r="G223">
        <f t="shared" si="3"/>
        <v>0</v>
      </c>
    </row>
    <row r="224" spans="1:7">
      <c r="A224">
        <v>66270</v>
      </c>
      <c r="B224" t="s">
        <v>2726</v>
      </c>
      <c r="C224" t="s">
        <v>3161</v>
      </c>
      <c r="D224">
        <v>1</v>
      </c>
      <c r="E224">
        <f>IFERROR(VLOOKUP(A224,Sheet1!A:B,2,FALSE),0)</f>
        <v>0</v>
      </c>
      <c r="F224">
        <v>0</v>
      </c>
      <c r="G224">
        <f t="shared" si="3"/>
        <v>0</v>
      </c>
    </row>
    <row r="225" spans="1:7">
      <c r="A225">
        <v>60910</v>
      </c>
      <c r="B225" t="s">
        <v>2727</v>
      </c>
      <c r="C225" t="s">
        <v>3161</v>
      </c>
      <c r="D225">
        <v>1</v>
      </c>
      <c r="E225">
        <f>IFERROR(VLOOKUP(A225,Sheet1!A:B,2,FALSE),0)</f>
        <v>0</v>
      </c>
      <c r="F225">
        <v>0</v>
      </c>
      <c r="G225">
        <f t="shared" si="3"/>
        <v>0</v>
      </c>
    </row>
    <row r="226" spans="1:7">
      <c r="A226">
        <v>198940</v>
      </c>
      <c r="B226" t="s">
        <v>2728</v>
      </c>
      <c r="C226" t="s">
        <v>3160</v>
      </c>
      <c r="D226">
        <v>1</v>
      </c>
      <c r="E226">
        <f>IFERROR(VLOOKUP(A226,Sheet1!A:B,2,FALSE),0)</f>
        <v>0</v>
      </c>
      <c r="F226">
        <v>0</v>
      </c>
      <c r="G226">
        <f t="shared" si="3"/>
        <v>0</v>
      </c>
    </row>
    <row r="227" spans="1:7">
      <c r="A227">
        <v>37620</v>
      </c>
      <c r="B227" t="s">
        <v>2729</v>
      </c>
      <c r="C227" t="s">
        <v>3162</v>
      </c>
      <c r="D227">
        <v>1</v>
      </c>
      <c r="E227">
        <f>IFERROR(VLOOKUP(A227,Sheet1!A:B,2,FALSE),0)</f>
        <v>0</v>
      </c>
      <c r="F227">
        <v>0</v>
      </c>
      <c r="G227">
        <f t="shared" si="3"/>
        <v>0</v>
      </c>
    </row>
    <row r="228" spans="1:7">
      <c r="A228">
        <v>144630</v>
      </c>
      <c r="B228" t="s">
        <v>1107</v>
      </c>
      <c r="C228" t="s">
        <v>3160</v>
      </c>
      <c r="D228">
        <v>1</v>
      </c>
      <c r="E228">
        <f>IFERROR(VLOOKUP(A228,Sheet1!A:B,2,FALSE),0)</f>
        <v>0</v>
      </c>
      <c r="F228">
        <v>0</v>
      </c>
      <c r="G228">
        <f t="shared" si="3"/>
        <v>0</v>
      </c>
    </row>
    <row r="229" spans="1:7">
      <c r="A229">
        <v>68870</v>
      </c>
      <c r="B229" t="s">
        <v>2730</v>
      </c>
      <c r="C229" t="s">
        <v>3162</v>
      </c>
      <c r="D229">
        <v>1</v>
      </c>
      <c r="E229">
        <f>IFERROR(VLOOKUP(A229,Sheet1!A:B,2,FALSE),0)</f>
        <v>0</v>
      </c>
      <c r="F229">
        <v>0</v>
      </c>
      <c r="G229">
        <f t="shared" si="3"/>
        <v>0</v>
      </c>
    </row>
    <row r="230" spans="1:7">
      <c r="A230">
        <v>68875</v>
      </c>
      <c r="B230" t="s">
        <v>2731</v>
      </c>
      <c r="C230" t="s">
        <v>3162</v>
      </c>
      <c r="D230">
        <v>1</v>
      </c>
      <c r="E230">
        <f>IFERROR(VLOOKUP(A230,Sheet1!A:B,2,FALSE),0)</f>
        <v>0</v>
      </c>
      <c r="F230">
        <v>0</v>
      </c>
      <c r="G230">
        <f t="shared" si="3"/>
        <v>0</v>
      </c>
    </row>
    <row r="231" spans="1:7">
      <c r="A231">
        <v>139200</v>
      </c>
      <c r="B231" t="s">
        <v>2732</v>
      </c>
      <c r="C231" t="s">
        <v>3162</v>
      </c>
      <c r="D231">
        <v>1</v>
      </c>
      <c r="E231">
        <f>IFERROR(VLOOKUP(A231,Sheet1!A:B,2,FALSE),0)</f>
        <v>0</v>
      </c>
      <c r="F231">
        <v>0</v>
      </c>
      <c r="G231">
        <f t="shared" si="3"/>
        <v>0</v>
      </c>
    </row>
    <row r="232" spans="1:7">
      <c r="A232">
        <v>104120</v>
      </c>
      <c r="B232" t="s">
        <v>2733</v>
      </c>
      <c r="C232" t="s">
        <v>3162</v>
      </c>
      <c r="D232">
        <v>1</v>
      </c>
      <c r="E232">
        <f>IFERROR(VLOOKUP(A232,Sheet1!A:B,2,FALSE),0)</f>
        <v>0</v>
      </c>
      <c r="F232">
        <v>0</v>
      </c>
      <c r="G232">
        <f t="shared" si="3"/>
        <v>0</v>
      </c>
    </row>
    <row r="233" spans="1:7">
      <c r="A233">
        <v>104110</v>
      </c>
      <c r="B233" t="s">
        <v>2734</v>
      </c>
      <c r="C233" t="s">
        <v>3162</v>
      </c>
      <c r="D233">
        <v>1</v>
      </c>
      <c r="E233">
        <f>IFERROR(VLOOKUP(A233,Sheet1!A:B,2,FALSE),0)</f>
        <v>0</v>
      </c>
      <c r="F233">
        <v>0</v>
      </c>
      <c r="G233">
        <f t="shared" si="3"/>
        <v>0</v>
      </c>
    </row>
    <row r="234" spans="1:7">
      <c r="A234">
        <v>192240</v>
      </c>
      <c r="B234" t="s">
        <v>2735</v>
      </c>
      <c r="C234" t="s">
        <v>3160</v>
      </c>
      <c r="D234">
        <v>1</v>
      </c>
      <c r="E234">
        <f>IFERROR(VLOOKUP(A234,Sheet1!A:B,2,FALSE),0)</f>
        <v>0</v>
      </c>
      <c r="F234">
        <v>0</v>
      </c>
      <c r="G234">
        <f t="shared" si="3"/>
        <v>0</v>
      </c>
    </row>
    <row r="235" spans="1:7">
      <c r="A235">
        <v>204990</v>
      </c>
      <c r="B235" t="s">
        <v>2736</v>
      </c>
      <c r="C235" t="s">
        <v>3160</v>
      </c>
      <c r="D235">
        <v>1</v>
      </c>
      <c r="E235">
        <f>IFERROR(VLOOKUP(A235,Sheet1!A:B,2,FALSE),0)</f>
        <v>1</v>
      </c>
      <c r="F235">
        <v>0</v>
      </c>
      <c r="G235">
        <f t="shared" si="3"/>
        <v>1</v>
      </c>
    </row>
    <row r="236" spans="1:7">
      <c r="A236">
        <v>203450</v>
      </c>
      <c r="B236" t="s">
        <v>1603</v>
      </c>
      <c r="C236" t="s">
        <v>3160</v>
      </c>
      <c r="D236">
        <v>0</v>
      </c>
      <c r="E236">
        <f>IFERROR(VLOOKUP(A236,Sheet1!A:B,2,FALSE),0)</f>
        <v>0</v>
      </c>
      <c r="F236">
        <v>0</v>
      </c>
      <c r="G236">
        <f t="shared" si="3"/>
        <v>0</v>
      </c>
    </row>
    <row r="237" spans="1:7">
      <c r="A237">
        <v>222520</v>
      </c>
      <c r="B237" t="s">
        <v>2737</v>
      </c>
      <c r="C237" t="s">
        <v>3160</v>
      </c>
      <c r="D237">
        <v>1</v>
      </c>
      <c r="E237">
        <f>IFERROR(VLOOKUP(A237,Sheet1!A:B,2,FALSE),0)</f>
        <v>0</v>
      </c>
      <c r="F237">
        <v>0</v>
      </c>
      <c r="G237">
        <f t="shared" si="3"/>
        <v>0</v>
      </c>
    </row>
    <row r="238" spans="1:7">
      <c r="A238">
        <v>185280</v>
      </c>
      <c r="B238" t="s">
        <v>2738</v>
      </c>
      <c r="C238" t="s">
        <v>3160</v>
      </c>
      <c r="D238">
        <v>1</v>
      </c>
      <c r="E238">
        <f>IFERROR(VLOOKUP(A238,Sheet1!A:B,2,FALSE),0)</f>
        <v>0</v>
      </c>
      <c r="F238">
        <v>0</v>
      </c>
      <c r="G238">
        <f t="shared" si="3"/>
        <v>0</v>
      </c>
    </row>
    <row r="239" spans="1:7">
      <c r="A239">
        <v>220100</v>
      </c>
      <c r="B239" t="s">
        <v>2252</v>
      </c>
      <c r="C239" t="s">
        <v>3160</v>
      </c>
      <c r="D239">
        <v>0</v>
      </c>
      <c r="E239">
        <f>IFERROR(VLOOKUP(A239,Sheet1!A:B,2,FALSE),0)</f>
        <v>0</v>
      </c>
      <c r="F239">
        <v>0</v>
      </c>
      <c r="G239">
        <f t="shared" si="3"/>
        <v>0</v>
      </c>
    </row>
    <row r="240" spans="1:7">
      <c r="A240">
        <v>156100</v>
      </c>
      <c r="B240" t="s">
        <v>3179</v>
      </c>
      <c r="C240" t="s">
        <v>3160</v>
      </c>
      <c r="D240">
        <v>0</v>
      </c>
      <c r="E240">
        <f>IFERROR(VLOOKUP(A240,Sheet1!A:B,2,FALSE),0)</f>
        <v>0</v>
      </c>
      <c r="F240">
        <v>0</v>
      </c>
      <c r="G240">
        <f t="shared" si="3"/>
        <v>0</v>
      </c>
    </row>
    <row r="241" spans="1:7">
      <c r="A241">
        <v>220180</v>
      </c>
      <c r="B241" t="s">
        <v>2462</v>
      </c>
      <c r="C241" t="s">
        <v>3160</v>
      </c>
      <c r="D241">
        <v>0</v>
      </c>
      <c r="E241">
        <f>IFERROR(VLOOKUP(A241,Sheet1!A:B,2,FALSE),0)</f>
        <v>0</v>
      </c>
      <c r="F241">
        <v>0</v>
      </c>
      <c r="G241">
        <f t="shared" si="3"/>
        <v>0</v>
      </c>
    </row>
    <row r="242" spans="1:7">
      <c r="A242">
        <v>11720</v>
      </c>
      <c r="B242" t="s">
        <v>2739</v>
      </c>
      <c r="C242" t="s">
        <v>3162</v>
      </c>
      <c r="D242">
        <v>1</v>
      </c>
      <c r="E242">
        <f>IFERROR(VLOOKUP(A242,Sheet1!A:B,2,FALSE),0)</f>
        <v>0</v>
      </c>
      <c r="F242">
        <v>0</v>
      </c>
      <c r="G242">
        <f t="shared" si="3"/>
        <v>0</v>
      </c>
    </row>
    <row r="243" spans="1:7">
      <c r="A243">
        <v>3450</v>
      </c>
      <c r="B243" t="s">
        <v>2740</v>
      </c>
      <c r="C243" t="s">
        <v>3162</v>
      </c>
      <c r="D243">
        <v>1</v>
      </c>
      <c r="E243">
        <f>IFERROR(VLOOKUP(A243,Sheet1!A:B,2,FALSE),0)</f>
        <v>0</v>
      </c>
      <c r="F243">
        <v>0</v>
      </c>
      <c r="G243">
        <f t="shared" si="3"/>
        <v>0</v>
      </c>
    </row>
    <row r="244" spans="1:7">
      <c r="A244">
        <v>53810</v>
      </c>
      <c r="B244" t="s">
        <v>2741</v>
      </c>
      <c r="C244" t="s">
        <v>3161</v>
      </c>
      <c r="D244">
        <v>1</v>
      </c>
      <c r="E244">
        <f>IFERROR(VLOOKUP(A244,Sheet1!A:B,2,FALSE),0)</f>
        <v>0</v>
      </c>
      <c r="F244">
        <v>0</v>
      </c>
      <c r="G244">
        <f t="shared" si="3"/>
        <v>0</v>
      </c>
    </row>
    <row r="245" spans="1:7">
      <c r="A245">
        <v>37340</v>
      </c>
      <c r="B245" t="s">
        <v>2742</v>
      </c>
      <c r="C245" t="s">
        <v>3161</v>
      </c>
      <c r="D245">
        <v>1</v>
      </c>
      <c r="E245">
        <f>IFERROR(VLOOKUP(A245,Sheet1!A:B,2,FALSE),0)</f>
        <v>0</v>
      </c>
      <c r="F245">
        <v>0</v>
      </c>
      <c r="G245">
        <f t="shared" si="3"/>
        <v>0</v>
      </c>
    </row>
    <row r="246" spans="1:7">
      <c r="A246">
        <v>74150</v>
      </c>
      <c r="B246" t="s">
        <v>2743</v>
      </c>
      <c r="C246" t="s">
        <v>3161</v>
      </c>
      <c r="D246">
        <v>1</v>
      </c>
      <c r="E246">
        <f>IFERROR(VLOOKUP(A246,Sheet1!A:B,2,FALSE),0)</f>
        <v>0</v>
      </c>
      <c r="F246">
        <v>0</v>
      </c>
      <c r="G246">
        <f t="shared" si="3"/>
        <v>0</v>
      </c>
    </row>
    <row r="247" spans="1:7">
      <c r="A247">
        <v>25270</v>
      </c>
      <c r="B247" t="s">
        <v>2744</v>
      </c>
      <c r="C247" t="s">
        <v>3161</v>
      </c>
      <c r="D247">
        <v>1</v>
      </c>
      <c r="E247">
        <f>IFERROR(VLOOKUP(A247,Sheet1!A:B,2,FALSE),0)</f>
        <v>0</v>
      </c>
      <c r="F247">
        <v>0</v>
      </c>
      <c r="G247">
        <f t="shared" si="3"/>
        <v>0</v>
      </c>
    </row>
    <row r="248" spans="1:7">
      <c r="A248">
        <v>19300</v>
      </c>
      <c r="B248" t="s">
        <v>2745</v>
      </c>
      <c r="C248" t="s">
        <v>3162</v>
      </c>
      <c r="D248">
        <v>1</v>
      </c>
      <c r="E248">
        <f>IFERROR(VLOOKUP(A248,Sheet1!A:B,2,FALSE),0)</f>
        <v>0</v>
      </c>
      <c r="F248">
        <v>0</v>
      </c>
      <c r="G248">
        <f t="shared" si="3"/>
        <v>0</v>
      </c>
    </row>
    <row r="249" spans="1:7">
      <c r="A249">
        <v>207230</v>
      </c>
      <c r="B249" t="s">
        <v>2746</v>
      </c>
      <c r="C249" t="s">
        <v>3160</v>
      </c>
      <c r="D249">
        <v>1</v>
      </c>
      <c r="E249">
        <f>IFERROR(VLOOKUP(A249,Sheet1!A:B,2,FALSE),0)</f>
        <v>0</v>
      </c>
      <c r="F249">
        <v>0</v>
      </c>
      <c r="G249">
        <f t="shared" si="3"/>
        <v>0</v>
      </c>
    </row>
    <row r="250" spans="1:7">
      <c r="A250">
        <v>82390</v>
      </c>
      <c r="B250" t="s">
        <v>2747</v>
      </c>
      <c r="C250" t="s">
        <v>3161</v>
      </c>
      <c r="D250">
        <v>1</v>
      </c>
      <c r="E250">
        <f>IFERROR(VLOOKUP(A250,Sheet1!A:B,2,FALSE),0)</f>
        <v>0</v>
      </c>
      <c r="F250">
        <v>0</v>
      </c>
      <c r="G250">
        <f t="shared" si="3"/>
        <v>0</v>
      </c>
    </row>
    <row r="251" spans="1:7">
      <c r="A251">
        <v>123010</v>
      </c>
      <c r="B251" t="s">
        <v>3180</v>
      </c>
      <c r="C251" t="s">
        <v>3160</v>
      </c>
      <c r="D251">
        <v>0</v>
      </c>
      <c r="E251">
        <f>IFERROR(VLOOKUP(A251,Sheet1!A:B,2,FALSE),0)</f>
        <v>0</v>
      </c>
      <c r="F251">
        <v>0</v>
      </c>
      <c r="G251">
        <f t="shared" si="3"/>
        <v>0</v>
      </c>
    </row>
    <row r="252" spans="1:7">
      <c r="A252">
        <v>26960</v>
      </c>
      <c r="B252" t="s">
        <v>3181</v>
      </c>
      <c r="C252" t="s">
        <v>3161</v>
      </c>
      <c r="D252">
        <v>0</v>
      </c>
      <c r="E252">
        <f>IFERROR(VLOOKUP(A252,Sheet1!A:B,2,FALSE),0)</f>
        <v>0</v>
      </c>
      <c r="F252">
        <v>0</v>
      </c>
      <c r="G252">
        <f t="shared" si="3"/>
        <v>0</v>
      </c>
    </row>
    <row r="253" spans="1:7">
      <c r="A253">
        <v>103650</v>
      </c>
      <c r="B253" t="s">
        <v>2748</v>
      </c>
      <c r="C253" t="s">
        <v>3160</v>
      </c>
      <c r="D253">
        <v>1</v>
      </c>
      <c r="E253">
        <f>IFERROR(VLOOKUP(A253,Sheet1!A:B,2,FALSE),0)</f>
        <v>0</v>
      </c>
      <c r="F253">
        <v>0</v>
      </c>
      <c r="G253">
        <f t="shared" si="3"/>
        <v>0</v>
      </c>
    </row>
    <row r="254" spans="1:7">
      <c r="A254">
        <v>34830</v>
      </c>
      <c r="B254" t="s">
        <v>3182</v>
      </c>
      <c r="C254" t="s">
        <v>3161</v>
      </c>
      <c r="D254">
        <v>0</v>
      </c>
      <c r="E254">
        <f>IFERROR(VLOOKUP(A254,Sheet1!A:B,2,FALSE),0)</f>
        <v>0</v>
      </c>
      <c r="F254">
        <v>0</v>
      </c>
      <c r="G254">
        <f t="shared" si="3"/>
        <v>0</v>
      </c>
    </row>
    <row r="255" spans="1:7">
      <c r="A255">
        <v>142760</v>
      </c>
      <c r="B255" t="s">
        <v>727</v>
      </c>
      <c r="C255" t="s">
        <v>3160</v>
      </c>
      <c r="D255">
        <v>0</v>
      </c>
      <c r="E255">
        <f>IFERROR(VLOOKUP(A255,Sheet1!A:B,2,FALSE),0)</f>
        <v>0</v>
      </c>
      <c r="F255">
        <v>0</v>
      </c>
      <c r="G255">
        <f t="shared" si="3"/>
        <v>0</v>
      </c>
    </row>
    <row r="256" spans="1:7">
      <c r="A256">
        <v>179440</v>
      </c>
      <c r="B256" t="s">
        <v>2749</v>
      </c>
      <c r="C256" t="s">
        <v>3160</v>
      </c>
      <c r="D256">
        <v>1</v>
      </c>
      <c r="E256">
        <f>IFERROR(VLOOKUP(A256,Sheet1!A:B,2,FALSE),0)</f>
        <v>0</v>
      </c>
      <c r="F256">
        <v>0</v>
      </c>
      <c r="G256">
        <f t="shared" si="3"/>
        <v>0</v>
      </c>
    </row>
    <row r="257" spans="1:7">
      <c r="A257">
        <v>224090</v>
      </c>
      <c r="B257" t="s">
        <v>1799</v>
      </c>
      <c r="C257" t="s">
        <v>3160</v>
      </c>
      <c r="D257">
        <v>1</v>
      </c>
      <c r="E257">
        <f>IFERROR(VLOOKUP(A257,Sheet1!A:B,2,FALSE),0)</f>
        <v>0</v>
      </c>
      <c r="F257">
        <v>0</v>
      </c>
      <c r="G257">
        <f t="shared" si="3"/>
        <v>0</v>
      </c>
    </row>
    <row r="258" spans="1:7">
      <c r="A258">
        <v>148250</v>
      </c>
      <c r="B258" t="s">
        <v>1220</v>
      </c>
      <c r="C258" t="s">
        <v>3160</v>
      </c>
      <c r="D258">
        <v>0</v>
      </c>
      <c r="E258">
        <f>IFERROR(VLOOKUP(A258,Sheet1!A:B,2,FALSE),0)</f>
        <v>0</v>
      </c>
      <c r="F258">
        <v>0</v>
      </c>
      <c r="G258">
        <f t="shared" si="3"/>
        <v>0</v>
      </c>
    </row>
    <row r="259" spans="1:7">
      <c r="A259">
        <v>92630</v>
      </c>
      <c r="B259" t="s">
        <v>2750</v>
      </c>
      <c r="C259" t="s">
        <v>3162</v>
      </c>
      <c r="D259">
        <v>1</v>
      </c>
      <c r="E259">
        <f>IFERROR(VLOOKUP(A259,Sheet1!A:B,2,FALSE),0)</f>
        <v>0</v>
      </c>
      <c r="F259">
        <v>0</v>
      </c>
      <c r="G259">
        <f t="shared" ref="G259:G322" si="4">IF(E259,E259,IF(F259=2,F259,0))</f>
        <v>0</v>
      </c>
    </row>
    <row r="260" spans="1:7">
      <c r="A260">
        <v>8020</v>
      </c>
      <c r="B260" t="s">
        <v>2751</v>
      </c>
      <c r="C260" t="s">
        <v>3162</v>
      </c>
      <c r="D260">
        <v>1</v>
      </c>
      <c r="E260">
        <f>IFERROR(VLOOKUP(A260,Sheet1!A:B,2,FALSE),0)</f>
        <v>0</v>
      </c>
      <c r="F260">
        <v>0</v>
      </c>
      <c r="G260">
        <f t="shared" si="4"/>
        <v>0</v>
      </c>
    </row>
    <row r="261" spans="1:7">
      <c r="A261">
        <v>8900</v>
      </c>
      <c r="B261" t="s">
        <v>2752</v>
      </c>
      <c r="C261" t="s">
        <v>3162</v>
      </c>
      <c r="D261">
        <v>1</v>
      </c>
      <c r="E261">
        <f>IFERROR(VLOOKUP(A261,Sheet1!A:B,2,FALSE),0)</f>
        <v>0</v>
      </c>
      <c r="F261">
        <v>0</v>
      </c>
      <c r="G261">
        <f t="shared" si="4"/>
        <v>0</v>
      </c>
    </row>
    <row r="262" spans="1:7">
      <c r="A262">
        <v>36220</v>
      </c>
      <c r="B262" t="s">
        <v>2753</v>
      </c>
      <c r="C262" t="s">
        <v>3161</v>
      </c>
      <c r="D262">
        <v>1</v>
      </c>
      <c r="E262">
        <f>IFERROR(VLOOKUP(A262,Sheet1!A:B,2,FALSE),0)</f>
        <v>0</v>
      </c>
      <c r="F262">
        <v>0</v>
      </c>
      <c r="G262">
        <f t="shared" si="4"/>
        <v>0</v>
      </c>
    </row>
    <row r="263" spans="1:7">
      <c r="A263">
        <v>86200</v>
      </c>
      <c r="B263" t="s">
        <v>2754</v>
      </c>
      <c r="C263" t="s">
        <v>3161</v>
      </c>
      <c r="D263">
        <v>1</v>
      </c>
      <c r="E263">
        <f>IFERROR(VLOOKUP(A263,Sheet1!A:B,2,FALSE),0)</f>
        <v>0</v>
      </c>
      <c r="F263">
        <v>0</v>
      </c>
      <c r="G263">
        <f t="shared" si="4"/>
        <v>0</v>
      </c>
    </row>
    <row r="264" spans="1:7">
      <c r="A264">
        <v>78780</v>
      </c>
      <c r="B264" t="s">
        <v>2755</v>
      </c>
      <c r="C264" t="s">
        <v>3161</v>
      </c>
      <c r="D264">
        <v>1</v>
      </c>
      <c r="E264">
        <f>IFERROR(VLOOKUP(A264,Sheet1!A:B,2,FALSE),0)</f>
        <v>0</v>
      </c>
      <c r="F264">
        <v>0</v>
      </c>
      <c r="G264">
        <f t="shared" si="4"/>
        <v>0</v>
      </c>
    </row>
    <row r="265" spans="1:7">
      <c r="A265">
        <v>158380</v>
      </c>
      <c r="B265" t="s">
        <v>2756</v>
      </c>
      <c r="C265" t="s">
        <v>3161</v>
      </c>
      <c r="D265">
        <v>1</v>
      </c>
      <c r="E265">
        <f>IFERROR(VLOOKUP(A265,Sheet1!A:B,2,FALSE),0)</f>
        <v>0</v>
      </c>
      <c r="F265">
        <v>0</v>
      </c>
      <c r="G265">
        <f t="shared" si="4"/>
        <v>0</v>
      </c>
    </row>
    <row r="266" spans="1:7">
      <c r="A266">
        <v>51310</v>
      </c>
      <c r="B266" t="s">
        <v>2757</v>
      </c>
      <c r="C266" t="s">
        <v>3162</v>
      </c>
      <c r="D266">
        <v>1</v>
      </c>
      <c r="E266">
        <f>IFERROR(VLOOKUP(A266,Sheet1!A:B,2,FALSE),0)</f>
        <v>0</v>
      </c>
      <c r="F266">
        <v>0</v>
      </c>
      <c r="G266">
        <f t="shared" si="4"/>
        <v>0</v>
      </c>
    </row>
    <row r="267" spans="1:7">
      <c r="A267">
        <v>63840</v>
      </c>
      <c r="B267" t="s">
        <v>2758</v>
      </c>
      <c r="C267" t="s">
        <v>3160</v>
      </c>
      <c r="D267">
        <v>1</v>
      </c>
      <c r="E267">
        <f>IFERROR(VLOOKUP(A267,Sheet1!A:B,2,FALSE),0)</f>
        <v>0</v>
      </c>
      <c r="F267">
        <v>0</v>
      </c>
      <c r="G267">
        <f t="shared" si="4"/>
        <v>0</v>
      </c>
    </row>
    <row r="268" spans="1:7">
      <c r="A268">
        <v>65270</v>
      </c>
      <c r="B268" t="s">
        <v>2759</v>
      </c>
      <c r="C268" t="s">
        <v>3161</v>
      </c>
      <c r="D268">
        <v>1</v>
      </c>
      <c r="E268">
        <f>IFERROR(VLOOKUP(A268,Sheet1!A:B,2,FALSE),0)</f>
        <v>0</v>
      </c>
      <c r="F268">
        <v>0</v>
      </c>
      <c r="G268">
        <f t="shared" si="4"/>
        <v>0</v>
      </c>
    </row>
    <row r="269" spans="1:7">
      <c r="A269">
        <v>25850</v>
      </c>
      <c r="B269" t="s">
        <v>2760</v>
      </c>
      <c r="C269" t="s">
        <v>3162</v>
      </c>
      <c r="D269">
        <v>1</v>
      </c>
      <c r="E269">
        <f>IFERROR(VLOOKUP(A269,Sheet1!A:B,2,FALSE),0)</f>
        <v>0</v>
      </c>
      <c r="F269">
        <v>0</v>
      </c>
      <c r="G269">
        <f t="shared" si="4"/>
        <v>0</v>
      </c>
    </row>
    <row r="270" spans="1:7">
      <c r="A270">
        <v>151750</v>
      </c>
      <c r="B270" t="s">
        <v>2761</v>
      </c>
      <c r="C270" t="s">
        <v>3160</v>
      </c>
      <c r="D270">
        <v>1</v>
      </c>
      <c r="E270">
        <f>IFERROR(VLOOKUP(A270,Sheet1!A:B,2,FALSE),0)</f>
        <v>0</v>
      </c>
      <c r="F270">
        <v>0</v>
      </c>
      <c r="G270">
        <f t="shared" si="4"/>
        <v>0</v>
      </c>
    </row>
    <row r="271" spans="1:7">
      <c r="A271">
        <v>111610</v>
      </c>
      <c r="B271" t="s">
        <v>2762</v>
      </c>
      <c r="C271" t="s">
        <v>3161</v>
      </c>
      <c r="D271">
        <v>1</v>
      </c>
      <c r="E271">
        <f>IFERROR(VLOOKUP(A271,Sheet1!A:B,2,FALSE),0)</f>
        <v>0</v>
      </c>
      <c r="F271">
        <v>0</v>
      </c>
      <c r="G271">
        <f t="shared" si="4"/>
        <v>0</v>
      </c>
    </row>
    <row r="272" spans="1:7">
      <c r="A272">
        <v>3940</v>
      </c>
      <c r="B272" t="s">
        <v>2763</v>
      </c>
      <c r="C272" t="s">
        <v>3162</v>
      </c>
      <c r="D272">
        <v>1</v>
      </c>
      <c r="E272">
        <f>IFERROR(VLOOKUP(A272,Sheet1!A:B,2,FALSE),0)</f>
        <v>0</v>
      </c>
      <c r="F272">
        <v>0</v>
      </c>
      <c r="G272">
        <f t="shared" si="4"/>
        <v>0</v>
      </c>
    </row>
    <row r="273" spans="1:7">
      <c r="A273">
        <v>3945</v>
      </c>
      <c r="B273" t="s">
        <v>2764</v>
      </c>
      <c r="C273" t="s">
        <v>3162</v>
      </c>
      <c r="D273">
        <v>1</v>
      </c>
      <c r="E273">
        <f>IFERROR(VLOOKUP(A273,Sheet1!A:B,2,FALSE),0)</f>
        <v>0</v>
      </c>
      <c r="F273">
        <v>0</v>
      </c>
      <c r="G273">
        <f t="shared" si="4"/>
        <v>0</v>
      </c>
    </row>
    <row r="274" spans="1:7">
      <c r="A274">
        <v>122640</v>
      </c>
      <c r="B274" t="s">
        <v>1479</v>
      </c>
      <c r="C274" t="s">
        <v>3160</v>
      </c>
      <c r="D274">
        <v>0</v>
      </c>
      <c r="E274">
        <f>IFERROR(VLOOKUP(A274,Sheet1!A:B,2,FALSE),0)</f>
        <v>0</v>
      </c>
      <c r="F274">
        <v>0</v>
      </c>
      <c r="G274">
        <f t="shared" si="4"/>
        <v>0</v>
      </c>
    </row>
    <row r="275" spans="1:7">
      <c r="A275">
        <v>687</v>
      </c>
      <c r="B275" t="s">
        <v>3183</v>
      </c>
      <c r="C275" t="s">
        <v>3162</v>
      </c>
      <c r="D275">
        <v>0</v>
      </c>
      <c r="E275">
        <f>IFERROR(VLOOKUP(A275,Sheet1!A:B,2,FALSE),0)</f>
        <v>0</v>
      </c>
      <c r="F275">
        <v>0</v>
      </c>
      <c r="G275">
        <f t="shared" si="4"/>
        <v>0</v>
      </c>
    </row>
    <row r="276" spans="1:7">
      <c r="A276">
        <v>197210</v>
      </c>
      <c r="B276" t="s">
        <v>2589</v>
      </c>
      <c r="C276" t="s">
        <v>3160</v>
      </c>
      <c r="D276">
        <v>1</v>
      </c>
      <c r="E276">
        <f>IFERROR(VLOOKUP(A276,Sheet1!A:B,2,FALSE),0)</f>
        <v>1</v>
      </c>
      <c r="F276">
        <v>0</v>
      </c>
      <c r="G276">
        <f t="shared" si="4"/>
        <v>1</v>
      </c>
    </row>
    <row r="277" spans="1:7">
      <c r="A277">
        <v>180400</v>
      </c>
      <c r="B277" t="s">
        <v>3184</v>
      </c>
      <c r="C277" t="s">
        <v>3160</v>
      </c>
      <c r="D277">
        <v>0</v>
      </c>
      <c r="E277">
        <f>IFERROR(VLOOKUP(A277,Sheet1!A:B,2,FALSE),0)</f>
        <v>0</v>
      </c>
      <c r="F277">
        <v>2</v>
      </c>
      <c r="G277">
        <f t="shared" si="4"/>
        <v>2</v>
      </c>
    </row>
    <row r="278" spans="1:7">
      <c r="A278">
        <v>127160</v>
      </c>
      <c r="B278" t="s">
        <v>631</v>
      </c>
      <c r="C278" t="s">
        <v>3160</v>
      </c>
      <c r="D278">
        <v>0</v>
      </c>
      <c r="E278">
        <f>IFERROR(VLOOKUP(A278,Sheet1!A:B,2,FALSE),0)</f>
        <v>0</v>
      </c>
      <c r="F278">
        <v>2</v>
      </c>
      <c r="G278">
        <f t="shared" si="4"/>
        <v>2</v>
      </c>
    </row>
    <row r="279" spans="1:7">
      <c r="A279">
        <v>185490</v>
      </c>
      <c r="B279" t="s">
        <v>1190</v>
      </c>
      <c r="C279" t="s">
        <v>3160</v>
      </c>
      <c r="D279">
        <v>0</v>
      </c>
      <c r="E279">
        <f>IFERROR(VLOOKUP(A279,Sheet1!A:B,2,FALSE),0)</f>
        <v>0</v>
      </c>
      <c r="F279">
        <v>0</v>
      </c>
      <c r="G279">
        <f t="shared" si="4"/>
        <v>0</v>
      </c>
    </row>
    <row r="280" spans="1:7">
      <c r="A280">
        <v>950010</v>
      </c>
      <c r="B280" t="s">
        <v>2765</v>
      </c>
      <c r="C280" t="s">
        <v>3162</v>
      </c>
      <c r="D280">
        <v>1</v>
      </c>
      <c r="E280">
        <f>IFERROR(VLOOKUP(A280,Sheet1!A:B,2,FALSE),0)</f>
        <v>0</v>
      </c>
      <c r="F280">
        <v>0</v>
      </c>
      <c r="G280">
        <f t="shared" si="4"/>
        <v>0</v>
      </c>
    </row>
    <row r="281" spans="1:7">
      <c r="A281">
        <v>92870</v>
      </c>
      <c r="B281" t="s">
        <v>1393</v>
      </c>
      <c r="C281" t="s">
        <v>3160</v>
      </c>
      <c r="D281">
        <v>0</v>
      </c>
      <c r="E281">
        <f>IFERROR(VLOOKUP(A281,Sheet1!A:B,2,FALSE),0)</f>
        <v>0</v>
      </c>
      <c r="F281">
        <v>0</v>
      </c>
      <c r="G281">
        <f t="shared" si="4"/>
        <v>0</v>
      </c>
    </row>
    <row r="282" spans="1:7">
      <c r="A282">
        <v>121550</v>
      </c>
      <c r="B282" t="s">
        <v>2766</v>
      </c>
      <c r="C282" t="s">
        <v>3162</v>
      </c>
      <c r="D282">
        <v>1</v>
      </c>
      <c r="E282">
        <f>IFERROR(VLOOKUP(A282,Sheet1!A:B,2,FALSE),0)</f>
        <v>0</v>
      </c>
      <c r="F282">
        <v>0</v>
      </c>
      <c r="G282">
        <f t="shared" si="4"/>
        <v>0</v>
      </c>
    </row>
    <row r="283" spans="1:7">
      <c r="A283">
        <v>53870</v>
      </c>
      <c r="B283" t="s">
        <v>2767</v>
      </c>
      <c r="C283" t="s">
        <v>3161</v>
      </c>
      <c r="D283">
        <v>1</v>
      </c>
      <c r="E283">
        <f>IFERROR(VLOOKUP(A283,Sheet1!A:B,2,FALSE),0)</f>
        <v>0</v>
      </c>
      <c r="F283">
        <v>0</v>
      </c>
      <c r="G283">
        <f t="shared" si="4"/>
        <v>0</v>
      </c>
    </row>
    <row r="284" spans="1:7">
      <c r="A284">
        <v>82220</v>
      </c>
      <c r="B284" t="s">
        <v>2768</v>
      </c>
      <c r="C284" t="s">
        <v>3160</v>
      </c>
      <c r="D284">
        <v>1</v>
      </c>
      <c r="E284">
        <f>IFERROR(VLOOKUP(A284,Sheet1!A:B,2,FALSE),0)</f>
        <v>0</v>
      </c>
      <c r="F284">
        <v>0</v>
      </c>
      <c r="G284">
        <f t="shared" si="4"/>
        <v>0</v>
      </c>
    </row>
    <row r="285" spans="1:7">
      <c r="A285">
        <v>68060</v>
      </c>
      <c r="B285" t="s">
        <v>2769</v>
      </c>
      <c r="C285" t="s">
        <v>3161</v>
      </c>
      <c r="D285">
        <v>1</v>
      </c>
      <c r="E285">
        <f>IFERROR(VLOOKUP(A285,Sheet1!A:B,2,FALSE),0)</f>
        <v>0</v>
      </c>
      <c r="F285">
        <v>0</v>
      </c>
      <c r="G285">
        <f t="shared" si="4"/>
        <v>0</v>
      </c>
    </row>
    <row r="286" spans="1:7">
      <c r="A286">
        <v>138440</v>
      </c>
      <c r="B286" t="s">
        <v>2770</v>
      </c>
      <c r="C286" t="s">
        <v>3162</v>
      </c>
      <c r="D286">
        <v>1</v>
      </c>
      <c r="E286">
        <f>IFERROR(VLOOKUP(A286,Sheet1!A:B,2,FALSE),0)</f>
        <v>0</v>
      </c>
      <c r="F286">
        <v>0</v>
      </c>
      <c r="G286">
        <f t="shared" si="4"/>
        <v>0</v>
      </c>
    </row>
    <row r="287" spans="1:7">
      <c r="A287">
        <v>830</v>
      </c>
      <c r="B287" t="s">
        <v>2771</v>
      </c>
      <c r="C287" t="s">
        <v>3162</v>
      </c>
      <c r="D287">
        <v>1</v>
      </c>
      <c r="E287">
        <f>IFERROR(VLOOKUP(A287,Sheet1!A:B,2,FALSE),0)</f>
        <v>0</v>
      </c>
      <c r="F287">
        <v>0</v>
      </c>
      <c r="G287">
        <f t="shared" si="4"/>
        <v>0</v>
      </c>
    </row>
    <row r="288" spans="1:7">
      <c r="A288">
        <v>835</v>
      </c>
      <c r="B288" t="s">
        <v>2772</v>
      </c>
      <c r="C288" t="s">
        <v>3162</v>
      </c>
      <c r="D288">
        <v>1</v>
      </c>
      <c r="E288">
        <f>IFERROR(VLOOKUP(A288,Sheet1!A:B,2,FALSE),0)</f>
        <v>0</v>
      </c>
      <c r="F288">
        <v>0</v>
      </c>
      <c r="G288">
        <f t="shared" si="4"/>
        <v>0</v>
      </c>
    </row>
    <row r="289" spans="1:7">
      <c r="A289">
        <v>3600</v>
      </c>
      <c r="B289" t="s">
        <v>2773</v>
      </c>
      <c r="C289" t="s">
        <v>3162</v>
      </c>
      <c r="D289">
        <v>1</v>
      </c>
      <c r="E289">
        <f>IFERROR(VLOOKUP(A289,Sheet1!A:B,2,FALSE),0)</f>
        <v>0</v>
      </c>
      <c r="F289">
        <v>0</v>
      </c>
      <c r="G289">
        <f t="shared" si="4"/>
        <v>0</v>
      </c>
    </row>
    <row r="290" spans="1:7">
      <c r="A290">
        <v>3605</v>
      </c>
      <c r="B290" t="s">
        <v>2774</v>
      </c>
      <c r="C290" t="s">
        <v>3162</v>
      </c>
      <c r="D290">
        <v>1</v>
      </c>
      <c r="E290">
        <f>IFERROR(VLOOKUP(A290,Sheet1!A:B,2,FALSE),0)</f>
        <v>0</v>
      </c>
      <c r="F290">
        <v>0</v>
      </c>
      <c r="G290">
        <f t="shared" si="4"/>
        <v>0</v>
      </c>
    </row>
    <row r="291" spans="1:7">
      <c r="A291">
        <v>94360</v>
      </c>
      <c r="B291" t="s">
        <v>1942</v>
      </c>
      <c r="C291" t="s">
        <v>3160</v>
      </c>
      <c r="D291">
        <v>0</v>
      </c>
      <c r="E291">
        <f>IFERROR(VLOOKUP(A291,Sheet1!A:B,2,FALSE),0)</f>
        <v>0</v>
      </c>
      <c r="F291">
        <v>0</v>
      </c>
      <c r="G291">
        <f t="shared" si="4"/>
        <v>0</v>
      </c>
    </row>
    <row r="292" spans="1:7">
      <c r="A292">
        <v>74130</v>
      </c>
      <c r="B292" t="s">
        <v>2775</v>
      </c>
      <c r="C292" t="s">
        <v>3161</v>
      </c>
      <c r="D292">
        <v>1</v>
      </c>
      <c r="E292">
        <f>IFERROR(VLOOKUP(A292,Sheet1!A:B,2,FALSE),0)</f>
        <v>0</v>
      </c>
      <c r="F292">
        <v>0</v>
      </c>
      <c r="G292">
        <f t="shared" si="4"/>
        <v>0</v>
      </c>
    </row>
    <row r="293" spans="1:7">
      <c r="A293">
        <v>13450</v>
      </c>
      <c r="B293" t="s">
        <v>2776</v>
      </c>
      <c r="C293" t="s">
        <v>3161</v>
      </c>
      <c r="D293">
        <v>1</v>
      </c>
      <c r="E293">
        <f>IFERROR(VLOOKUP(A293,Sheet1!A:B,2,FALSE),0)</f>
        <v>0</v>
      </c>
      <c r="F293">
        <v>0</v>
      </c>
      <c r="G293">
        <f t="shared" si="4"/>
        <v>0</v>
      </c>
    </row>
    <row r="294" spans="1:7">
      <c r="A294">
        <v>40670</v>
      </c>
      <c r="B294" t="s">
        <v>2777</v>
      </c>
      <c r="C294" t="s">
        <v>3161</v>
      </c>
      <c r="D294">
        <v>1</v>
      </c>
      <c r="E294">
        <f>IFERROR(VLOOKUP(A294,Sheet1!A:B,2,FALSE),0)</f>
        <v>0</v>
      </c>
      <c r="F294">
        <v>0</v>
      </c>
      <c r="G294">
        <f t="shared" si="4"/>
        <v>0</v>
      </c>
    </row>
    <row r="295" spans="1:7">
      <c r="A295">
        <v>997</v>
      </c>
      <c r="B295" t="s">
        <v>3185</v>
      </c>
      <c r="C295" t="s">
        <v>3162</v>
      </c>
      <c r="D295">
        <v>0</v>
      </c>
      <c r="E295">
        <f>IFERROR(VLOOKUP(A295,Sheet1!A:B,2,FALSE),0)</f>
        <v>0</v>
      </c>
      <c r="F295">
        <v>0</v>
      </c>
      <c r="G295">
        <f t="shared" si="4"/>
        <v>0</v>
      </c>
    </row>
    <row r="296" spans="1:7">
      <c r="A296">
        <v>895</v>
      </c>
      <c r="B296" t="s">
        <v>3186</v>
      </c>
      <c r="C296" t="s">
        <v>3162</v>
      </c>
      <c r="D296">
        <v>0</v>
      </c>
      <c r="E296">
        <f>IFERROR(VLOOKUP(A296,Sheet1!A:B,2,FALSE),0)</f>
        <v>0</v>
      </c>
      <c r="F296">
        <v>0</v>
      </c>
      <c r="G296">
        <f t="shared" si="4"/>
        <v>0</v>
      </c>
    </row>
    <row r="297" spans="1:7">
      <c r="A297">
        <v>8705</v>
      </c>
      <c r="B297" t="s">
        <v>3187</v>
      </c>
      <c r="C297" t="s">
        <v>3162</v>
      </c>
      <c r="D297">
        <v>0</v>
      </c>
      <c r="E297">
        <f>IFERROR(VLOOKUP(A297,Sheet1!A:B,2,FALSE),0)</f>
        <v>0</v>
      </c>
      <c r="F297">
        <v>0</v>
      </c>
      <c r="G297">
        <f t="shared" si="4"/>
        <v>0</v>
      </c>
    </row>
    <row r="298" spans="1:7">
      <c r="A298">
        <v>10520</v>
      </c>
      <c r="B298" t="s">
        <v>2778</v>
      </c>
      <c r="C298" t="s">
        <v>3162</v>
      </c>
      <c r="D298">
        <v>1</v>
      </c>
      <c r="E298">
        <f>IFERROR(VLOOKUP(A298,Sheet1!A:B,2,FALSE),0)</f>
        <v>0</v>
      </c>
      <c r="F298">
        <v>0</v>
      </c>
      <c r="G298">
        <f t="shared" si="4"/>
        <v>0</v>
      </c>
    </row>
    <row r="299" spans="1:7">
      <c r="A299">
        <v>53595</v>
      </c>
      <c r="B299" t="s">
        <v>3188</v>
      </c>
      <c r="C299" t="s">
        <v>3161</v>
      </c>
      <c r="D299">
        <v>0</v>
      </c>
      <c r="E299">
        <f>IFERROR(VLOOKUP(A299,Sheet1!A:B,2,FALSE),0)</f>
        <v>0</v>
      </c>
      <c r="F299">
        <v>0</v>
      </c>
      <c r="G299">
        <f t="shared" si="4"/>
        <v>0</v>
      </c>
    </row>
    <row r="300" spans="1:7">
      <c r="A300">
        <v>71930</v>
      </c>
      <c r="B300" t="s">
        <v>2779</v>
      </c>
      <c r="C300" t="s">
        <v>3161</v>
      </c>
      <c r="D300">
        <v>1</v>
      </c>
      <c r="E300">
        <f>IFERROR(VLOOKUP(A300,Sheet1!A:B,2,FALSE),0)</f>
        <v>0</v>
      </c>
      <c r="F300">
        <v>0</v>
      </c>
      <c r="G300">
        <f t="shared" si="4"/>
        <v>0</v>
      </c>
    </row>
    <row r="301" spans="1:7">
      <c r="A301">
        <v>33630</v>
      </c>
      <c r="B301" t="s">
        <v>2780</v>
      </c>
      <c r="C301" t="s">
        <v>3161</v>
      </c>
      <c r="D301">
        <v>1</v>
      </c>
      <c r="E301">
        <f>IFERROR(VLOOKUP(A301,Sheet1!A:B,2,FALSE),0)</f>
        <v>0</v>
      </c>
      <c r="F301">
        <v>0</v>
      </c>
      <c r="G301">
        <f t="shared" si="4"/>
        <v>0</v>
      </c>
    </row>
    <row r="302" spans="1:7">
      <c r="A302">
        <v>192520</v>
      </c>
      <c r="B302" t="s">
        <v>2781</v>
      </c>
      <c r="C302" t="s">
        <v>3162</v>
      </c>
      <c r="D302">
        <v>1</v>
      </c>
      <c r="E302">
        <f>IFERROR(VLOOKUP(A302,Sheet1!A:B,2,FALSE),0)</f>
        <v>0</v>
      </c>
      <c r="F302">
        <v>0</v>
      </c>
      <c r="G302">
        <f t="shared" si="4"/>
        <v>0</v>
      </c>
    </row>
    <row r="303" spans="1:7">
      <c r="A303">
        <v>177350</v>
      </c>
      <c r="B303" t="s">
        <v>749</v>
      </c>
      <c r="C303" t="s">
        <v>3160</v>
      </c>
      <c r="D303">
        <v>0</v>
      </c>
      <c r="E303">
        <f>IFERROR(VLOOKUP(A303,Sheet1!A:B,2,FALSE),0)</f>
        <v>0</v>
      </c>
      <c r="F303">
        <v>0</v>
      </c>
      <c r="G303">
        <f t="shared" si="4"/>
        <v>0</v>
      </c>
    </row>
    <row r="304" spans="1:7">
      <c r="A304">
        <v>66350</v>
      </c>
      <c r="B304" t="s">
        <v>2782</v>
      </c>
      <c r="C304" t="s">
        <v>3161</v>
      </c>
      <c r="D304">
        <v>1</v>
      </c>
      <c r="E304">
        <f>IFERROR(VLOOKUP(A304,Sheet1!A:B,2,FALSE),0)</f>
        <v>0</v>
      </c>
      <c r="F304">
        <v>0</v>
      </c>
      <c r="G304">
        <f t="shared" si="4"/>
        <v>0</v>
      </c>
    </row>
    <row r="305" spans="1:7">
      <c r="A305">
        <v>39530</v>
      </c>
      <c r="B305" t="s">
        <v>2783</v>
      </c>
      <c r="C305" t="s">
        <v>3161</v>
      </c>
      <c r="D305">
        <v>1</v>
      </c>
      <c r="E305">
        <f>IFERROR(VLOOKUP(A305,Sheet1!A:B,2,FALSE),0)</f>
        <v>0</v>
      </c>
      <c r="F305">
        <v>0</v>
      </c>
      <c r="G305">
        <f t="shared" si="4"/>
        <v>0</v>
      </c>
    </row>
    <row r="306" spans="1:7">
      <c r="A306">
        <v>39850</v>
      </c>
      <c r="B306" t="s">
        <v>2784</v>
      </c>
      <c r="C306" t="s">
        <v>3161</v>
      </c>
      <c r="D306">
        <v>1</v>
      </c>
      <c r="E306">
        <f>IFERROR(VLOOKUP(A306,Sheet1!A:B,2,FALSE),0)</f>
        <v>0</v>
      </c>
      <c r="F306">
        <v>0</v>
      </c>
      <c r="G306">
        <f t="shared" si="4"/>
        <v>0</v>
      </c>
    </row>
    <row r="307" spans="1:7">
      <c r="A307">
        <v>90120</v>
      </c>
      <c r="B307" t="s">
        <v>2785</v>
      </c>
      <c r="C307" t="s">
        <v>3161</v>
      </c>
      <c r="D307">
        <v>1</v>
      </c>
      <c r="E307">
        <f>IFERROR(VLOOKUP(A307,Sheet1!A:B,2,FALSE),0)</f>
        <v>0</v>
      </c>
      <c r="F307">
        <v>0</v>
      </c>
      <c r="G307">
        <f t="shared" si="4"/>
        <v>0</v>
      </c>
    </row>
    <row r="308" spans="1:7">
      <c r="A308">
        <v>65180</v>
      </c>
      <c r="B308" t="s">
        <v>2786</v>
      </c>
      <c r="C308" t="s">
        <v>3161</v>
      </c>
      <c r="D308">
        <v>1</v>
      </c>
      <c r="E308">
        <f>IFERROR(VLOOKUP(A308,Sheet1!A:B,2,FALSE),0)</f>
        <v>0</v>
      </c>
      <c r="F308">
        <v>0</v>
      </c>
      <c r="G308">
        <f t="shared" si="4"/>
        <v>0</v>
      </c>
    </row>
    <row r="309" spans="1:7">
      <c r="A309">
        <v>179280</v>
      </c>
      <c r="B309" t="s">
        <v>2787</v>
      </c>
      <c r="C309" t="s">
        <v>3160</v>
      </c>
      <c r="D309">
        <v>1</v>
      </c>
      <c r="E309">
        <f>IFERROR(VLOOKUP(A309,Sheet1!A:B,2,FALSE),0)</f>
        <v>0</v>
      </c>
      <c r="F309">
        <v>0</v>
      </c>
      <c r="G309">
        <f t="shared" si="4"/>
        <v>0</v>
      </c>
    </row>
    <row r="310" spans="1:7">
      <c r="A310">
        <v>160350</v>
      </c>
      <c r="B310" t="s">
        <v>2788</v>
      </c>
      <c r="C310" t="s">
        <v>3160</v>
      </c>
      <c r="D310">
        <v>1</v>
      </c>
      <c r="E310">
        <f>IFERROR(VLOOKUP(A310,Sheet1!A:B,2,FALSE),0)</f>
        <v>0</v>
      </c>
      <c r="F310">
        <v>0</v>
      </c>
      <c r="G310">
        <f t="shared" si="4"/>
        <v>0</v>
      </c>
    </row>
    <row r="311" spans="1:7">
      <c r="A311">
        <v>53330</v>
      </c>
      <c r="B311" t="s">
        <v>2789</v>
      </c>
      <c r="C311" t="s">
        <v>3161</v>
      </c>
      <c r="D311">
        <v>1</v>
      </c>
      <c r="E311">
        <f>IFERROR(VLOOKUP(A311,Sheet1!A:B,2,FALSE),0)</f>
        <v>0</v>
      </c>
      <c r="F311">
        <v>0</v>
      </c>
      <c r="G311">
        <f t="shared" si="4"/>
        <v>0</v>
      </c>
    </row>
    <row r="312" spans="1:7">
      <c r="A312">
        <v>800</v>
      </c>
      <c r="B312" t="s">
        <v>2790</v>
      </c>
      <c r="C312" t="s">
        <v>3162</v>
      </c>
      <c r="D312">
        <v>1</v>
      </c>
      <c r="E312">
        <f>IFERROR(VLOOKUP(A312,Sheet1!A:B,2,FALSE),0)</f>
        <v>0</v>
      </c>
      <c r="F312">
        <v>0</v>
      </c>
      <c r="G312">
        <f t="shared" si="4"/>
        <v>0</v>
      </c>
    </row>
    <row r="313" spans="1:7">
      <c r="A313">
        <v>360</v>
      </c>
      <c r="B313" t="s">
        <v>2791</v>
      </c>
      <c r="C313" t="s">
        <v>3162</v>
      </c>
      <c r="D313">
        <v>1</v>
      </c>
      <c r="E313">
        <f>IFERROR(VLOOKUP(A313,Sheet1!A:B,2,FALSE),0)</f>
        <v>0</v>
      </c>
      <c r="F313">
        <v>0</v>
      </c>
      <c r="G313">
        <f t="shared" si="4"/>
        <v>0</v>
      </c>
    </row>
    <row r="314" spans="1:7">
      <c r="A314">
        <v>365</v>
      </c>
      <c r="B314" t="s">
        <v>2792</v>
      </c>
      <c r="C314" t="s">
        <v>3162</v>
      </c>
      <c r="D314">
        <v>1</v>
      </c>
      <c r="E314">
        <f>IFERROR(VLOOKUP(A314,Sheet1!A:B,2,FALSE),0)</f>
        <v>0</v>
      </c>
      <c r="F314">
        <v>0</v>
      </c>
      <c r="G314">
        <f t="shared" si="4"/>
        <v>0</v>
      </c>
    </row>
    <row r="315" spans="1:7">
      <c r="A315">
        <v>4367</v>
      </c>
      <c r="B315" t="s">
        <v>3189</v>
      </c>
      <c r="C315" t="s">
        <v>3162</v>
      </c>
      <c r="D315">
        <v>0</v>
      </c>
      <c r="E315">
        <f>IFERROR(VLOOKUP(A315,Sheet1!A:B,2,FALSE),0)</f>
        <v>0</v>
      </c>
      <c r="F315">
        <v>0</v>
      </c>
      <c r="G315">
        <f t="shared" si="4"/>
        <v>0</v>
      </c>
    </row>
    <row r="316" spans="1:7">
      <c r="A316">
        <v>14350</v>
      </c>
      <c r="B316" t="s">
        <v>2793</v>
      </c>
      <c r="C316" t="s">
        <v>3162</v>
      </c>
      <c r="D316">
        <v>1</v>
      </c>
      <c r="E316">
        <f>IFERROR(VLOOKUP(A316,Sheet1!A:B,2,FALSE),0)</f>
        <v>0</v>
      </c>
      <c r="F316">
        <v>0</v>
      </c>
      <c r="G316">
        <f t="shared" si="4"/>
        <v>0</v>
      </c>
    </row>
    <row r="317" spans="1:7">
      <c r="A317">
        <v>181980</v>
      </c>
      <c r="B317" t="s">
        <v>2794</v>
      </c>
      <c r="C317" t="s">
        <v>3160</v>
      </c>
      <c r="D317">
        <v>1</v>
      </c>
      <c r="E317">
        <f>IFERROR(VLOOKUP(A317,Sheet1!A:B,2,FALSE),0)</f>
        <v>0</v>
      </c>
      <c r="F317">
        <v>0</v>
      </c>
      <c r="G317">
        <f t="shared" si="4"/>
        <v>0</v>
      </c>
    </row>
    <row r="318" spans="1:7">
      <c r="A318">
        <v>4320</v>
      </c>
      <c r="B318" t="s">
        <v>2795</v>
      </c>
      <c r="C318" t="s">
        <v>3161</v>
      </c>
      <c r="D318">
        <v>1</v>
      </c>
      <c r="E318">
        <f>IFERROR(VLOOKUP(A318,Sheet1!A:B,2,FALSE),0)</f>
        <v>0</v>
      </c>
      <c r="F318">
        <v>0</v>
      </c>
      <c r="G318">
        <f t="shared" si="4"/>
        <v>0</v>
      </c>
    </row>
    <row r="319" spans="1:7">
      <c r="A319">
        <v>4325</v>
      </c>
      <c r="B319" t="s">
        <v>2796</v>
      </c>
      <c r="C319" t="s">
        <v>3161</v>
      </c>
      <c r="D319">
        <v>1</v>
      </c>
      <c r="E319">
        <f>IFERROR(VLOOKUP(A319,Sheet1!A:B,2,FALSE),0)</f>
        <v>0</v>
      </c>
      <c r="F319">
        <v>0</v>
      </c>
      <c r="G319">
        <f t="shared" si="4"/>
        <v>0</v>
      </c>
    </row>
    <row r="320" spans="1:7">
      <c r="A320">
        <v>101970</v>
      </c>
      <c r="B320" t="s">
        <v>2797</v>
      </c>
      <c r="C320" t="s">
        <v>3161</v>
      </c>
      <c r="D320">
        <v>1</v>
      </c>
      <c r="E320">
        <f>IFERROR(VLOOKUP(A320,Sheet1!A:B,2,FALSE),0)</f>
        <v>0</v>
      </c>
      <c r="F320">
        <v>0</v>
      </c>
      <c r="G320">
        <f t="shared" si="4"/>
        <v>0</v>
      </c>
    </row>
    <row r="321" spans="1:7">
      <c r="A321">
        <v>82240</v>
      </c>
      <c r="B321" t="s">
        <v>2798</v>
      </c>
      <c r="C321" t="s">
        <v>3162</v>
      </c>
      <c r="D321">
        <v>1</v>
      </c>
      <c r="E321">
        <f>IFERROR(VLOOKUP(A321,Sheet1!A:B,2,FALSE),0)</f>
        <v>0</v>
      </c>
      <c r="F321">
        <v>0</v>
      </c>
      <c r="G321">
        <f t="shared" si="4"/>
        <v>0</v>
      </c>
    </row>
    <row r="322" spans="1:7">
      <c r="A322">
        <v>82250</v>
      </c>
      <c r="B322" t="s">
        <v>2799</v>
      </c>
      <c r="C322" t="s">
        <v>3162</v>
      </c>
      <c r="D322">
        <v>1</v>
      </c>
      <c r="E322">
        <f>IFERROR(VLOOKUP(A322,Sheet1!A:B,2,FALSE),0)</f>
        <v>0</v>
      </c>
      <c r="F322">
        <v>0</v>
      </c>
      <c r="G322">
        <f t="shared" si="4"/>
        <v>0</v>
      </c>
    </row>
    <row r="323" spans="1:7">
      <c r="A323">
        <v>82260</v>
      </c>
      <c r="B323" t="s">
        <v>2800</v>
      </c>
      <c r="C323" t="s">
        <v>3162</v>
      </c>
      <c r="D323">
        <v>1</v>
      </c>
      <c r="E323">
        <f>IFERROR(VLOOKUP(A323,Sheet1!A:B,2,FALSE),0)</f>
        <v>0</v>
      </c>
      <c r="F323">
        <v>0</v>
      </c>
      <c r="G323">
        <f t="shared" ref="G323:G386" si="5">IF(E323,E323,IF(F323=2,F323,0))</f>
        <v>0</v>
      </c>
    </row>
    <row r="324" spans="1:7">
      <c r="A324">
        <v>149130</v>
      </c>
      <c r="B324" t="s">
        <v>2801</v>
      </c>
      <c r="C324" t="s">
        <v>3162</v>
      </c>
      <c r="D324">
        <v>1</v>
      </c>
      <c r="E324">
        <f>IFERROR(VLOOKUP(A324,Sheet1!A:B,2,FALSE),0)</f>
        <v>0</v>
      </c>
      <c r="F324">
        <v>0</v>
      </c>
      <c r="G324">
        <f t="shared" si="5"/>
        <v>0</v>
      </c>
    </row>
    <row r="325" spans="1:7">
      <c r="A325">
        <v>420</v>
      </c>
      <c r="B325" t="s">
        <v>2802</v>
      </c>
      <c r="C325" t="s">
        <v>3162</v>
      </c>
      <c r="D325">
        <v>1</v>
      </c>
      <c r="E325">
        <f>IFERROR(VLOOKUP(A325,Sheet1!A:B,2,FALSE),0)</f>
        <v>0</v>
      </c>
      <c r="F325">
        <v>0</v>
      </c>
      <c r="G325">
        <f t="shared" si="5"/>
        <v>0</v>
      </c>
    </row>
    <row r="326" spans="1:7">
      <c r="A326">
        <v>425</v>
      </c>
      <c r="B326" t="s">
        <v>2803</v>
      </c>
      <c r="C326" t="s">
        <v>3162</v>
      </c>
      <c r="D326">
        <v>1</v>
      </c>
      <c r="E326">
        <f>IFERROR(VLOOKUP(A326,Sheet1!A:B,2,FALSE),0)</f>
        <v>0</v>
      </c>
      <c r="F326">
        <v>0</v>
      </c>
      <c r="G326">
        <f t="shared" si="5"/>
        <v>0</v>
      </c>
    </row>
    <row r="327" spans="1:7">
      <c r="A327">
        <v>81930</v>
      </c>
      <c r="B327" t="s">
        <v>2804</v>
      </c>
      <c r="C327" t="s">
        <v>3162</v>
      </c>
      <c r="D327">
        <v>1</v>
      </c>
      <c r="E327">
        <f>IFERROR(VLOOKUP(A327,Sheet1!A:B,2,FALSE),0)</f>
        <v>0</v>
      </c>
      <c r="F327">
        <v>0</v>
      </c>
      <c r="G327">
        <f t="shared" si="5"/>
        <v>0</v>
      </c>
    </row>
    <row r="328" spans="1:7">
      <c r="A328">
        <v>53740</v>
      </c>
      <c r="B328" t="s">
        <v>2805</v>
      </c>
      <c r="C328" t="s">
        <v>3161</v>
      </c>
      <c r="D328">
        <v>1</v>
      </c>
      <c r="E328">
        <f>IFERROR(VLOOKUP(A328,Sheet1!A:B,2,FALSE),0)</f>
        <v>0</v>
      </c>
      <c r="F328">
        <v>0</v>
      </c>
      <c r="G328">
        <f t="shared" si="5"/>
        <v>0</v>
      </c>
    </row>
    <row r="329" spans="1:7">
      <c r="A329">
        <v>32420</v>
      </c>
      <c r="B329" t="s">
        <v>2806</v>
      </c>
      <c r="C329" t="s">
        <v>3161</v>
      </c>
      <c r="D329">
        <v>1</v>
      </c>
      <c r="E329">
        <f>IFERROR(VLOOKUP(A329,Sheet1!A:B,2,FALSE),0)</f>
        <v>0</v>
      </c>
      <c r="F329">
        <v>0</v>
      </c>
      <c r="G329">
        <f t="shared" si="5"/>
        <v>0</v>
      </c>
    </row>
    <row r="330" spans="1:7">
      <c r="A330">
        <v>91690</v>
      </c>
      <c r="B330" t="s">
        <v>2807</v>
      </c>
      <c r="C330" t="s">
        <v>3161</v>
      </c>
      <c r="D330">
        <v>1</v>
      </c>
      <c r="E330">
        <f>IFERROR(VLOOKUP(A330,Sheet1!A:B,2,FALSE),0)</f>
        <v>0</v>
      </c>
      <c r="F330">
        <v>0</v>
      </c>
      <c r="G330">
        <f t="shared" si="5"/>
        <v>0</v>
      </c>
    </row>
    <row r="331" spans="1:7">
      <c r="A331">
        <v>16420</v>
      </c>
      <c r="B331" t="s">
        <v>2808</v>
      </c>
      <c r="C331" t="s">
        <v>3162</v>
      </c>
      <c r="D331">
        <v>1</v>
      </c>
      <c r="E331">
        <f>IFERROR(VLOOKUP(A331,Sheet1!A:B,2,FALSE),0)</f>
        <v>0</v>
      </c>
      <c r="F331">
        <v>0</v>
      </c>
      <c r="G331">
        <f t="shared" si="5"/>
        <v>0</v>
      </c>
    </row>
    <row r="332" spans="1:7">
      <c r="A332">
        <v>81210</v>
      </c>
      <c r="B332" t="s">
        <v>2809</v>
      </c>
      <c r="C332" t="s">
        <v>3162</v>
      </c>
      <c r="D332">
        <v>1</v>
      </c>
      <c r="E332">
        <f>IFERROR(VLOOKUP(A332,Sheet1!A:B,2,FALSE),0)</f>
        <v>0</v>
      </c>
      <c r="F332">
        <v>0</v>
      </c>
      <c r="G332">
        <f t="shared" si="5"/>
        <v>0</v>
      </c>
    </row>
    <row r="333" spans="1:7">
      <c r="A333">
        <v>3640</v>
      </c>
      <c r="B333" t="s">
        <v>2810</v>
      </c>
      <c r="C333" t="s">
        <v>3162</v>
      </c>
      <c r="D333">
        <v>1</v>
      </c>
      <c r="E333">
        <f>IFERROR(VLOOKUP(A333,Sheet1!A:B,2,FALSE),0)</f>
        <v>0</v>
      </c>
      <c r="F333">
        <v>0</v>
      </c>
      <c r="G333">
        <f t="shared" si="5"/>
        <v>0</v>
      </c>
    </row>
    <row r="334" spans="1:7">
      <c r="A334">
        <v>90540</v>
      </c>
      <c r="B334" t="s">
        <v>2811</v>
      </c>
      <c r="C334" t="s">
        <v>3162</v>
      </c>
      <c r="D334">
        <v>1</v>
      </c>
      <c r="E334">
        <f>IFERROR(VLOOKUP(A334,Sheet1!A:B,2,FALSE),0)</f>
        <v>0</v>
      </c>
      <c r="F334">
        <v>0</v>
      </c>
      <c r="G334">
        <f t="shared" si="5"/>
        <v>0</v>
      </c>
    </row>
    <row r="335" spans="1:7">
      <c r="A335">
        <v>12335</v>
      </c>
      <c r="B335" t="s">
        <v>3190</v>
      </c>
      <c r="C335" t="s">
        <v>3162</v>
      </c>
      <c r="D335">
        <v>0</v>
      </c>
      <c r="E335">
        <f>IFERROR(VLOOKUP(A335,Sheet1!A:B,2,FALSE),0)</f>
        <v>0</v>
      </c>
      <c r="F335">
        <v>0</v>
      </c>
      <c r="G335">
        <f t="shared" si="5"/>
        <v>0</v>
      </c>
    </row>
    <row r="336" spans="1:7">
      <c r="A336">
        <v>3457</v>
      </c>
      <c r="B336" t="s">
        <v>2812</v>
      </c>
      <c r="C336" t="s">
        <v>3162</v>
      </c>
      <c r="D336">
        <v>1</v>
      </c>
      <c r="E336">
        <f>IFERROR(VLOOKUP(A336,Sheet1!A:B,2,FALSE),0)</f>
        <v>0</v>
      </c>
      <c r="F336">
        <v>0</v>
      </c>
      <c r="G336">
        <f t="shared" si="5"/>
        <v>0</v>
      </c>
    </row>
    <row r="337" spans="1:7">
      <c r="A337">
        <v>81940</v>
      </c>
      <c r="B337" t="s">
        <v>2813</v>
      </c>
      <c r="C337" t="s">
        <v>3162</v>
      </c>
      <c r="D337">
        <v>1</v>
      </c>
      <c r="E337">
        <f>IFERROR(VLOOKUP(A337,Sheet1!A:B,2,FALSE),0)</f>
        <v>0</v>
      </c>
      <c r="F337">
        <v>0</v>
      </c>
      <c r="G337">
        <f t="shared" si="5"/>
        <v>0</v>
      </c>
    </row>
    <row r="338" spans="1:7">
      <c r="A338">
        <v>950100</v>
      </c>
      <c r="B338" t="s">
        <v>2814</v>
      </c>
      <c r="C338" t="s">
        <v>3162</v>
      </c>
      <c r="D338">
        <v>1</v>
      </c>
      <c r="E338">
        <f>IFERROR(VLOOKUP(A338,Sheet1!A:B,2,FALSE),0)</f>
        <v>0</v>
      </c>
      <c r="F338">
        <v>0</v>
      </c>
      <c r="G338">
        <f t="shared" si="5"/>
        <v>0</v>
      </c>
    </row>
    <row r="339" spans="1:7">
      <c r="A339">
        <v>8720</v>
      </c>
      <c r="B339" t="s">
        <v>2815</v>
      </c>
      <c r="C339" t="s">
        <v>3162</v>
      </c>
      <c r="D339">
        <v>1</v>
      </c>
      <c r="E339">
        <f>IFERROR(VLOOKUP(A339,Sheet1!A:B,2,FALSE),0)</f>
        <v>0</v>
      </c>
      <c r="F339">
        <v>0</v>
      </c>
      <c r="G339">
        <f t="shared" si="5"/>
        <v>0</v>
      </c>
    </row>
    <row r="340" spans="1:7">
      <c r="A340">
        <v>124500</v>
      </c>
      <c r="B340" t="s">
        <v>1197</v>
      </c>
      <c r="C340" t="s">
        <v>3160</v>
      </c>
      <c r="D340">
        <v>0</v>
      </c>
      <c r="E340">
        <f>IFERROR(VLOOKUP(A340,Sheet1!A:B,2,FALSE),0)</f>
        <v>0</v>
      </c>
      <c r="F340">
        <v>0</v>
      </c>
      <c r="G340">
        <f t="shared" si="5"/>
        <v>0</v>
      </c>
    </row>
    <row r="341" spans="1:7">
      <c r="A341">
        <v>81200</v>
      </c>
      <c r="B341" t="s">
        <v>2816</v>
      </c>
      <c r="C341" t="s">
        <v>3162</v>
      </c>
      <c r="D341">
        <v>1</v>
      </c>
      <c r="E341">
        <f>IFERROR(VLOOKUP(A341,Sheet1!A:B,2,FALSE),0)</f>
        <v>0</v>
      </c>
      <c r="F341">
        <v>0</v>
      </c>
      <c r="G341">
        <f t="shared" si="5"/>
        <v>0</v>
      </c>
    </row>
    <row r="342" spans="1:7">
      <c r="A342">
        <v>81190</v>
      </c>
      <c r="B342" t="s">
        <v>2817</v>
      </c>
      <c r="C342" t="s">
        <v>3162</v>
      </c>
      <c r="D342">
        <v>1</v>
      </c>
      <c r="E342">
        <f>IFERROR(VLOOKUP(A342,Sheet1!A:B,2,FALSE),0)</f>
        <v>0</v>
      </c>
      <c r="F342">
        <v>0</v>
      </c>
      <c r="G342">
        <f t="shared" si="5"/>
        <v>0</v>
      </c>
    </row>
    <row r="343" spans="1:7">
      <c r="A343">
        <v>149980</v>
      </c>
      <c r="B343" t="s">
        <v>2304</v>
      </c>
      <c r="C343" t="s">
        <v>3160</v>
      </c>
      <c r="D343">
        <v>0</v>
      </c>
      <c r="E343">
        <f>IFERROR(VLOOKUP(A343,Sheet1!A:B,2,FALSE),0)</f>
        <v>0</v>
      </c>
      <c r="F343">
        <v>0</v>
      </c>
      <c r="G343">
        <f t="shared" si="5"/>
        <v>0</v>
      </c>
    </row>
    <row r="344" spans="1:7">
      <c r="A344">
        <v>84650</v>
      </c>
      <c r="B344" t="s">
        <v>569</v>
      </c>
      <c r="C344" t="s">
        <v>3160</v>
      </c>
      <c r="D344">
        <v>0</v>
      </c>
      <c r="E344">
        <f>IFERROR(VLOOKUP(A344,Sheet1!A:B,2,FALSE),0)</f>
        <v>0</v>
      </c>
      <c r="F344">
        <v>0</v>
      </c>
      <c r="G344">
        <f t="shared" si="5"/>
        <v>0</v>
      </c>
    </row>
    <row r="345" spans="1:7">
      <c r="A345">
        <v>53000</v>
      </c>
      <c r="B345" t="s">
        <v>2818</v>
      </c>
      <c r="C345" t="s">
        <v>3162</v>
      </c>
      <c r="D345">
        <v>1</v>
      </c>
      <c r="E345">
        <f>IFERROR(VLOOKUP(A345,Sheet1!A:B,2,FALSE),0)</f>
        <v>0</v>
      </c>
      <c r="F345">
        <v>0</v>
      </c>
      <c r="G345">
        <f t="shared" si="5"/>
        <v>0</v>
      </c>
    </row>
    <row r="346" spans="1:7">
      <c r="A346">
        <v>187770</v>
      </c>
      <c r="B346" t="s">
        <v>2208</v>
      </c>
      <c r="C346" t="s">
        <v>3160</v>
      </c>
      <c r="D346">
        <v>1</v>
      </c>
      <c r="E346">
        <f>IFERROR(VLOOKUP(A346,Sheet1!A:B,2,FALSE),0)</f>
        <v>0</v>
      </c>
      <c r="F346">
        <v>0</v>
      </c>
      <c r="G346">
        <f t="shared" si="5"/>
        <v>0</v>
      </c>
    </row>
    <row r="347" spans="1:7">
      <c r="A347">
        <v>182690</v>
      </c>
      <c r="B347" t="s">
        <v>2133</v>
      </c>
      <c r="C347" t="s">
        <v>3160</v>
      </c>
      <c r="D347">
        <v>0</v>
      </c>
      <c r="E347">
        <f>IFERROR(VLOOKUP(A347,Sheet1!A:B,2,FALSE),0)</f>
        <v>0</v>
      </c>
      <c r="F347">
        <v>2</v>
      </c>
      <c r="G347">
        <f t="shared" si="5"/>
        <v>2</v>
      </c>
    </row>
    <row r="348" spans="1:7">
      <c r="A348">
        <v>139170</v>
      </c>
      <c r="B348" t="s">
        <v>2819</v>
      </c>
      <c r="C348" t="s">
        <v>3160</v>
      </c>
      <c r="D348">
        <v>1</v>
      </c>
      <c r="E348">
        <f>IFERROR(VLOOKUP(A348,Sheet1!A:B,2,FALSE),0)</f>
        <v>0</v>
      </c>
      <c r="F348">
        <v>0</v>
      </c>
      <c r="G348">
        <f t="shared" si="5"/>
        <v>0</v>
      </c>
    </row>
    <row r="349" spans="1:7">
      <c r="A349">
        <v>119250</v>
      </c>
      <c r="B349" t="s">
        <v>2820</v>
      </c>
      <c r="C349" t="s">
        <v>3162</v>
      </c>
      <c r="D349">
        <v>1</v>
      </c>
      <c r="E349">
        <f>IFERROR(VLOOKUP(A349,Sheet1!A:B,2,FALSE),0)</f>
        <v>0</v>
      </c>
      <c r="F349">
        <v>0</v>
      </c>
      <c r="G349">
        <f t="shared" si="5"/>
        <v>0</v>
      </c>
    </row>
    <row r="350" spans="1:7">
      <c r="A350">
        <v>41920</v>
      </c>
      <c r="B350" t="s">
        <v>642</v>
      </c>
      <c r="C350" t="s">
        <v>3160</v>
      </c>
      <c r="D350">
        <v>0</v>
      </c>
      <c r="E350">
        <f>IFERROR(VLOOKUP(A350,Sheet1!A:B,2,FALSE),0)</f>
        <v>0</v>
      </c>
      <c r="F350">
        <v>0</v>
      </c>
      <c r="G350">
        <f t="shared" si="5"/>
        <v>0</v>
      </c>
    </row>
    <row r="351" spans="1:7">
      <c r="A351">
        <v>13340</v>
      </c>
      <c r="B351" t="s">
        <v>2821</v>
      </c>
      <c r="C351" t="s">
        <v>3161</v>
      </c>
      <c r="D351">
        <v>1</v>
      </c>
      <c r="E351">
        <f>IFERROR(VLOOKUP(A351,Sheet1!A:B,2,FALSE),0)</f>
        <v>0</v>
      </c>
      <c r="F351">
        <v>0</v>
      </c>
      <c r="G351">
        <f t="shared" si="5"/>
        <v>0</v>
      </c>
    </row>
    <row r="352" spans="1:7">
      <c r="A352">
        <v>46400</v>
      </c>
      <c r="B352" t="s">
        <v>2822</v>
      </c>
      <c r="C352" t="s">
        <v>3161</v>
      </c>
      <c r="D352">
        <v>1</v>
      </c>
      <c r="E352">
        <f>IFERROR(VLOOKUP(A352,Sheet1!A:B,2,FALSE),0)</f>
        <v>0</v>
      </c>
      <c r="F352">
        <v>0</v>
      </c>
      <c r="G352">
        <f t="shared" si="5"/>
        <v>0</v>
      </c>
    </row>
    <row r="353" spans="1:7">
      <c r="A353">
        <v>110500</v>
      </c>
      <c r="B353" t="s">
        <v>2823</v>
      </c>
      <c r="C353" t="s">
        <v>3161</v>
      </c>
      <c r="D353">
        <v>1</v>
      </c>
      <c r="E353">
        <f>IFERROR(VLOOKUP(A353,Sheet1!A:B,2,FALSE),0)</f>
        <v>0</v>
      </c>
      <c r="F353">
        <v>0</v>
      </c>
      <c r="G353">
        <f t="shared" si="5"/>
        <v>0</v>
      </c>
    </row>
    <row r="354" spans="1:7">
      <c r="A354">
        <v>2797</v>
      </c>
      <c r="B354" t="s">
        <v>3191</v>
      </c>
      <c r="C354" t="s">
        <v>3162</v>
      </c>
      <c r="D354">
        <v>0</v>
      </c>
      <c r="E354">
        <f>IFERROR(VLOOKUP(A354,Sheet1!A:B,2,FALSE),0)</f>
        <v>0</v>
      </c>
      <c r="F354">
        <v>0</v>
      </c>
      <c r="G354">
        <f t="shared" si="5"/>
        <v>0</v>
      </c>
    </row>
    <row r="355" spans="1:7">
      <c r="A355">
        <v>59120</v>
      </c>
      <c r="B355" t="s">
        <v>1204</v>
      </c>
      <c r="C355" t="s">
        <v>3160</v>
      </c>
      <c r="D355">
        <v>0</v>
      </c>
      <c r="E355">
        <f>IFERROR(VLOOKUP(A355,Sheet1!A:B,2,FALSE),0)</f>
        <v>0</v>
      </c>
      <c r="F355">
        <v>0</v>
      </c>
      <c r="G355">
        <f t="shared" si="5"/>
        <v>0</v>
      </c>
    </row>
    <row r="356" spans="1:7">
      <c r="A356">
        <v>70480</v>
      </c>
      <c r="B356" t="s">
        <v>2824</v>
      </c>
      <c r="C356" t="s">
        <v>3161</v>
      </c>
      <c r="D356">
        <v>1</v>
      </c>
      <c r="E356">
        <f>IFERROR(VLOOKUP(A356,Sheet1!A:B,2,FALSE),0)</f>
        <v>0</v>
      </c>
      <c r="F356">
        <v>0</v>
      </c>
      <c r="G356">
        <f t="shared" si="5"/>
        <v>0</v>
      </c>
    </row>
    <row r="357" spans="1:7">
      <c r="A357">
        <v>685</v>
      </c>
      <c r="B357" t="s">
        <v>3192</v>
      </c>
      <c r="C357" t="s">
        <v>3162</v>
      </c>
      <c r="D357">
        <v>0</v>
      </c>
      <c r="E357">
        <f>IFERROR(VLOOKUP(A357,Sheet1!A:B,2,FALSE),0)</f>
        <v>0</v>
      </c>
      <c r="F357">
        <v>0</v>
      </c>
      <c r="G357">
        <f t="shared" si="5"/>
        <v>0</v>
      </c>
    </row>
    <row r="358" spans="1:7">
      <c r="A358">
        <v>2365</v>
      </c>
      <c r="B358" t="s">
        <v>3193</v>
      </c>
      <c r="C358" t="s">
        <v>3162</v>
      </c>
      <c r="D358">
        <v>0</v>
      </c>
      <c r="E358">
        <f>IFERROR(VLOOKUP(A358,Sheet1!A:B,2,FALSE),0)</f>
        <v>0</v>
      </c>
      <c r="F358">
        <v>0</v>
      </c>
      <c r="G358">
        <f t="shared" si="5"/>
        <v>0</v>
      </c>
    </row>
    <row r="359" spans="1:7">
      <c r="A359">
        <v>6375</v>
      </c>
      <c r="B359" t="s">
        <v>3194</v>
      </c>
      <c r="C359" t="s">
        <v>3162</v>
      </c>
      <c r="D359">
        <v>0</v>
      </c>
      <c r="E359">
        <f>IFERROR(VLOOKUP(A359,Sheet1!A:B,2,FALSE),0)</f>
        <v>0</v>
      </c>
      <c r="F359">
        <v>0</v>
      </c>
      <c r="G359">
        <f t="shared" si="5"/>
        <v>0</v>
      </c>
    </row>
    <row r="360" spans="1:7">
      <c r="A360">
        <v>8975</v>
      </c>
      <c r="B360" t="s">
        <v>3195</v>
      </c>
      <c r="C360" t="s">
        <v>3162</v>
      </c>
      <c r="D360">
        <v>0</v>
      </c>
      <c r="E360">
        <f>IFERROR(VLOOKUP(A360,Sheet1!A:B,2,FALSE),0)</f>
        <v>0</v>
      </c>
      <c r="F360">
        <v>0</v>
      </c>
      <c r="G360">
        <f t="shared" si="5"/>
        <v>0</v>
      </c>
    </row>
    <row r="361" spans="1:7">
      <c r="A361">
        <v>3965</v>
      </c>
      <c r="B361" t="s">
        <v>3196</v>
      </c>
      <c r="C361" t="s">
        <v>3162</v>
      </c>
      <c r="D361">
        <v>0</v>
      </c>
      <c r="E361">
        <f>IFERROR(VLOOKUP(A361,Sheet1!A:B,2,FALSE),0)</f>
        <v>0</v>
      </c>
      <c r="F361">
        <v>0</v>
      </c>
      <c r="G361">
        <f t="shared" si="5"/>
        <v>0</v>
      </c>
    </row>
    <row r="362" spans="1:7">
      <c r="A362">
        <v>13005</v>
      </c>
      <c r="B362" t="s">
        <v>3197</v>
      </c>
      <c r="C362" t="s">
        <v>3162</v>
      </c>
      <c r="D362">
        <v>0</v>
      </c>
      <c r="E362">
        <f>IFERROR(VLOOKUP(A362,Sheet1!A:B,2,FALSE),0)</f>
        <v>0</v>
      </c>
      <c r="F362">
        <v>0</v>
      </c>
      <c r="G362">
        <f t="shared" si="5"/>
        <v>0</v>
      </c>
    </row>
    <row r="363" spans="1:7">
      <c r="A363">
        <v>1300</v>
      </c>
      <c r="B363" t="s">
        <v>2825</v>
      </c>
      <c r="C363" t="s">
        <v>3162</v>
      </c>
      <c r="D363">
        <v>1</v>
      </c>
      <c r="E363">
        <f>IFERROR(VLOOKUP(A363,Sheet1!A:B,2,FALSE),0)</f>
        <v>0</v>
      </c>
      <c r="F363">
        <v>0</v>
      </c>
      <c r="G363">
        <f t="shared" si="5"/>
        <v>0</v>
      </c>
    </row>
    <row r="364" spans="1:7">
      <c r="A364">
        <v>7195</v>
      </c>
      <c r="B364" t="s">
        <v>2826</v>
      </c>
      <c r="C364" t="s">
        <v>3162</v>
      </c>
      <c r="D364">
        <v>1</v>
      </c>
      <c r="E364">
        <f>IFERROR(VLOOKUP(A364,Sheet1!A:B,2,FALSE),0)</f>
        <v>0</v>
      </c>
      <c r="F364">
        <v>0</v>
      </c>
      <c r="G364">
        <f t="shared" si="5"/>
        <v>0</v>
      </c>
    </row>
    <row r="365" spans="1:7">
      <c r="A365">
        <v>4965</v>
      </c>
      <c r="B365" t="s">
        <v>3198</v>
      </c>
      <c r="C365" t="s">
        <v>3162</v>
      </c>
      <c r="D365">
        <v>0</v>
      </c>
      <c r="E365">
        <f>IFERROR(VLOOKUP(A365,Sheet1!A:B,2,FALSE),0)</f>
        <v>0</v>
      </c>
      <c r="F365">
        <v>0</v>
      </c>
      <c r="G365">
        <f t="shared" si="5"/>
        <v>0</v>
      </c>
    </row>
    <row r="366" spans="1:7">
      <c r="A366">
        <v>80180</v>
      </c>
      <c r="B366" t="s">
        <v>2827</v>
      </c>
      <c r="C366" t="s">
        <v>3162</v>
      </c>
      <c r="D366">
        <v>1</v>
      </c>
      <c r="E366">
        <f>IFERROR(VLOOKUP(A366,Sheet1!A:B,2,FALSE),0)</f>
        <v>0</v>
      </c>
      <c r="F366">
        <v>0</v>
      </c>
      <c r="G366">
        <f t="shared" si="5"/>
        <v>0</v>
      </c>
    </row>
    <row r="367" spans="1:7">
      <c r="A367">
        <v>82930</v>
      </c>
      <c r="B367" t="s">
        <v>2828</v>
      </c>
      <c r="C367" t="s">
        <v>3161</v>
      </c>
      <c r="D367">
        <v>1</v>
      </c>
      <c r="E367">
        <f>IFERROR(VLOOKUP(A367,Sheet1!A:B,2,FALSE),0)</f>
        <v>0</v>
      </c>
      <c r="F367">
        <v>0</v>
      </c>
      <c r="G367">
        <f t="shared" si="5"/>
        <v>0</v>
      </c>
    </row>
    <row r="368" spans="1:7">
      <c r="A368">
        <v>56340</v>
      </c>
      <c r="B368" t="s">
        <v>2829</v>
      </c>
      <c r="C368" t="s">
        <v>3161</v>
      </c>
      <c r="D368">
        <v>1</v>
      </c>
      <c r="E368">
        <f>IFERROR(VLOOKUP(A368,Sheet1!A:B,2,FALSE),0)</f>
        <v>0</v>
      </c>
      <c r="F368">
        <v>0</v>
      </c>
      <c r="G368">
        <f t="shared" si="5"/>
        <v>0</v>
      </c>
    </row>
    <row r="369" spans="1:7">
      <c r="A369">
        <v>101990</v>
      </c>
      <c r="B369" t="s">
        <v>2830</v>
      </c>
      <c r="C369" t="s">
        <v>3162</v>
      </c>
      <c r="D369">
        <v>1</v>
      </c>
      <c r="E369">
        <f>IFERROR(VLOOKUP(A369,Sheet1!A:B,2,FALSE),0)</f>
        <v>0</v>
      </c>
      <c r="F369">
        <v>0</v>
      </c>
      <c r="G369">
        <f t="shared" si="5"/>
        <v>0</v>
      </c>
    </row>
    <row r="370" spans="1:7">
      <c r="A370">
        <v>41060</v>
      </c>
      <c r="B370" t="s">
        <v>2831</v>
      </c>
      <c r="C370" t="s">
        <v>3161</v>
      </c>
      <c r="D370">
        <v>1</v>
      </c>
      <c r="E370">
        <f>IFERROR(VLOOKUP(A370,Sheet1!A:B,2,FALSE),0)</f>
        <v>0</v>
      </c>
      <c r="F370">
        <v>0</v>
      </c>
      <c r="G370">
        <f t="shared" si="5"/>
        <v>0</v>
      </c>
    </row>
    <row r="371" spans="1:7">
      <c r="A371">
        <v>80980</v>
      </c>
      <c r="B371" t="s">
        <v>2832</v>
      </c>
      <c r="C371" t="s">
        <v>3162</v>
      </c>
      <c r="D371">
        <v>1</v>
      </c>
      <c r="E371">
        <f>IFERROR(VLOOKUP(A371,Sheet1!A:B,2,FALSE),0)</f>
        <v>0</v>
      </c>
      <c r="F371">
        <v>0</v>
      </c>
      <c r="G371">
        <f t="shared" si="5"/>
        <v>0</v>
      </c>
    </row>
    <row r="372" spans="1:7">
      <c r="A372">
        <v>5900</v>
      </c>
      <c r="B372" t="s">
        <v>2833</v>
      </c>
      <c r="C372" t="s">
        <v>3162</v>
      </c>
      <c r="D372">
        <v>1</v>
      </c>
      <c r="E372">
        <f>IFERROR(VLOOKUP(A372,Sheet1!A:B,2,FALSE),0)</f>
        <v>0</v>
      </c>
      <c r="F372">
        <v>0</v>
      </c>
      <c r="G372">
        <f t="shared" si="5"/>
        <v>0</v>
      </c>
    </row>
    <row r="373" spans="1:7">
      <c r="A373">
        <v>2530</v>
      </c>
      <c r="B373" t="s">
        <v>2834</v>
      </c>
      <c r="C373" t="s">
        <v>3162</v>
      </c>
      <c r="D373">
        <v>1</v>
      </c>
      <c r="E373">
        <f>IFERROR(VLOOKUP(A373,Sheet1!A:B,2,FALSE),0)</f>
        <v>0</v>
      </c>
      <c r="F373">
        <v>0</v>
      </c>
      <c r="G373">
        <f t="shared" si="5"/>
        <v>0</v>
      </c>
    </row>
    <row r="374" spans="1:7">
      <c r="A374">
        <v>2535</v>
      </c>
      <c r="B374" t="s">
        <v>2835</v>
      </c>
      <c r="C374" t="s">
        <v>3162</v>
      </c>
      <c r="D374">
        <v>1</v>
      </c>
      <c r="E374">
        <f>IFERROR(VLOOKUP(A374,Sheet1!A:B,2,FALSE),0)</f>
        <v>0</v>
      </c>
      <c r="F374">
        <v>0</v>
      </c>
      <c r="G374">
        <f t="shared" si="5"/>
        <v>0</v>
      </c>
    </row>
    <row r="375" spans="1:7">
      <c r="A375">
        <v>67250</v>
      </c>
      <c r="B375" t="s">
        <v>2836</v>
      </c>
      <c r="C375" t="s">
        <v>3162</v>
      </c>
      <c r="D375">
        <v>1</v>
      </c>
      <c r="E375">
        <f>IFERROR(VLOOKUP(A375,Sheet1!A:B,2,FALSE),0)</f>
        <v>0</v>
      </c>
      <c r="F375">
        <v>0</v>
      </c>
      <c r="G375">
        <f t="shared" si="5"/>
        <v>0</v>
      </c>
    </row>
    <row r="376" spans="1:7">
      <c r="A376">
        <v>10460</v>
      </c>
      <c r="B376" t="s">
        <v>2837</v>
      </c>
      <c r="C376" t="s">
        <v>3162</v>
      </c>
      <c r="D376">
        <v>1</v>
      </c>
      <c r="E376">
        <f>IFERROR(VLOOKUP(A376,Sheet1!A:B,2,FALSE),0)</f>
        <v>0</v>
      </c>
      <c r="F376">
        <v>0</v>
      </c>
      <c r="G376">
        <f t="shared" si="5"/>
        <v>0</v>
      </c>
    </row>
    <row r="377" spans="1:7">
      <c r="A377">
        <v>10670</v>
      </c>
      <c r="B377" t="s">
        <v>2838</v>
      </c>
      <c r="C377" t="s">
        <v>3161</v>
      </c>
      <c r="D377">
        <v>1</v>
      </c>
      <c r="E377">
        <f>IFERROR(VLOOKUP(A377,Sheet1!A:B,2,FALSE),0)</f>
        <v>0</v>
      </c>
      <c r="F377">
        <v>0</v>
      </c>
      <c r="G377">
        <f t="shared" si="5"/>
        <v>0</v>
      </c>
    </row>
    <row r="378" spans="1:7">
      <c r="A378">
        <v>110310</v>
      </c>
      <c r="B378" t="s">
        <v>2839</v>
      </c>
      <c r="C378" t="s">
        <v>3161</v>
      </c>
      <c r="D378">
        <v>1</v>
      </c>
      <c r="E378">
        <f>IFERROR(VLOOKUP(A378,Sheet1!A:B,2,FALSE),0)</f>
        <v>0</v>
      </c>
      <c r="F378">
        <v>0</v>
      </c>
      <c r="G378">
        <f t="shared" si="5"/>
        <v>0</v>
      </c>
    </row>
    <row r="379" spans="1:7">
      <c r="A379">
        <v>12650</v>
      </c>
      <c r="B379" t="s">
        <v>2840</v>
      </c>
      <c r="C379" t="s">
        <v>3161</v>
      </c>
      <c r="D379">
        <v>1</v>
      </c>
      <c r="E379">
        <f>IFERROR(VLOOKUP(A379,Sheet1!A:B,2,FALSE),0)</f>
        <v>0</v>
      </c>
      <c r="F379">
        <v>0</v>
      </c>
      <c r="G379">
        <f t="shared" si="5"/>
        <v>0</v>
      </c>
    </row>
    <row r="380" spans="1:7">
      <c r="A380">
        <v>36210</v>
      </c>
      <c r="B380" t="s">
        <v>2841</v>
      </c>
      <c r="C380" t="s">
        <v>3161</v>
      </c>
      <c r="D380">
        <v>1</v>
      </c>
      <c r="E380">
        <f>IFERROR(VLOOKUP(A380,Sheet1!A:B,2,FALSE),0)</f>
        <v>0</v>
      </c>
      <c r="F380">
        <v>0</v>
      </c>
      <c r="G380">
        <f t="shared" si="5"/>
        <v>0</v>
      </c>
    </row>
    <row r="381" spans="1:7">
      <c r="A381">
        <v>5560</v>
      </c>
      <c r="B381" t="s">
        <v>2842</v>
      </c>
      <c r="C381" t="s">
        <v>3162</v>
      </c>
      <c r="D381">
        <v>1</v>
      </c>
      <c r="E381">
        <f>IFERROR(VLOOKUP(A381,Sheet1!A:B,2,FALSE),0)</f>
        <v>0</v>
      </c>
      <c r="F381">
        <v>0</v>
      </c>
      <c r="G381">
        <f t="shared" si="5"/>
        <v>0</v>
      </c>
    </row>
    <row r="382" spans="1:7">
      <c r="A382">
        <v>74000</v>
      </c>
      <c r="B382" t="s">
        <v>2843</v>
      </c>
      <c r="C382" t="s">
        <v>3161</v>
      </c>
      <c r="D382">
        <v>1</v>
      </c>
      <c r="E382">
        <f>IFERROR(VLOOKUP(A382,Sheet1!A:B,2,FALSE),0)</f>
        <v>0</v>
      </c>
      <c r="F382">
        <v>0</v>
      </c>
      <c r="G382">
        <f t="shared" si="5"/>
        <v>0</v>
      </c>
    </row>
    <row r="383" spans="1:7">
      <c r="A383">
        <v>4790</v>
      </c>
      <c r="B383" t="s">
        <v>2844</v>
      </c>
      <c r="C383" t="s">
        <v>3161</v>
      </c>
      <c r="D383">
        <v>1</v>
      </c>
      <c r="E383">
        <f>IFERROR(VLOOKUP(A383,Sheet1!A:B,2,FALSE),0)</f>
        <v>0</v>
      </c>
      <c r="F383">
        <v>0</v>
      </c>
      <c r="G383">
        <f t="shared" si="5"/>
        <v>0</v>
      </c>
    </row>
    <row r="384" spans="1:7">
      <c r="A384">
        <v>81220</v>
      </c>
      <c r="B384" t="s">
        <v>2845</v>
      </c>
      <c r="C384" t="s">
        <v>3161</v>
      </c>
      <c r="D384">
        <v>1</v>
      </c>
      <c r="E384">
        <f>IFERROR(VLOOKUP(A384,Sheet1!A:B,2,FALSE),0)</f>
        <v>0</v>
      </c>
      <c r="F384">
        <v>0</v>
      </c>
      <c r="G384">
        <f t="shared" si="5"/>
        <v>0</v>
      </c>
    </row>
    <row r="385" spans="1:7">
      <c r="A385">
        <v>80970</v>
      </c>
      <c r="B385" t="s">
        <v>2846</v>
      </c>
      <c r="C385" t="s">
        <v>3162</v>
      </c>
      <c r="D385">
        <v>1</v>
      </c>
      <c r="E385">
        <f>IFERROR(VLOOKUP(A385,Sheet1!A:B,2,FALSE),0)</f>
        <v>0</v>
      </c>
      <c r="F385">
        <v>0</v>
      </c>
      <c r="G385">
        <f t="shared" si="5"/>
        <v>0</v>
      </c>
    </row>
    <row r="386" spans="1:7">
      <c r="A386">
        <v>80960</v>
      </c>
      <c r="B386" t="s">
        <v>2847</v>
      </c>
      <c r="C386" t="s">
        <v>3162</v>
      </c>
      <c r="D386">
        <v>1</v>
      </c>
      <c r="E386">
        <f>IFERROR(VLOOKUP(A386,Sheet1!A:B,2,FALSE),0)</f>
        <v>0</v>
      </c>
      <c r="F386">
        <v>0</v>
      </c>
      <c r="G386">
        <f t="shared" si="5"/>
        <v>0</v>
      </c>
    </row>
    <row r="387" spans="1:7">
      <c r="A387">
        <v>53320</v>
      </c>
      <c r="B387" t="s">
        <v>2848</v>
      </c>
      <c r="C387" t="s">
        <v>3161</v>
      </c>
      <c r="D387">
        <v>1</v>
      </c>
      <c r="E387">
        <f>IFERROR(VLOOKUP(A387,Sheet1!A:B,2,FALSE),0)</f>
        <v>0</v>
      </c>
      <c r="F387">
        <v>0</v>
      </c>
      <c r="G387">
        <f t="shared" ref="G387:G450" si="6">IF(E387,E387,IF(F387=2,F387,0))</f>
        <v>0</v>
      </c>
    </row>
    <row r="388" spans="1:7">
      <c r="A388">
        <v>3417</v>
      </c>
      <c r="B388" t="s">
        <v>3199</v>
      </c>
      <c r="C388" t="s">
        <v>3162</v>
      </c>
      <c r="D388">
        <v>0</v>
      </c>
      <c r="E388">
        <f>IFERROR(VLOOKUP(A388,Sheet1!A:B,2,FALSE),0)</f>
        <v>0</v>
      </c>
      <c r="F388">
        <v>0</v>
      </c>
      <c r="G388">
        <f t="shared" si="6"/>
        <v>0</v>
      </c>
    </row>
    <row r="389" spans="1:7">
      <c r="A389">
        <v>12805</v>
      </c>
      <c r="B389" t="s">
        <v>3200</v>
      </c>
      <c r="C389" t="s">
        <v>3162</v>
      </c>
      <c r="D389">
        <v>0</v>
      </c>
      <c r="E389">
        <f>IFERROR(VLOOKUP(A389,Sheet1!A:B,2,FALSE),0)</f>
        <v>0</v>
      </c>
      <c r="F389">
        <v>0</v>
      </c>
      <c r="G389">
        <f t="shared" si="6"/>
        <v>0</v>
      </c>
    </row>
    <row r="390" spans="1:7">
      <c r="A390" t="s">
        <v>3201</v>
      </c>
      <c r="B390" t="s">
        <v>3202</v>
      </c>
      <c r="C390" t="s">
        <v>3162</v>
      </c>
      <c r="D390">
        <v>0</v>
      </c>
      <c r="E390">
        <f>IFERROR(VLOOKUP(A390,Sheet1!A:B,2,FALSE),0)</f>
        <v>0</v>
      </c>
      <c r="F390">
        <v>0</v>
      </c>
      <c r="G390">
        <f t="shared" si="6"/>
        <v>0</v>
      </c>
    </row>
    <row r="391" spans="1:7">
      <c r="A391" t="s">
        <v>3203</v>
      </c>
      <c r="B391" t="s">
        <v>3204</v>
      </c>
      <c r="C391" t="s">
        <v>3162</v>
      </c>
      <c r="D391">
        <v>0</v>
      </c>
      <c r="E391">
        <f>IFERROR(VLOOKUP(A391,Sheet1!A:B,2,FALSE),0)</f>
        <v>0</v>
      </c>
      <c r="F391">
        <v>0</v>
      </c>
      <c r="G391">
        <f t="shared" si="6"/>
        <v>0</v>
      </c>
    </row>
    <row r="392" spans="1:7">
      <c r="A392">
        <v>28305</v>
      </c>
      <c r="B392" t="s">
        <v>3205</v>
      </c>
      <c r="C392" t="s">
        <v>3161</v>
      </c>
      <c r="D392">
        <v>0</v>
      </c>
      <c r="E392">
        <f>IFERROR(VLOOKUP(A392,Sheet1!A:B,2,FALSE),0)</f>
        <v>0</v>
      </c>
      <c r="F392">
        <v>0</v>
      </c>
      <c r="G392">
        <f t="shared" si="6"/>
        <v>0</v>
      </c>
    </row>
    <row r="393" spans="1:7">
      <c r="A393">
        <v>17555</v>
      </c>
      <c r="B393" t="s">
        <v>3206</v>
      </c>
      <c r="C393" t="s">
        <v>3162</v>
      </c>
      <c r="D393">
        <v>0</v>
      </c>
      <c r="E393">
        <f>IFERROR(VLOOKUP(A393,Sheet1!A:B,2,FALSE),0)</f>
        <v>0</v>
      </c>
      <c r="F393">
        <v>0</v>
      </c>
      <c r="G393">
        <f t="shared" si="6"/>
        <v>0</v>
      </c>
    </row>
    <row r="394" spans="1:7">
      <c r="A394">
        <v>7595</v>
      </c>
      <c r="B394" t="s">
        <v>3207</v>
      </c>
      <c r="C394" t="s">
        <v>3162</v>
      </c>
      <c r="D394">
        <v>0</v>
      </c>
      <c r="E394">
        <f>IFERROR(VLOOKUP(A394,Sheet1!A:B,2,FALSE),0)</f>
        <v>0</v>
      </c>
      <c r="F394">
        <v>0</v>
      </c>
      <c r="G394">
        <f t="shared" si="6"/>
        <v>0</v>
      </c>
    </row>
    <row r="395" spans="1:7">
      <c r="A395">
        <v>9815</v>
      </c>
      <c r="B395" t="s">
        <v>3208</v>
      </c>
      <c r="C395" t="s">
        <v>3162</v>
      </c>
      <c r="D395">
        <v>0</v>
      </c>
      <c r="E395">
        <f>IFERROR(VLOOKUP(A395,Sheet1!A:B,2,FALSE),0)</f>
        <v>0</v>
      </c>
      <c r="F395">
        <v>0</v>
      </c>
      <c r="G395">
        <f t="shared" si="6"/>
        <v>0</v>
      </c>
    </row>
    <row r="396" spans="1:7">
      <c r="A396">
        <v>1385</v>
      </c>
      <c r="B396" t="s">
        <v>3209</v>
      </c>
      <c r="C396" t="s">
        <v>3162</v>
      </c>
      <c r="D396">
        <v>0</v>
      </c>
      <c r="E396">
        <f>IFERROR(VLOOKUP(A396,Sheet1!A:B,2,FALSE),0)</f>
        <v>0</v>
      </c>
      <c r="F396">
        <v>0</v>
      </c>
      <c r="G396">
        <f t="shared" si="6"/>
        <v>0</v>
      </c>
    </row>
    <row r="397" spans="1:7">
      <c r="A397">
        <v>900060</v>
      </c>
      <c r="B397" t="s">
        <v>2849</v>
      </c>
      <c r="C397" t="s">
        <v>3161</v>
      </c>
      <c r="D397">
        <v>1</v>
      </c>
      <c r="E397">
        <f>IFERROR(VLOOKUP(A397,Sheet1!A:B,2,FALSE),0)</f>
        <v>0</v>
      </c>
      <c r="F397">
        <v>0</v>
      </c>
      <c r="G397">
        <f t="shared" si="6"/>
        <v>0</v>
      </c>
    </row>
    <row r="398" spans="1:7">
      <c r="A398">
        <v>950070</v>
      </c>
      <c r="B398" t="s">
        <v>2850</v>
      </c>
      <c r="C398" t="s">
        <v>3162</v>
      </c>
      <c r="D398">
        <v>1</v>
      </c>
      <c r="E398">
        <f>IFERROR(VLOOKUP(A398,Sheet1!A:B,2,FALSE),0)</f>
        <v>0</v>
      </c>
      <c r="F398">
        <v>0</v>
      </c>
      <c r="G398">
        <f t="shared" si="6"/>
        <v>0</v>
      </c>
    </row>
    <row r="399" spans="1:7">
      <c r="A399">
        <v>8080</v>
      </c>
      <c r="B399" t="s">
        <v>2851</v>
      </c>
      <c r="C399" t="s">
        <v>3162</v>
      </c>
      <c r="D399">
        <v>1</v>
      </c>
      <c r="E399">
        <f>IFERROR(VLOOKUP(A399,Sheet1!A:B,2,FALSE),0)</f>
        <v>0</v>
      </c>
      <c r="F399">
        <v>0</v>
      </c>
      <c r="G399">
        <f t="shared" si="6"/>
        <v>0</v>
      </c>
    </row>
    <row r="400" spans="1:7">
      <c r="A400">
        <v>49000</v>
      </c>
      <c r="B400" t="s">
        <v>2852</v>
      </c>
      <c r="C400" t="s">
        <v>3161</v>
      </c>
      <c r="D400">
        <v>1</v>
      </c>
      <c r="E400">
        <f>IFERROR(VLOOKUP(A400,Sheet1!A:B,2,FALSE),0)</f>
        <v>0</v>
      </c>
      <c r="F400">
        <v>0</v>
      </c>
      <c r="G400">
        <f t="shared" si="6"/>
        <v>0</v>
      </c>
    </row>
    <row r="401" spans="1:7">
      <c r="A401">
        <v>56810</v>
      </c>
      <c r="B401" t="s">
        <v>2853</v>
      </c>
      <c r="C401" t="s">
        <v>3161</v>
      </c>
      <c r="D401">
        <v>1</v>
      </c>
      <c r="E401">
        <f>IFERROR(VLOOKUP(A401,Sheet1!A:B,2,FALSE),0)</f>
        <v>0</v>
      </c>
      <c r="F401">
        <v>0</v>
      </c>
      <c r="G401">
        <f t="shared" si="6"/>
        <v>0</v>
      </c>
    </row>
    <row r="402" spans="1:7">
      <c r="A402">
        <v>80030</v>
      </c>
      <c r="B402" t="s">
        <v>2854</v>
      </c>
      <c r="C402" t="s">
        <v>3162</v>
      </c>
      <c r="D402">
        <v>1</v>
      </c>
      <c r="E402">
        <f>IFERROR(VLOOKUP(A402,Sheet1!A:B,2,FALSE),0)</f>
        <v>0</v>
      </c>
      <c r="F402">
        <v>0</v>
      </c>
      <c r="G402">
        <f t="shared" si="6"/>
        <v>0</v>
      </c>
    </row>
    <row r="403" spans="1:7">
      <c r="A403">
        <v>35450</v>
      </c>
      <c r="B403" t="s">
        <v>2855</v>
      </c>
      <c r="C403" t="s">
        <v>3161</v>
      </c>
      <c r="D403">
        <v>1</v>
      </c>
      <c r="E403">
        <f>IFERROR(VLOOKUP(A403,Sheet1!A:B,2,FALSE),0)</f>
        <v>0</v>
      </c>
      <c r="F403">
        <v>0</v>
      </c>
      <c r="G403">
        <f t="shared" si="6"/>
        <v>0</v>
      </c>
    </row>
    <row r="404" spans="1:7">
      <c r="A404">
        <v>126680</v>
      </c>
      <c r="B404" t="s">
        <v>2856</v>
      </c>
      <c r="C404" t="s">
        <v>3161</v>
      </c>
      <c r="D404">
        <v>1</v>
      </c>
      <c r="E404">
        <f>IFERROR(VLOOKUP(A404,Sheet1!A:B,2,FALSE),0)</f>
        <v>0</v>
      </c>
      <c r="F404">
        <v>0</v>
      </c>
      <c r="G404">
        <f t="shared" si="6"/>
        <v>0</v>
      </c>
    </row>
    <row r="405" spans="1:7">
      <c r="A405">
        <v>37630</v>
      </c>
      <c r="B405" t="s">
        <v>2857</v>
      </c>
      <c r="C405" t="s">
        <v>3161</v>
      </c>
      <c r="D405">
        <v>1</v>
      </c>
      <c r="E405">
        <f>IFERROR(VLOOKUP(A405,Sheet1!A:B,2,FALSE),0)</f>
        <v>0</v>
      </c>
      <c r="F405">
        <v>0</v>
      </c>
      <c r="G405">
        <f t="shared" si="6"/>
        <v>0</v>
      </c>
    </row>
    <row r="406" spans="1:7">
      <c r="A406">
        <v>6350</v>
      </c>
      <c r="B406" t="s">
        <v>2858</v>
      </c>
      <c r="C406" t="s">
        <v>3162</v>
      </c>
      <c r="D406">
        <v>1</v>
      </c>
      <c r="E406">
        <f>IFERROR(VLOOKUP(A406,Sheet1!A:B,2,FALSE),0)</f>
        <v>0</v>
      </c>
      <c r="F406">
        <v>0</v>
      </c>
      <c r="G406">
        <f t="shared" si="6"/>
        <v>0</v>
      </c>
    </row>
    <row r="407" spans="1:7">
      <c r="A407">
        <v>128910</v>
      </c>
      <c r="B407" t="s">
        <v>2859</v>
      </c>
      <c r="C407" t="s">
        <v>3161</v>
      </c>
      <c r="D407">
        <v>1</v>
      </c>
      <c r="E407">
        <f>IFERROR(VLOOKUP(A407,Sheet1!A:B,2,FALSE),0)</f>
        <v>0</v>
      </c>
      <c r="F407">
        <v>0</v>
      </c>
      <c r="G407">
        <f t="shared" si="6"/>
        <v>0</v>
      </c>
    </row>
    <row r="408" spans="1:7">
      <c r="A408">
        <v>73930</v>
      </c>
      <c r="B408" t="s">
        <v>2860</v>
      </c>
      <c r="C408" t="s">
        <v>3161</v>
      </c>
      <c r="D408">
        <v>1</v>
      </c>
      <c r="E408">
        <f>IFERROR(VLOOKUP(A408,Sheet1!A:B,2,FALSE),0)</f>
        <v>0</v>
      </c>
      <c r="F408">
        <v>0</v>
      </c>
      <c r="G408">
        <f t="shared" si="6"/>
        <v>0</v>
      </c>
    </row>
    <row r="409" spans="1:7">
      <c r="A409">
        <v>25920</v>
      </c>
      <c r="B409" t="s">
        <v>2861</v>
      </c>
      <c r="C409" t="s">
        <v>3161</v>
      </c>
      <c r="D409">
        <v>1</v>
      </c>
      <c r="E409">
        <f>IFERROR(VLOOKUP(A409,Sheet1!A:B,2,FALSE),0)</f>
        <v>0</v>
      </c>
      <c r="F409">
        <v>0</v>
      </c>
      <c r="G409">
        <f t="shared" si="6"/>
        <v>0</v>
      </c>
    </row>
    <row r="410" spans="1:7">
      <c r="A410">
        <v>36585</v>
      </c>
      <c r="B410" t="s">
        <v>3210</v>
      </c>
      <c r="C410" t="s">
        <v>3162</v>
      </c>
      <c r="D410">
        <v>0</v>
      </c>
      <c r="E410">
        <f>IFERROR(VLOOKUP(A410,Sheet1!A:B,2,FALSE),0)</f>
        <v>0</v>
      </c>
      <c r="F410">
        <v>0</v>
      </c>
      <c r="G410">
        <f t="shared" si="6"/>
        <v>0</v>
      </c>
    </row>
    <row r="411" spans="1:7">
      <c r="A411">
        <v>900010</v>
      </c>
      <c r="B411" t="s">
        <v>2862</v>
      </c>
      <c r="C411" t="s">
        <v>3161</v>
      </c>
      <c r="D411">
        <v>1</v>
      </c>
      <c r="E411">
        <f>IFERROR(VLOOKUP(A411,Sheet1!A:B,2,FALSE),0)</f>
        <v>0</v>
      </c>
      <c r="F411">
        <v>0</v>
      </c>
      <c r="G411">
        <f t="shared" si="6"/>
        <v>0</v>
      </c>
    </row>
    <row r="412" spans="1:7">
      <c r="A412">
        <v>12410</v>
      </c>
      <c r="B412" t="s">
        <v>2863</v>
      </c>
      <c r="C412" t="s">
        <v>3162</v>
      </c>
      <c r="D412">
        <v>1</v>
      </c>
      <c r="E412">
        <f>IFERROR(VLOOKUP(A412,Sheet1!A:B,2,FALSE),0)</f>
        <v>0</v>
      </c>
      <c r="F412">
        <v>0</v>
      </c>
      <c r="G412">
        <f t="shared" si="6"/>
        <v>0</v>
      </c>
    </row>
    <row r="413" spans="1:7">
      <c r="A413">
        <v>123300</v>
      </c>
      <c r="B413" t="s">
        <v>2864</v>
      </c>
      <c r="C413" t="s">
        <v>3161</v>
      </c>
      <c r="D413">
        <v>1</v>
      </c>
      <c r="E413">
        <f>IFERROR(VLOOKUP(A413,Sheet1!A:B,2,FALSE),0)</f>
        <v>0</v>
      </c>
      <c r="F413">
        <v>0</v>
      </c>
      <c r="G413">
        <f t="shared" si="6"/>
        <v>0</v>
      </c>
    </row>
    <row r="414" spans="1:7">
      <c r="A414">
        <v>13365</v>
      </c>
      <c r="B414" t="s">
        <v>3211</v>
      </c>
      <c r="C414" t="s">
        <v>3162</v>
      </c>
      <c r="D414">
        <v>0</v>
      </c>
      <c r="E414">
        <f>IFERROR(VLOOKUP(A414,Sheet1!A:B,2,FALSE),0)</f>
        <v>0</v>
      </c>
      <c r="F414">
        <v>0</v>
      </c>
      <c r="G414">
        <f t="shared" si="6"/>
        <v>0</v>
      </c>
    </row>
    <row r="415" spans="1:7">
      <c r="A415">
        <v>33550</v>
      </c>
      <c r="B415" t="s">
        <v>2865</v>
      </c>
      <c r="C415" t="s">
        <v>3161</v>
      </c>
      <c r="D415">
        <v>1</v>
      </c>
      <c r="E415">
        <f>IFERROR(VLOOKUP(A415,Sheet1!A:B,2,FALSE),0)</f>
        <v>0</v>
      </c>
      <c r="F415">
        <v>0</v>
      </c>
      <c r="G415">
        <f t="shared" si="6"/>
        <v>0</v>
      </c>
    </row>
    <row r="416" spans="1:7">
      <c r="A416">
        <v>36920</v>
      </c>
      <c r="B416" t="s">
        <v>2866</v>
      </c>
      <c r="C416" t="s">
        <v>3161</v>
      </c>
      <c r="D416">
        <v>1</v>
      </c>
      <c r="E416">
        <f>IFERROR(VLOOKUP(A416,Sheet1!A:B,2,FALSE),0)</f>
        <v>0</v>
      </c>
      <c r="F416">
        <v>0</v>
      </c>
      <c r="G416">
        <f t="shared" si="6"/>
        <v>0</v>
      </c>
    </row>
    <row r="417" spans="1:7">
      <c r="A417">
        <v>88700</v>
      </c>
      <c r="B417" t="s">
        <v>2867</v>
      </c>
      <c r="C417" t="s">
        <v>3161</v>
      </c>
      <c r="D417">
        <v>1</v>
      </c>
      <c r="E417">
        <f>IFERROR(VLOOKUP(A417,Sheet1!A:B,2,FALSE),0)</f>
        <v>0</v>
      </c>
      <c r="F417">
        <v>0</v>
      </c>
      <c r="G417">
        <f t="shared" si="6"/>
        <v>0</v>
      </c>
    </row>
    <row r="418" spans="1:7">
      <c r="A418">
        <v>28090</v>
      </c>
      <c r="B418" t="s">
        <v>2868</v>
      </c>
      <c r="C418" t="s">
        <v>3161</v>
      </c>
      <c r="D418">
        <v>1</v>
      </c>
      <c r="E418">
        <f>IFERROR(VLOOKUP(A418,Sheet1!A:B,2,FALSE),0)</f>
        <v>0</v>
      </c>
      <c r="F418">
        <v>0</v>
      </c>
      <c r="G418">
        <f t="shared" si="6"/>
        <v>0</v>
      </c>
    </row>
    <row r="419" spans="1:7">
      <c r="A419">
        <v>3190</v>
      </c>
      <c r="B419" t="s">
        <v>2869</v>
      </c>
      <c r="C419" t="s">
        <v>3162</v>
      </c>
      <c r="D419">
        <v>1</v>
      </c>
      <c r="E419">
        <f>IFERROR(VLOOKUP(A419,Sheet1!A:B,2,FALSE),0)</f>
        <v>0</v>
      </c>
      <c r="F419">
        <v>0</v>
      </c>
      <c r="G419">
        <f t="shared" si="6"/>
        <v>0</v>
      </c>
    </row>
    <row r="420" spans="1:7">
      <c r="A420">
        <v>51710</v>
      </c>
      <c r="B420" t="s">
        <v>2870</v>
      </c>
      <c r="C420" t="s">
        <v>3161</v>
      </c>
      <c r="D420">
        <v>1</v>
      </c>
      <c r="E420">
        <f>IFERROR(VLOOKUP(A420,Sheet1!A:B,2,FALSE),0)</f>
        <v>0</v>
      </c>
      <c r="F420">
        <v>0</v>
      </c>
      <c r="G420">
        <f t="shared" si="6"/>
        <v>0</v>
      </c>
    </row>
    <row r="421" spans="1:7">
      <c r="A421">
        <v>9010</v>
      </c>
      <c r="B421" t="s">
        <v>2871</v>
      </c>
      <c r="C421" t="s">
        <v>3161</v>
      </c>
      <c r="D421">
        <v>1</v>
      </c>
      <c r="E421">
        <f>IFERROR(VLOOKUP(A421,Sheet1!A:B,2,FALSE),0)</f>
        <v>0</v>
      </c>
      <c r="F421">
        <v>0</v>
      </c>
      <c r="G421">
        <f t="shared" si="6"/>
        <v>0</v>
      </c>
    </row>
    <row r="422" spans="1:7">
      <c r="A422">
        <v>38720</v>
      </c>
      <c r="B422" t="s">
        <v>2872</v>
      </c>
      <c r="C422" t="s">
        <v>3161</v>
      </c>
      <c r="D422">
        <v>1</v>
      </c>
      <c r="E422">
        <f>IFERROR(VLOOKUP(A422,Sheet1!A:B,2,FALSE),0)</f>
        <v>0</v>
      </c>
      <c r="F422">
        <v>0</v>
      </c>
      <c r="G422">
        <f t="shared" si="6"/>
        <v>0</v>
      </c>
    </row>
    <row r="423" spans="1:7">
      <c r="A423">
        <v>46840</v>
      </c>
      <c r="B423" t="s">
        <v>2873</v>
      </c>
      <c r="C423" t="s">
        <v>3161</v>
      </c>
      <c r="D423">
        <v>1</v>
      </c>
      <c r="E423">
        <f>IFERROR(VLOOKUP(A423,Sheet1!A:B,2,FALSE),0)</f>
        <v>0</v>
      </c>
      <c r="F423">
        <v>0</v>
      </c>
      <c r="G423">
        <f t="shared" si="6"/>
        <v>0</v>
      </c>
    </row>
    <row r="424" spans="1:7">
      <c r="A424">
        <v>4940</v>
      </c>
      <c r="B424" t="s">
        <v>2874</v>
      </c>
      <c r="C424" t="s">
        <v>3162</v>
      </c>
      <c r="D424">
        <v>1</v>
      </c>
      <c r="E424">
        <f>IFERROR(VLOOKUP(A424,Sheet1!A:B,2,FALSE),0)</f>
        <v>0</v>
      </c>
      <c r="F424">
        <v>0</v>
      </c>
      <c r="G424">
        <f t="shared" si="6"/>
        <v>0</v>
      </c>
    </row>
    <row r="425" spans="1:7">
      <c r="A425">
        <v>13780</v>
      </c>
      <c r="B425" t="s">
        <v>2875</v>
      </c>
      <c r="C425" t="s">
        <v>3161</v>
      </c>
      <c r="D425">
        <v>1</v>
      </c>
      <c r="E425">
        <f>IFERROR(VLOOKUP(A425,Sheet1!A:B,2,FALSE),0)</f>
        <v>0</v>
      </c>
      <c r="F425">
        <v>0</v>
      </c>
      <c r="G425">
        <f t="shared" si="6"/>
        <v>0</v>
      </c>
    </row>
    <row r="426" spans="1:7">
      <c r="A426">
        <v>71530</v>
      </c>
      <c r="B426" t="s">
        <v>2876</v>
      </c>
      <c r="C426" t="s">
        <v>3161</v>
      </c>
      <c r="D426">
        <v>1</v>
      </c>
      <c r="E426">
        <f>IFERROR(VLOOKUP(A426,Sheet1!A:B,2,FALSE),0)</f>
        <v>0</v>
      </c>
      <c r="F426">
        <v>0</v>
      </c>
      <c r="G426">
        <f t="shared" si="6"/>
        <v>0</v>
      </c>
    </row>
    <row r="427" spans="1:7">
      <c r="A427">
        <v>9280</v>
      </c>
      <c r="B427" t="s">
        <v>2877</v>
      </c>
      <c r="C427" t="s">
        <v>3162</v>
      </c>
      <c r="D427">
        <v>1</v>
      </c>
      <c r="E427">
        <f>IFERROR(VLOOKUP(A427,Sheet1!A:B,2,FALSE),0)</f>
        <v>0</v>
      </c>
      <c r="F427">
        <v>0</v>
      </c>
      <c r="G427">
        <f t="shared" si="6"/>
        <v>0</v>
      </c>
    </row>
    <row r="428" spans="1:7">
      <c r="A428">
        <v>6440</v>
      </c>
      <c r="B428" t="s">
        <v>2878</v>
      </c>
      <c r="C428" t="s">
        <v>3162</v>
      </c>
      <c r="D428">
        <v>1</v>
      </c>
      <c r="E428">
        <f>IFERROR(VLOOKUP(A428,Sheet1!A:B,2,FALSE),0)</f>
        <v>0</v>
      </c>
      <c r="F428">
        <v>0</v>
      </c>
      <c r="G428">
        <f t="shared" si="6"/>
        <v>0</v>
      </c>
    </row>
    <row r="429" spans="1:7">
      <c r="A429">
        <v>26250</v>
      </c>
      <c r="B429" t="s">
        <v>2879</v>
      </c>
      <c r="C429" t="s">
        <v>3161</v>
      </c>
      <c r="D429">
        <v>1</v>
      </c>
      <c r="E429">
        <f>IFERROR(VLOOKUP(A429,Sheet1!A:B,2,FALSE),0)</f>
        <v>0</v>
      </c>
      <c r="F429">
        <v>0</v>
      </c>
      <c r="G429">
        <f t="shared" si="6"/>
        <v>0</v>
      </c>
    </row>
    <row r="430" spans="1:7">
      <c r="A430">
        <v>52650</v>
      </c>
      <c r="B430" t="s">
        <v>2880</v>
      </c>
      <c r="C430" t="s">
        <v>3161</v>
      </c>
      <c r="D430">
        <v>1</v>
      </c>
      <c r="E430">
        <f>IFERROR(VLOOKUP(A430,Sheet1!A:B,2,FALSE),0)</f>
        <v>0</v>
      </c>
      <c r="F430">
        <v>0</v>
      </c>
      <c r="G430">
        <f t="shared" si="6"/>
        <v>0</v>
      </c>
    </row>
    <row r="431" spans="1:7">
      <c r="A431">
        <v>66060</v>
      </c>
      <c r="B431" t="s">
        <v>2881</v>
      </c>
      <c r="C431" t="s">
        <v>3161</v>
      </c>
      <c r="D431">
        <v>1</v>
      </c>
      <c r="E431">
        <f>IFERROR(VLOOKUP(A431,Sheet1!A:B,2,FALSE),0)</f>
        <v>0</v>
      </c>
      <c r="F431">
        <v>0</v>
      </c>
      <c r="G431">
        <f t="shared" si="6"/>
        <v>0</v>
      </c>
    </row>
    <row r="432" spans="1:7">
      <c r="A432">
        <v>93400</v>
      </c>
      <c r="B432" t="s">
        <v>2882</v>
      </c>
      <c r="C432" t="s">
        <v>3162</v>
      </c>
      <c r="D432">
        <v>1</v>
      </c>
      <c r="E432">
        <f>IFERROR(VLOOKUP(A432,Sheet1!A:B,2,FALSE),0)</f>
        <v>0</v>
      </c>
      <c r="F432">
        <v>0</v>
      </c>
      <c r="G432">
        <f t="shared" si="6"/>
        <v>0</v>
      </c>
    </row>
    <row r="433" spans="1:7">
      <c r="A433">
        <v>93410</v>
      </c>
      <c r="B433" t="s">
        <v>2883</v>
      </c>
      <c r="C433" t="s">
        <v>3162</v>
      </c>
      <c r="D433">
        <v>1</v>
      </c>
      <c r="E433">
        <f>IFERROR(VLOOKUP(A433,Sheet1!A:B,2,FALSE),0)</f>
        <v>0</v>
      </c>
      <c r="F433">
        <v>0</v>
      </c>
      <c r="G433">
        <f t="shared" si="6"/>
        <v>0</v>
      </c>
    </row>
    <row r="434" spans="1:7">
      <c r="A434">
        <v>99210</v>
      </c>
      <c r="B434" t="s">
        <v>2884</v>
      </c>
      <c r="C434" t="s">
        <v>3162</v>
      </c>
      <c r="D434">
        <v>1</v>
      </c>
      <c r="E434">
        <f>IFERROR(VLOOKUP(A434,Sheet1!A:B,2,FALSE),0)</f>
        <v>0</v>
      </c>
      <c r="F434">
        <v>0</v>
      </c>
      <c r="G434">
        <f t="shared" si="6"/>
        <v>0</v>
      </c>
    </row>
    <row r="435" spans="1:7">
      <c r="A435">
        <v>68420</v>
      </c>
      <c r="B435" t="s">
        <v>2885</v>
      </c>
      <c r="C435" t="s">
        <v>3161</v>
      </c>
      <c r="D435">
        <v>1</v>
      </c>
      <c r="E435">
        <f>IFERROR(VLOOKUP(A435,Sheet1!A:B,2,FALSE),0)</f>
        <v>0</v>
      </c>
      <c r="F435">
        <v>0</v>
      </c>
      <c r="G435">
        <f t="shared" si="6"/>
        <v>0</v>
      </c>
    </row>
    <row r="436" spans="1:7">
      <c r="A436">
        <v>123550</v>
      </c>
      <c r="B436" t="s">
        <v>2886</v>
      </c>
      <c r="C436" t="s">
        <v>3161</v>
      </c>
      <c r="D436">
        <v>1</v>
      </c>
      <c r="E436">
        <f>IFERROR(VLOOKUP(A436,Sheet1!A:B,2,FALSE),0)</f>
        <v>0</v>
      </c>
      <c r="F436">
        <v>0</v>
      </c>
      <c r="G436">
        <f t="shared" si="6"/>
        <v>0</v>
      </c>
    </row>
    <row r="437" spans="1:7">
      <c r="A437">
        <v>123910</v>
      </c>
      <c r="B437" t="s">
        <v>2887</v>
      </c>
      <c r="C437" t="s">
        <v>3161</v>
      </c>
      <c r="D437">
        <v>1</v>
      </c>
      <c r="E437">
        <f>IFERROR(VLOOKUP(A437,Sheet1!A:B,2,FALSE),0)</f>
        <v>0</v>
      </c>
      <c r="F437">
        <v>0</v>
      </c>
      <c r="G437">
        <f t="shared" si="6"/>
        <v>0</v>
      </c>
    </row>
    <row r="438" spans="1:7">
      <c r="A438">
        <v>123290</v>
      </c>
      <c r="B438" t="s">
        <v>2888</v>
      </c>
      <c r="C438" t="s">
        <v>3161</v>
      </c>
      <c r="D438">
        <v>1</v>
      </c>
      <c r="E438">
        <f>IFERROR(VLOOKUP(A438,Sheet1!A:B,2,FALSE),0)</f>
        <v>0</v>
      </c>
      <c r="F438">
        <v>0</v>
      </c>
      <c r="G438">
        <f t="shared" si="6"/>
        <v>0</v>
      </c>
    </row>
    <row r="439" spans="1:7">
      <c r="A439">
        <v>16570</v>
      </c>
      <c r="B439" t="s">
        <v>2889</v>
      </c>
      <c r="C439" t="s">
        <v>3162</v>
      </c>
      <c r="D439">
        <v>1</v>
      </c>
      <c r="E439">
        <f>IFERROR(VLOOKUP(A439,Sheet1!A:B,2,FALSE),0)</f>
        <v>0</v>
      </c>
      <c r="F439">
        <v>0</v>
      </c>
      <c r="G439">
        <f t="shared" si="6"/>
        <v>0</v>
      </c>
    </row>
    <row r="440" spans="1:7">
      <c r="A440">
        <v>16575</v>
      </c>
      <c r="B440" t="s">
        <v>2890</v>
      </c>
      <c r="C440" t="s">
        <v>3162</v>
      </c>
      <c r="D440">
        <v>1</v>
      </c>
      <c r="E440">
        <f>IFERROR(VLOOKUP(A440,Sheet1!A:B,2,FALSE),0)</f>
        <v>0</v>
      </c>
      <c r="F440">
        <v>0</v>
      </c>
      <c r="G440">
        <f t="shared" si="6"/>
        <v>0</v>
      </c>
    </row>
    <row r="441" spans="1:7">
      <c r="A441">
        <v>31920</v>
      </c>
      <c r="B441" t="s">
        <v>2891</v>
      </c>
      <c r="C441" t="s">
        <v>3161</v>
      </c>
      <c r="D441">
        <v>1</v>
      </c>
      <c r="E441">
        <f>IFERROR(VLOOKUP(A441,Sheet1!A:B,2,FALSE),0)</f>
        <v>0</v>
      </c>
      <c r="F441">
        <v>0</v>
      </c>
      <c r="G441">
        <f t="shared" si="6"/>
        <v>0</v>
      </c>
    </row>
    <row r="442" spans="1:7">
      <c r="A442">
        <v>34010</v>
      </c>
      <c r="B442" t="s">
        <v>2892</v>
      </c>
      <c r="C442" t="s">
        <v>3161</v>
      </c>
      <c r="D442">
        <v>1</v>
      </c>
      <c r="E442">
        <f>IFERROR(VLOOKUP(A442,Sheet1!A:B,2,FALSE),0)</f>
        <v>0</v>
      </c>
      <c r="F442">
        <v>0</v>
      </c>
      <c r="G442">
        <f t="shared" si="6"/>
        <v>0</v>
      </c>
    </row>
    <row r="443" spans="1:7">
      <c r="A443">
        <v>124050</v>
      </c>
      <c r="B443" t="s">
        <v>2893</v>
      </c>
      <c r="C443" t="s">
        <v>3161</v>
      </c>
      <c r="D443">
        <v>1</v>
      </c>
      <c r="E443">
        <f>IFERROR(VLOOKUP(A443,Sheet1!A:B,2,FALSE),0)</f>
        <v>0</v>
      </c>
      <c r="F443">
        <v>0</v>
      </c>
      <c r="G443">
        <f t="shared" si="6"/>
        <v>0</v>
      </c>
    </row>
    <row r="444" spans="1:7">
      <c r="A444">
        <v>38120</v>
      </c>
      <c r="B444" t="s">
        <v>2894</v>
      </c>
      <c r="C444" t="s">
        <v>3161</v>
      </c>
      <c r="D444">
        <v>1</v>
      </c>
      <c r="E444">
        <f>IFERROR(VLOOKUP(A444,Sheet1!A:B,2,FALSE),0)</f>
        <v>0</v>
      </c>
      <c r="F444">
        <v>0</v>
      </c>
      <c r="G444">
        <f t="shared" si="6"/>
        <v>0</v>
      </c>
    </row>
    <row r="445" spans="1:7">
      <c r="A445">
        <v>7480</v>
      </c>
      <c r="B445" t="s">
        <v>2895</v>
      </c>
      <c r="C445" t="s">
        <v>3162</v>
      </c>
      <c r="D445">
        <v>1</v>
      </c>
      <c r="E445">
        <f>IFERROR(VLOOKUP(A445,Sheet1!A:B,2,FALSE),0)</f>
        <v>0</v>
      </c>
      <c r="F445">
        <v>0</v>
      </c>
      <c r="G445">
        <f t="shared" si="6"/>
        <v>0</v>
      </c>
    </row>
    <row r="446" spans="1:7">
      <c r="A446">
        <v>9385</v>
      </c>
      <c r="B446" t="s">
        <v>2896</v>
      </c>
      <c r="C446" t="s">
        <v>3162</v>
      </c>
      <c r="D446">
        <v>1</v>
      </c>
      <c r="E446">
        <f>IFERROR(VLOOKUP(A446,Sheet1!A:B,2,FALSE),0)</f>
        <v>0</v>
      </c>
      <c r="F446">
        <v>0</v>
      </c>
      <c r="G446">
        <f t="shared" si="6"/>
        <v>0</v>
      </c>
    </row>
    <row r="447" spans="1:7">
      <c r="A447">
        <v>9380</v>
      </c>
      <c r="B447" t="s">
        <v>2897</v>
      </c>
      <c r="C447" t="s">
        <v>3162</v>
      </c>
      <c r="D447">
        <v>1</v>
      </c>
      <c r="E447">
        <f>IFERROR(VLOOKUP(A447,Sheet1!A:B,2,FALSE),0)</f>
        <v>0</v>
      </c>
      <c r="F447">
        <v>0</v>
      </c>
      <c r="G447">
        <f t="shared" si="6"/>
        <v>0</v>
      </c>
    </row>
    <row r="448" spans="1:7">
      <c r="A448">
        <v>4010</v>
      </c>
      <c r="B448" t="s">
        <v>2898</v>
      </c>
      <c r="C448" t="s">
        <v>3162</v>
      </c>
      <c r="D448">
        <v>1</v>
      </c>
      <c r="E448">
        <f>IFERROR(VLOOKUP(A448,Sheet1!A:B,2,FALSE),0)</f>
        <v>0</v>
      </c>
      <c r="F448">
        <v>0</v>
      </c>
      <c r="G448">
        <f t="shared" si="6"/>
        <v>0</v>
      </c>
    </row>
    <row r="449" spans="1:7">
      <c r="A449">
        <v>14300</v>
      </c>
      <c r="B449" t="s">
        <v>2899</v>
      </c>
      <c r="C449" t="s">
        <v>3162</v>
      </c>
      <c r="D449">
        <v>1</v>
      </c>
      <c r="E449">
        <f>IFERROR(VLOOKUP(A449,Sheet1!A:B,2,FALSE),0)</f>
        <v>0</v>
      </c>
      <c r="F449">
        <v>0</v>
      </c>
      <c r="G449">
        <f t="shared" si="6"/>
        <v>0</v>
      </c>
    </row>
    <row r="450" spans="1:7">
      <c r="A450">
        <v>123160</v>
      </c>
      <c r="B450" t="s">
        <v>2900</v>
      </c>
      <c r="C450" t="s">
        <v>3161</v>
      </c>
      <c r="D450">
        <v>1</v>
      </c>
      <c r="E450">
        <f>IFERROR(VLOOKUP(A450,Sheet1!A:B,2,FALSE),0)</f>
        <v>0</v>
      </c>
      <c r="F450">
        <v>0</v>
      </c>
      <c r="G450">
        <f t="shared" si="6"/>
        <v>0</v>
      </c>
    </row>
    <row r="451" spans="1:7">
      <c r="A451">
        <v>64420</v>
      </c>
      <c r="B451" t="s">
        <v>2901</v>
      </c>
      <c r="C451" t="s">
        <v>3162</v>
      </c>
      <c r="D451">
        <v>1</v>
      </c>
      <c r="E451">
        <f>IFERROR(VLOOKUP(A451,Sheet1!A:B,2,FALSE),0)</f>
        <v>0</v>
      </c>
      <c r="F451">
        <v>0</v>
      </c>
      <c r="G451">
        <f t="shared" ref="G451:G514" si="7">IF(E451,E451,IF(F451=2,F451,0))</f>
        <v>0</v>
      </c>
    </row>
    <row r="452" spans="1:7">
      <c r="A452">
        <v>122750</v>
      </c>
      <c r="B452" t="s">
        <v>2902</v>
      </c>
      <c r="C452" t="s">
        <v>3162</v>
      </c>
      <c r="D452">
        <v>1</v>
      </c>
      <c r="E452">
        <f>IFERROR(VLOOKUP(A452,Sheet1!A:B,2,FALSE),0)</f>
        <v>0</v>
      </c>
      <c r="F452">
        <v>0</v>
      </c>
      <c r="G452">
        <f t="shared" si="7"/>
        <v>0</v>
      </c>
    </row>
    <row r="453" spans="1:7">
      <c r="A453">
        <v>15110</v>
      </c>
      <c r="B453" t="s">
        <v>2903</v>
      </c>
      <c r="C453" t="s">
        <v>3162</v>
      </c>
      <c r="D453">
        <v>1</v>
      </c>
      <c r="E453">
        <f>IFERROR(VLOOKUP(A453,Sheet1!A:B,2,FALSE),0)</f>
        <v>0</v>
      </c>
      <c r="F453">
        <v>0</v>
      </c>
      <c r="G453">
        <f t="shared" si="7"/>
        <v>0</v>
      </c>
    </row>
    <row r="454" spans="1:7">
      <c r="A454">
        <v>46430</v>
      </c>
      <c r="B454" t="s">
        <v>2904</v>
      </c>
      <c r="C454" t="s">
        <v>3161</v>
      </c>
      <c r="D454">
        <v>1</v>
      </c>
      <c r="E454">
        <f>IFERROR(VLOOKUP(A454,Sheet1!A:B,2,FALSE),0)</f>
        <v>0</v>
      </c>
      <c r="F454">
        <v>0</v>
      </c>
      <c r="G454">
        <f t="shared" si="7"/>
        <v>0</v>
      </c>
    </row>
    <row r="455" spans="1:7">
      <c r="A455">
        <v>45050</v>
      </c>
      <c r="B455" t="s">
        <v>2905</v>
      </c>
      <c r="C455" t="s">
        <v>3161</v>
      </c>
      <c r="D455">
        <v>1</v>
      </c>
      <c r="E455">
        <f>IFERROR(VLOOKUP(A455,Sheet1!A:B,2,FALSE),0)</f>
        <v>0</v>
      </c>
      <c r="F455">
        <v>0</v>
      </c>
      <c r="G455">
        <f t="shared" si="7"/>
        <v>0</v>
      </c>
    </row>
    <row r="456" spans="1:7">
      <c r="A456">
        <v>47730</v>
      </c>
      <c r="B456" t="s">
        <v>2906</v>
      </c>
      <c r="C456" t="s">
        <v>3161</v>
      </c>
      <c r="D456">
        <v>1</v>
      </c>
      <c r="E456">
        <f>IFERROR(VLOOKUP(A456,Sheet1!A:B,2,FALSE),0)</f>
        <v>0</v>
      </c>
      <c r="F456">
        <v>0</v>
      </c>
      <c r="G456">
        <f t="shared" si="7"/>
        <v>0</v>
      </c>
    </row>
    <row r="457" spans="1:7">
      <c r="A457">
        <v>42820</v>
      </c>
      <c r="B457" t="s">
        <v>2907</v>
      </c>
      <c r="C457" t="s">
        <v>3161</v>
      </c>
      <c r="D457">
        <v>1</v>
      </c>
      <c r="E457">
        <f>IFERROR(VLOOKUP(A457,Sheet1!A:B,2,FALSE),0)</f>
        <v>0</v>
      </c>
      <c r="F457">
        <v>0</v>
      </c>
      <c r="G457">
        <f t="shared" si="7"/>
        <v>0</v>
      </c>
    </row>
    <row r="458" spans="1:7">
      <c r="A458">
        <v>48460</v>
      </c>
      <c r="B458" t="s">
        <v>2908</v>
      </c>
      <c r="C458" t="s">
        <v>3161</v>
      </c>
      <c r="D458">
        <v>1</v>
      </c>
      <c r="E458">
        <f>IFERROR(VLOOKUP(A458,Sheet1!A:B,2,FALSE),0)</f>
        <v>0</v>
      </c>
      <c r="F458">
        <v>0</v>
      </c>
      <c r="G458">
        <f t="shared" si="7"/>
        <v>0</v>
      </c>
    </row>
    <row r="459" spans="1:7">
      <c r="A459">
        <v>26870</v>
      </c>
      <c r="B459" t="s">
        <v>2909</v>
      </c>
      <c r="C459" t="s">
        <v>3162</v>
      </c>
      <c r="D459">
        <v>1</v>
      </c>
      <c r="E459">
        <f>IFERROR(VLOOKUP(A459,Sheet1!A:B,2,FALSE),0)</f>
        <v>0</v>
      </c>
      <c r="F459">
        <v>0</v>
      </c>
      <c r="G459">
        <f t="shared" si="7"/>
        <v>0</v>
      </c>
    </row>
    <row r="460" spans="1:7">
      <c r="A460">
        <v>122290</v>
      </c>
      <c r="B460" t="s">
        <v>2910</v>
      </c>
      <c r="C460" t="s">
        <v>3162</v>
      </c>
      <c r="D460">
        <v>1</v>
      </c>
      <c r="E460">
        <f>IFERROR(VLOOKUP(A460,Sheet1!A:B,2,FALSE),0)</f>
        <v>0</v>
      </c>
      <c r="F460">
        <v>0</v>
      </c>
      <c r="G460">
        <f t="shared" si="7"/>
        <v>0</v>
      </c>
    </row>
    <row r="461" spans="1:7">
      <c r="A461">
        <v>38990</v>
      </c>
      <c r="B461" t="s">
        <v>2911</v>
      </c>
      <c r="C461" t="s">
        <v>3161</v>
      </c>
      <c r="D461">
        <v>1</v>
      </c>
      <c r="E461">
        <f>IFERROR(VLOOKUP(A461,Sheet1!A:B,2,FALSE),0)</f>
        <v>0</v>
      </c>
      <c r="F461">
        <v>0</v>
      </c>
      <c r="G461">
        <f t="shared" si="7"/>
        <v>0</v>
      </c>
    </row>
    <row r="462" spans="1:7">
      <c r="A462">
        <v>35210</v>
      </c>
      <c r="B462" t="s">
        <v>2912</v>
      </c>
      <c r="C462" t="s">
        <v>3161</v>
      </c>
      <c r="D462">
        <v>1</v>
      </c>
      <c r="E462">
        <f>IFERROR(VLOOKUP(A462,Sheet1!A:B,2,FALSE),0)</f>
        <v>0</v>
      </c>
      <c r="F462">
        <v>0</v>
      </c>
      <c r="G462">
        <f t="shared" si="7"/>
        <v>0</v>
      </c>
    </row>
    <row r="463" spans="1:7">
      <c r="A463">
        <v>43890</v>
      </c>
      <c r="B463" t="s">
        <v>2913</v>
      </c>
      <c r="C463" t="s">
        <v>3161</v>
      </c>
      <c r="D463">
        <v>1</v>
      </c>
      <c r="E463">
        <f>IFERROR(VLOOKUP(A463,Sheet1!A:B,2,FALSE),0)</f>
        <v>0</v>
      </c>
      <c r="F463">
        <v>0</v>
      </c>
      <c r="G463">
        <f t="shared" si="7"/>
        <v>0</v>
      </c>
    </row>
    <row r="464" spans="1:7">
      <c r="A464">
        <v>121950</v>
      </c>
      <c r="B464" t="s">
        <v>2914</v>
      </c>
      <c r="C464" t="s">
        <v>3161</v>
      </c>
      <c r="D464">
        <v>1</v>
      </c>
      <c r="E464">
        <f>IFERROR(VLOOKUP(A464,Sheet1!A:B,2,FALSE),0)</f>
        <v>0</v>
      </c>
      <c r="F464">
        <v>0</v>
      </c>
      <c r="G464">
        <f t="shared" si="7"/>
        <v>0</v>
      </c>
    </row>
    <row r="465" spans="1:7">
      <c r="A465">
        <v>16560</v>
      </c>
      <c r="B465" t="s">
        <v>2915</v>
      </c>
      <c r="C465" t="s">
        <v>3162</v>
      </c>
      <c r="D465">
        <v>1</v>
      </c>
      <c r="E465">
        <f>IFERROR(VLOOKUP(A465,Sheet1!A:B,2,FALSE),0)</f>
        <v>0</v>
      </c>
      <c r="F465">
        <v>0</v>
      </c>
      <c r="G465">
        <f t="shared" si="7"/>
        <v>0</v>
      </c>
    </row>
    <row r="466" spans="1:7">
      <c r="A466">
        <v>7200</v>
      </c>
      <c r="B466" t="s">
        <v>2916</v>
      </c>
      <c r="C466" t="s">
        <v>3162</v>
      </c>
      <c r="D466">
        <v>1</v>
      </c>
      <c r="E466">
        <f>IFERROR(VLOOKUP(A466,Sheet1!A:B,2,FALSE),0)</f>
        <v>0</v>
      </c>
      <c r="F466">
        <v>0</v>
      </c>
      <c r="G466">
        <f t="shared" si="7"/>
        <v>0</v>
      </c>
    </row>
    <row r="467" spans="1:7">
      <c r="A467">
        <v>121910</v>
      </c>
      <c r="B467" t="s">
        <v>2917</v>
      </c>
      <c r="C467" t="s">
        <v>3162</v>
      </c>
      <c r="D467">
        <v>1</v>
      </c>
      <c r="E467">
        <f>IFERROR(VLOOKUP(A467,Sheet1!A:B,2,FALSE),0)</f>
        <v>0</v>
      </c>
      <c r="F467">
        <v>0</v>
      </c>
      <c r="G467">
        <f t="shared" si="7"/>
        <v>0</v>
      </c>
    </row>
    <row r="468" spans="1:7">
      <c r="A468">
        <v>16140</v>
      </c>
      <c r="B468" t="s">
        <v>2918</v>
      </c>
      <c r="C468" t="s">
        <v>3161</v>
      </c>
      <c r="D468">
        <v>1</v>
      </c>
      <c r="E468">
        <f>IFERROR(VLOOKUP(A468,Sheet1!A:B,2,FALSE),0)</f>
        <v>0</v>
      </c>
      <c r="F468">
        <v>0</v>
      </c>
      <c r="G468">
        <f t="shared" si="7"/>
        <v>0</v>
      </c>
    </row>
    <row r="469" spans="1:7">
      <c r="A469">
        <v>73130</v>
      </c>
      <c r="B469" t="s">
        <v>2919</v>
      </c>
      <c r="C469" t="s">
        <v>3161</v>
      </c>
      <c r="D469">
        <v>1</v>
      </c>
      <c r="E469">
        <f>IFERROR(VLOOKUP(A469,Sheet1!A:B,2,FALSE),0)</f>
        <v>0</v>
      </c>
      <c r="F469">
        <v>0</v>
      </c>
      <c r="G469">
        <f t="shared" si="7"/>
        <v>0</v>
      </c>
    </row>
    <row r="470" spans="1:7">
      <c r="A470">
        <v>71660</v>
      </c>
      <c r="B470" t="s">
        <v>2920</v>
      </c>
      <c r="C470" t="s">
        <v>3161</v>
      </c>
      <c r="D470">
        <v>1</v>
      </c>
      <c r="E470">
        <f>IFERROR(VLOOKUP(A470,Sheet1!A:B,2,FALSE),0)</f>
        <v>0</v>
      </c>
      <c r="F470">
        <v>0</v>
      </c>
      <c r="G470">
        <f t="shared" si="7"/>
        <v>0</v>
      </c>
    </row>
    <row r="471" spans="1:7">
      <c r="A471">
        <v>900150</v>
      </c>
      <c r="B471" t="s">
        <v>2921</v>
      </c>
      <c r="C471" t="s">
        <v>3161</v>
      </c>
      <c r="D471">
        <v>1</v>
      </c>
      <c r="E471">
        <f>IFERROR(VLOOKUP(A471,Sheet1!A:B,2,FALSE),0)</f>
        <v>0</v>
      </c>
      <c r="F471">
        <v>0</v>
      </c>
      <c r="G471">
        <f t="shared" si="7"/>
        <v>0</v>
      </c>
    </row>
    <row r="472" spans="1:7">
      <c r="A472">
        <v>50050</v>
      </c>
      <c r="B472" t="s">
        <v>2922</v>
      </c>
      <c r="C472" t="s">
        <v>3161</v>
      </c>
      <c r="D472">
        <v>1</v>
      </c>
      <c r="E472">
        <f>IFERROR(VLOOKUP(A472,Sheet1!A:B,2,FALSE),0)</f>
        <v>0</v>
      </c>
      <c r="F472">
        <v>0</v>
      </c>
      <c r="G472">
        <f t="shared" si="7"/>
        <v>0</v>
      </c>
    </row>
    <row r="473" spans="1:7">
      <c r="A473">
        <v>34510</v>
      </c>
      <c r="B473" t="s">
        <v>2923</v>
      </c>
      <c r="C473" t="s">
        <v>3161</v>
      </c>
      <c r="D473">
        <v>1</v>
      </c>
      <c r="E473">
        <f>IFERROR(VLOOKUP(A473,Sheet1!A:B,2,FALSE),0)</f>
        <v>0</v>
      </c>
      <c r="F473">
        <v>0</v>
      </c>
      <c r="G473">
        <f t="shared" si="7"/>
        <v>0</v>
      </c>
    </row>
    <row r="474" spans="1:7">
      <c r="A474">
        <v>900030</v>
      </c>
      <c r="B474" t="s">
        <v>2924</v>
      </c>
      <c r="C474" t="s">
        <v>3162</v>
      </c>
      <c r="D474">
        <v>1</v>
      </c>
      <c r="E474">
        <f>IFERROR(VLOOKUP(A474,Sheet1!A:B,2,FALSE),0)</f>
        <v>0</v>
      </c>
      <c r="F474">
        <v>0</v>
      </c>
      <c r="G474">
        <f t="shared" si="7"/>
        <v>0</v>
      </c>
    </row>
    <row r="475" spans="1:7">
      <c r="A475">
        <v>7150</v>
      </c>
      <c r="B475" t="s">
        <v>2925</v>
      </c>
      <c r="C475" t="s">
        <v>3161</v>
      </c>
      <c r="D475">
        <v>1</v>
      </c>
      <c r="E475">
        <f>IFERROR(VLOOKUP(A475,Sheet1!A:B,2,FALSE),0)</f>
        <v>0</v>
      </c>
      <c r="F475">
        <v>0</v>
      </c>
      <c r="G475">
        <f t="shared" si="7"/>
        <v>0</v>
      </c>
    </row>
    <row r="476" spans="1:7">
      <c r="A476">
        <v>33280</v>
      </c>
      <c r="B476" t="s">
        <v>2926</v>
      </c>
      <c r="C476" t="s">
        <v>3161</v>
      </c>
      <c r="D476">
        <v>1</v>
      </c>
      <c r="E476">
        <f>IFERROR(VLOOKUP(A476,Sheet1!A:B,2,FALSE),0)</f>
        <v>0</v>
      </c>
      <c r="F476">
        <v>0</v>
      </c>
      <c r="G476">
        <f t="shared" si="7"/>
        <v>0</v>
      </c>
    </row>
    <row r="477" spans="1:7">
      <c r="A477">
        <v>38320</v>
      </c>
      <c r="B477" t="s">
        <v>2927</v>
      </c>
      <c r="C477" t="s">
        <v>3161</v>
      </c>
      <c r="D477">
        <v>1</v>
      </c>
      <c r="E477">
        <f>IFERROR(VLOOKUP(A477,Sheet1!A:B,2,FALSE),0)</f>
        <v>0</v>
      </c>
      <c r="F477">
        <v>0</v>
      </c>
      <c r="G477">
        <f t="shared" si="7"/>
        <v>0</v>
      </c>
    </row>
    <row r="478" spans="1:7">
      <c r="A478">
        <v>19260</v>
      </c>
      <c r="B478" t="s">
        <v>2928</v>
      </c>
      <c r="C478" t="s">
        <v>3161</v>
      </c>
      <c r="D478">
        <v>1</v>
      </c>
      <c r="E478">
        <f>IFERROR(VLOOKUP(A478,Sheet1!A:B,2,FALSE),0)</f>
        <v>0</v>
      </c>
      <c r="F478">
        <v>0</v>
      </c>
      <c r="G478">
        <f t="shared" si="7"/>
        <v>0</v>
      </c>
    </row>
    <row r="479" spans="1:7">
      <c r="A479">
        <v>11800</v>
      </c>
      <c r="B479" t="s">
        <v>2929</v>
      </c>
      <c r="C479" t="s">
        <v>3162</v>
      </c>
      <c r="D479">
        <v>1</v>
      </c>
      <c r="E479">
        <f>IFERROR(VLOOKUP(A479,Sheet1!A:B,2,FALSE),0)</f>
        <v>0</v>
      </c>
      <c r="F479">
        <v>0</v>
      </c>
      <c r="G479">
        <f t="shared" si="7"/>
        <v>0</v>
      </c>
    </row>
    <row r="480" spans="1:7">
      <c r="A480">
        <v>105070</v>
      </c>
      <c r="B480" t="s">
        <v>2930</v>
      </c>
      <c r="C480" t="s">
        <v>3161</v>
      </c>
      <c r="D480">
        <v>1</v>
      </c>
      <c r="E480">
        <f>IFERROR(VLOOKUP(A480,Sheet1!A:B,2,FALSE),0)</f>
        <v>0</v>
      </c>
      <c r="F480">
        <v>0</v>
      </c>
      <c r="G480">
        <f t="shared" si="7"/>
        <v>0</v>
      </c>
    </row>
    <row r="481" spans="1:7">
      <c r="A481">
        <v>45260</v>
      </c>
      <c r="B481" t="s">
        <v>2931</v>
      </c>
      <c r="C481" t="s">
        <v>3161</v>
      </c>
      <c r="D481">
        <v>1</v>
      </c>
      <c r="E481">
        <f>IFERROR(VLOOKUP(A481,Sheet1!A:B,2,FALSE),0)</f>
        <v>0</v>
      </c>
      <c r="F481">
        <v>0</v>
      </c>
      <c r="G481">
        <f t="shared" si="7"/>
        <v>0</v>
      </c>
    </row>
    <row r="482" spans="1:7">
      <c r="A482">
        <v>7800</v>
      </c>
      <c r="B482" t="s">
        <v>2932</v>
      </c>
      <c r="C482" t="s">
        <v>3162</v>
      </c>
      <c r="D482">
        <v>1</v>
      </c>
      <c r="E482">
        <f>IFERROR(VLOOKUP(A482,Sheet1!A:B,2,FALSE),0)</f>
        <v>0</v>
      </c>
      <c r="F482">
        <v>0</v>
      </c>
      <c r="G482">
        <f t="shared" si="7"/>
        <v>0</v>
      </c>
    </row>
    <row r="483" spans="1:7">
      <c r="A483">
        <v>25610</v>
      </c>
      <c r="B483" t="s">
        <v>2933</v>
      </c>
      <c r="C483" t="s">
        <v>3162</v>
      </c>
      <c r="D483">
        <v>1</v>
      </c>
      <c r="E483">
        <f>IFERROR(VLOOKUP(A483,Sheet1!A:B,2,FALSE),0)</f>
        <v>0</v>
      </c>
      <c r="F483">
        <v>0</v>
      </c>
      <c r="G483">
        <f t="shared" si="7"/>
        <v>0</v>
      </c>
    </row>
    <row r="484" spans="1:7">
      <c r="A484">
        <v>98400</v>
      </c>
      <c r="B484" t="s">
        <v>2934</v>
      </c>
      <c r="C484" t="s">
        <v>3161</v>
      </c>
      <c r="D484">
        <v>1</v>
      </c>
      <c r="E484">
        <f>IFERROR(VLOOKUP(A484,Sheet1!A:B,2,FALSE),0)</f>
        <v>0</v>
      </c>
      <c r="F484">
        <v>0</v>
      </c>
      <c r="G484">
        <f t="shared" si="7"/>
        <v>0</v>
      </c>
    </row>
    <row r="485" spans="1:7">
      <c r="A485">
        <v>470</v>
      </c>
      <c r="B485" t="s">
        <v>2935</v>
      </c>
      <c r="C485" t="s">
        <v>3162</v>
      </c>
      <c r="D485">
        <v>1</v>
      </c>
      <c r="E485">
        <f>IFERROR(VLOOKUP(A485,Sheet1!A:B,2,FALSE),0)</f>
        <v>0</v>
      </c>
      <c r="F485">
        <v>0</v>
      </c>
      <c r="G485">
        <f t="shared" si="7"/>
        <v>0</v>
      </c>
    </row>
    <row r="486" spans="1:7">
      <c r="A486">
        <v>21060</v>
      </c>
      <c r="B486" t="s">
        <v>2936</v>
      </c>
      <c r="C486" t="s">
        <v>3161</v>
      </c>
      <c r="D486">
        <v>1</v>
      </c>
      <c r="E486">
        <f>IFERROR(VLOOKUP(A486,Sheet1!A:B,2,FALSE),0)</f>
        <v>0</v>
      </c>
      <c r="F486">
        <v>0</v>
      </c>
      <c r="G486">
        <f t="shared" si="7"/>
        <v>0</v>
      </c>
    </row>
    <row r="487" spans="1:7">
      <c r="A487">
        <v>4550</v>
      </c>
      <c r="B487" t="s">
        <v>2937</v>
      </c>
      <c r="C487" t="s">
        <v>3162</v>
      </c>
      <c r="D487">
        <v>1</v>
      </c>
      <c r="E487">
        <f>IFERROR(VLOOKUP(A487,Sheet1!A:B,2,FALSE),0)</f>
        <v>0</v>
      </c>
      <c r="F487">
        <v>0</v>
      </c>
      <c r="G487">
        <f t="shared" si="7"/>
        <v>0</v>
      </c>
    </row>
    <row r="488" spans="1:7">
      <c r="A488">
        <v>4555</v>
      </c>
      <c r="B488" t="s">
        <v>2938</v>
      </c>
      <c r="C488" t="s">
        <v>3162</v>
      </c>
      <c r="D488">
        <v>1</v>
      </c>
      <c r="E488">
        <f>IFERROR(VLOOKUP(A488,Sheet1!A:B,2,FALSE),0)</f>
        <v>0</v>
      </c>
      <c r="F488">
        <v>0</v>
      </c>
      <c r="G488">
        <f t="shared" si="7"/>
        <v>0</v>
      </c>
    </row>
    <row r="489" spans="1:7">
      <c r="A489">
        <v>12400</v>
      </c>
      <c r="B489" t="s">
        <v>2939</v>
      </c>
      <c r="C489" t="s">
        <v>3162</v>
      </c>
      <c r="D489">
        <v>1</v>
      </c>
      <c r="E489">
        <f>IFERROR(VLOOKUP(A489,Sheet1!A:B,2,FALSE),0)</f>
        <v>0</v>
      </c>
      <c r="F489">
        <v>0</v>
      </c>
      <c r="G489">
        <f t="shared" si="7"/>
        <v>0</v>
      </c>
    </row>
    <row r="490" spans="1:7">
      <c r="A490">
        <v>12405</v>
      </c>
      <c r="B490" t="s">
        <v>2940</v>
      </c>
      <c r="C490" t="s">
        <v>3162</v>
      </c>
      <c r="D490">
        <v>1</v>
      </c>
      <c r="E490">
        <f>IFERROR(VLOOKUP(A490,Sheet1!A:B,2,FALSE),0)</f>
        <v>0</v>
      </c>
      <c r="F490">
        <v>0</v>
      </c>
      <c r="G490">
        <f t="shared" si="7"/>
        <v>0</v>
      </c>
    </row>
    <row r="491" spans="1:7">
      <c r="A491">
        <v>8540</v>
      </c>
      <c r="B491" t="s">
        <v>2941</v>
      </c>
      <c r="C491" t="s">
        <v>3162</v>
      </c>
      <c r="D491">
        <v>1</v>
      </c>
      <c r="E491">
        <f>IFERROR(VLOOKUP(A491,Sheet1!A:B,2,FALSE),0)</f>
        <v>0</v>
      </c>
      <c r="F491">
        <v>0</v>
      </c>
      <c r="G491">
        <f t="shared" si="7"/>
        <v>0</v>
      </c>
    </row>
    <row r="492" spans="1:7">
      <c r="A492">
        <v>67130</v>
      </c>
      <c r="B492" t="s">
        <v>2942</v>
      </c>
      <c r="C492" t="s">
        <v>3161</v>
      </c>
      <c r="D492">
        <v>1</v>
      </c>
      <c r="E492">
        <f>IFERROR(VLOOKUP(A492,Sheet1!A:B,2,FALSE),0)</f>
        <v>0</v>
      </c>
      <c r="F492">
        <v>0</v>
      </c>
      <c r="G492">
        <f t="shared" si="7"/>
        <v>0</v>
      </c>
    </row>
    <row r="493" spans="1:7">
      <c r="A493">
        <v>37240</v>
      </c>
      <c r="B493" t="s">
        <v>2943</v>
      </c>
      <c r="C493" t="s">
        <v>3161</v>
      </c>
      <c r="D493">
        <v>1</v>
      </c>
      <c r="E493">
        <f>IFERROR(VLOOKUP(A493,Sheet1!A:B,2,FALSE),0)</f>
        <v>0</v>
      </c>
      <c r="F493">
        <v>0</v>
      </c>
      <c r="G493">
        <f t="shared" si="7"/>
        <v>0</v>
      </c>
    </row>
    <row r="494" spans="1:7">
      <c r="A494">
        <v>65310</v>
      </c>
      <c r="B494" t="s">
        <v>2944</v>
      </c>
      <c r="C494" t="s">
        <v>3161</v>
      </c>
      <c r="D494">
        <v>1</v>
      </c>
      <c r="E494">
        <f>IFERROR(VLOOKUP(A494,Sheet1!A:B,2,FALSE),0)</f>
        <v>0</v>
      </c>
      <c r="F494">
        <v>0</v>
      </c>
      <c r="G494">
        <f t="shared" si="7"/>
        <v>0</v>
      </c>
    </row>
    <row r="495" spans="1:7">
      <c r="A495">
        <v>108890</v>
      </c>
      <c r="B495" t="s">
        <v>2945</v>
      </c>
      <c r="C495" t="s">
        <v>3162</v>
      </c>
      <c r="D495">
        <v>1</v>
      </c>
      <c r="E495">
        <f>IFERROR(VLOOKUP(A495,Sheet1!A:B,2,FALSE),0)</f>
        <v>0</v>
      </c>
      <c r="F495">
        <v>0</v>
      </c>
      <c r="G495">
        <f t="shared" si="7"/>
        <v>0</v>
      </c>
    </row>
    <row r="496" spans="1:7">
      <c r="A496">
        <v>1310</v>
      </c>
      <c r="B496" t="s">
        <v>2946</v>
      </c>
      <c r="C496" t="s">
        <v>3162</v>
      </c>
      <c r="D496">
        <v>1</v>
      </c>
      <c r="E496">
        <f>IFERROR(VLOOKUP(A496,Sheet1!A:B,2,FALSE),0)</f>
        <v>0</v>
      </c>
      <c r="F496">
        <v>0</v>
      </c>
      <c r="G496">
        <f t="shared" si="7"/>
        <v>0</v>
      </c>
    </row>
    <row r="497" spans="1:7">
      <c r="A497">
        <v>53040</v>
      </c>
      <c r="B497" t="s">
        <v>2947</v>
      </c>
      <c r="C497" t="s">
        <v>3161</v>
      </c>
      <c r="D497">
        <v>1</v>
      </c>
      <c r="E497">
        <f>IFERROR(VLOOKUP(A497,Sheet1!A:B,2,FALSE),0)</f>
        <v>0</v>
      </c>
      <c r="F497">
        <v>0</v>
      </c>
      <c r="G497">
        <f t="shared" si="7"/>
        <v>0</v>
      </c>
    </row>
    <row r="498" spans="1:7">
      <c r="A498">
        <v>50470</v>
      </c>
      <c r="B498" t="s">
        <v>2948</v>
      </c>
      <c r="C498" t="s">
        <v>3161</v>
      </c>
      <c r="D498">
        <v>1</v>
      </c>
      <c r="E498">
        <f>IFERROR(VLOOKUP(A498,Sheet1!A:B,2,FALSE),0)</f>
        <v>0</v>
      </c>
      <c r="F498">
        <v>0</v>
      </c>
      <c r="G498">
        <f t="shared" si="7"/>
        <v>0</v>
      </c>
    </row>
    <row r="499" spans="1:7">
      <c r="A499">
        <v>66690</v>
      </c>
      <c r="B499" t="s">
        <v>2949</v>
      </c>
      <c r="C499" t="s">
        <v>3161</v>
      </c>
      <c r="D499">
        <v>1</v>
      </c>
      <c r="E499">
        <f>IFERROR(VLOOKUP(A499,Sheet1!A:B,2,FALSE),0)</f>
        <v>0</v>
      </c>
      <c r="F499">
        <v>0</v>
      </c>
      <c r="G499">
        <f t="shared" si="7"/>
        <v>0</v>
      </c>
    </row>
    <row r="500" spans="1:7">
      <c r="A500">
        <v>15200</v>
      </c>
      <c r="B500" t="s">
        <v>2950</v>
      </c>
      <c r="C500" t="s">
        <v>3161</v>
      </c>
      <c r="D500">
        <v>1</v>
      </c>
      <c r="E500">
        <f>IFERROR(VLOOKUP(A500,Sheet1!A:B,2,FALSE),0)</f>
        <v>0</v>
      </c>
      <c r="F500">
        <v>0</v>
      </c>
      <c r="G500">
        <f t="shared" si="7"/>
        <v>0</v>
      </c>
    </row>
    <row r="501" spans="1:7">
      <c r="A501">
        <v>40740</v>
      </c>
      <c r="B501" t="s">
        <v>2951</v>
      </c>
      <c r="C501" t="s">
        <v>3161</v>
      </c>
      <c r="D501">
        <v>1</v>
      </c>
      <c r="E501">
        <f>IFERROR(VLOOKUP(A501,Sheet1!A:B,2,FALSE),0)</f>
        <v>0</v>
      </c>
      <c r="F501">
        <v>0</v>
      </c>
      <c r="G501">
        <f t="shared" si="7"/>
        <v>0</v>
      </c>
    </row>
    <row r="502" spans="1:7">
      <c r="A502">
        <v>65610</v>
      </c>
      <c r="B502" t="s">
        <v>2952</v>
      </c>
      <c r="C502" t="s">
        <v>3161</v>
      </c>
      <c r="D502">
        <v>1</v>
      </c>
      <c r="E502">
        <f>IFERROR(VLOOKUP(A502,Sheet1!A:B,2,FALSE),0)</f>
        <v>0</v>
      </c>
      <c r="F502">
        <v>0</v>
      </c>
      <c r="G502">
        <f t="shared" si="7"/>
        <v>0</v>
      </c>
    </row>
    <row r="503" spans="1:7">
      <c r="A503">
        <v>45470</v>
      </c>
      <c r="B503" t="s">
        <v>2953</v>
      </c>
      <c r="C503" t="s">
        <v>3161</v>
      </c>
      <c r="D503">
        <v>1</v>
      </c>
      <c r="E503">
        <f>IFERROR(VLOOKUP(A503,Sheet1!A:B,2,FALSE),0)</f>
        <v>0</v>
      </c>
      <c r="F503">
        <v>0</v>
      </c>
      <c r="G503">
        <f t="shared" si="7"/>
        <v>0</v>
      </c>
    </row>
    <row r="504" spans="1:7">
      <c r="A504">
        <v>68630</v>
      </c>
      <c r="B504" t="s">
        <v>2954</v>
      </c>
      <c r="C504" t="s">
        <v>3161</v>
      </c>
      <c r="D504">
        <v>1</v>
      </c>
      <c r="E504">
        <f>IFERROR(VLOOKUP(A504,Sheet1!A:B,2,FALSE),0)</f>
        <v>0</v>
      </c>
      <c r="F504">
        <v>0</v>
      </c>
      <c r="G504">
        <f t="shared" si="7"/>
        <v>0</v>
      </c>
    </row>
    <row r="505" spans="1:7">
      <c r="A505">
        <v>98150</v>
      </c>
      <c r="B505" t="s">
        <v>2955</v>
      </c>
      <c r="C505" t="s">
        <v>3162</v>
      </c>
      <c r="D505">
        <v>1</v>
      </c>
      <c r="E505">
        <f>IFERROR(VLOOKUP(A505,Sheet1!A:B,2,FALSE),0)</f>
        <v>0</v>
      </c>
      <c r="F505">
        <v>0</v>
      </c>
      <c r="G505">
        <f t="shared" si="7"/>
        <v>0</v>
      </c>
    </row>
    <row r="506" spans="1:7">
      <c r="A506">
        <v>2670</v>
      </c>
      <c r="B506" t="s">
        <v>2956</v>
      </c>
      <c r="C506" t="s">
        <v>3161</v>
      </c>
      <c r="D506">
        <v>1</v>
      </c>
      <c r="E506">
        <f>IFERROR(VLOOKUP(A506,Sheet1!A:B,2,FALSE),0)</f>
        <v>0</v>
      </c>
      <c r="F506">
        <v>0</v>
      </c>
      <c r="G506">
        <f t="shared" si="7"/>
        <v>0</v>
      </c>
    </row>
    <row r="507" spans="1:7">
      <c r="A507">
        <v>101790</v>
      </c>
      <c r="B507" t="s">
        <v>2957</v>
      </c>
      <c r="C507" t="s">
        <v>3162</v>
      </c>
      <c r="D507">
        <v>1</v>
      </c>
      <c r="E507">
        <f>IFERROR(VLOOKUP(A507,Sheet1!A:B,2,FALSE),0)</f>
        <v>0</v>
      </c>
      <c r="F507">
        <v>0</v>
      </c>
      <c r="G507">
        <f t="shared" si="7"/>
        <v>0</v>
      </c>
    </row>
    <row r="508" spans="1:7">
      <c r="A508">
        <v>52350</v>
      </c>
      <c r="B508" t="s">
        <v>2958</v>
      </c>
      <c r="C508" t="s">
        <v>3161</v>
      </c>
      <c r="D508">
        <v>1</v>
      </c>
      <c r="E508">
        <f>IFERROR(VLOOKUP(A508,Sheet1!A:B,2,FALSE),0)</f>
        <v>0</v>
      </c>
      <c r="F508">
        <v>0</v>
      </c>
      <c r="G508">
        <f t="shared" si="7"/>
        <v>0</v>
      </c>
    </row>
    <row r="509" spans="1:7">
      <c r="A509">
        <v>42340</v>
      </c>
      <c r="B509" t="s">
        <v>2959</v>
      </c>
      <c r="C509" t="s">
        <v>3161</v>
      </c>
      <c r="D509">
        <v>1</v>
      </c>
      <c r="E509">
        <f>IFERROR(VLOOKUP(A509,Sheet1!A:B,2,FALSE),0)</f>
        <v>0</v>
      </c>
      <c r="F509">
        <v>0</v>
      </c>
      <c r="G509">
        <f t="shared" si="7"/>
        <v>0</v>
      </c>
    </row>
    <row r="510" spans="1:7">
      <c r="A510">
        <v>56710</v>
      </c>
      <c r="B510" t="s">
        <v>2960</v>
      </c>
      <c r="C510" t="s">
        <v>3161</v>
      </c>
      <c r="D510">
        <v>1</v>
      </c>
      <c r="E510">
        <f>IFERROR(VLOOKUP(A510,Sheet1!A:B,2,FALSE),0)</f>
        <v>0</v>
      </c>
      <c r="F510">
        <v>0</v>
      </c>
      <c r="G510">
        <f t="shared" si="7"/>
        <v>0</v>
      </c>
    </row>
    <row r="511" spans="1:7">
      <c r="A511">
        <v>94700</v>
      </c>
      <c r="B511" t="s">
        <v>2961</v>
      </c>
      <c r="C511" t="s">
        <v>3161</v>
      </c>
      <c r="D511">
        <v>1</v>
      </c>
      <c r="E511">
        <f>IFERROR(VLOOKUP(A511,Sheet1!A:B,2,FALSE),0)</f>
        <v>0</v>
      </c>
      <c r="F511">
        <v>0</v>
      </c>
      <c r="G511">
        <f t="shared" si="7"/>
        <v>0</v>
      </c>
    </row>
    <row r="512" spans="1:7">
      <c r="A512">
        <v>56010</v>
      </c>
      <c r="B512" t="s">
        <v>2962</v>
      </c>
      <c r="C512" t="s">
        <v>3161</v>
      </c>
      <c r="D512">
        <v>1</v>
      </c>
      <c r="E512">
        <f>IFERROR(VLOOKUP(A512,Sheet1!A:B,2,FALSE),0)</f>
        <v>0</v>
      </c>
      <c r="F512">
        <v>0</v>
      </c>
      <c r="G512">
        <f t="shared" si="7"/>
        <v>0</v>
      </c>
    </row>
    <row r="513" spans="1:7">
      <c r="A513">
        <v>15390</v>
      </c>
      <c r="B513" t="s">
        <v>2963</v>
      </c>
      <c r="C513" t="s">
        <v>3161</v>
      </c>
      <c r="D513">
        <v>1</v>
      </c>
      <c r="E513">
        <f>IFERROR(VLOOKUP(A513,Sheet1!A:B,2,FALSE),0)</f>
        <v>0</v>
      </c>
      <c r="F513">
        <v>0</v>
      </c>
      <c r="G513">
        <f t="shared" si="7"/>
        <v>0</v>
      </c>
    </row>
    <row r="514" spans="1:7">
      <c r="A514">
        <v>89480</v>
      </c>
      <c r="B514" t="s">
        <v>2964</v>
      </c>
      <c r="C514" t="s">
        <v>3161</v>
      </c>
      <c r="D514">
        <v>1</v>
      </c>
      <c r="E514">
        <f>IFERROR(VLOOKUP(A514,Sheet1!A:B,2,FALSE),0)</f>
        <v>0</v>
      </c>
      <c r="F514">
        <v>0</v>
      </c>
      <c r="G514">
        <f t="shared" si="7"/>
        <v>0</v>
      </c>
    </row>
    <row r="515" spans="1:7">
      <c r="A515">
        <v>37320</v>
      </c>
      <c r="B515" t="s">
        <v>2965</v>
      </c>
      <c r="C515" t="s">
        <v>3161</v>
      </c>
      <c r="D515">
        <v>1</v>
      </c>
      <c r="E515">
        <f>IFERROR(VLOOKUP(A515,Sheet1!A:B,2,FALSE),0)</f>
        <v>0</v>
      </c>
      <c r="F515">
        <v>0</v>
      </c>
      <c r="G515">
        <f t="shared" ref="G515:G578" si="8">IF(E515,E515,IF(F515=2,F515,0))</f>
        <v>0</v>
      </c>
    </row>
    <row r="516" spans="1:7">
      <c r="A516">
        <v>114130</v>
      </c>
      <c r="B516" t="s">
        <v>2966</v>
      </c>
      <c r="C516" t="s">
        <v>3162</v>
      </c>
      <c r="D516">
        <v>1</v>
      </c>
      <c r="E516">
        <f>IFERROR(VLOOKUP(A516,Sheet1!A:B,2,FALSE),0)</f>
        <v>0</v>
      </c>
      <c r="F516">
        <v>0</v>
      </c>
      <c r="G516">
        <f t="shared" si="8"/>
        <v>0</v>
      </c>
    </row>
    <row r="517" spans="1:7">
      <c r="A517">
        <v>114140</v>
      </c>
      <c r="B517" t="s">
        <v>2967</v>
      </c>
      <c r="C517" t="s">
        <v>3162</v>
      </c>
      <c r="D517">
        <v>1</v>
      </c>
      <c r="E517">
        <f>IFERROR(VLOOKUP(A517,Sheet1!A:B,2,FALSE),0)</f>
        <v>0</v>
      </c>
      <c r="F517">
        <v>0</v>
      </c>
      <c r="G517">
        <f t="shared" si="8"/>
        <v>0</v>
      </c>
    </row>
    <row r="518" spans="1:7">
      <c r="A518">
        <v>134000</v>
      </c>
      <c r="B518" t="s">
        <v>2968</v>
      </c>
      <c r="C518" t="s">
        <v>3162</v>
      </c>
      <c r="D518">
        <v>1</v>
      </c>
      <c r="E518">
        <f>IFERROR(VLOOKUP(A518,Sheet1!A:B,2,FALSE),0)</f>
        <v>0</v>
      </c>
      <c r="F518">
        <v>0</v>
      </c>
      <c r="G518">
        <f t="shared" si="8"/>
        <v>0</v>
      </c>
    </row>
    <row r="519" spans="1:7">
      <c r="A519">
        <v>88960</v>
      </c>
      <c r="B519" t="s">
        <v>2969</v>
      </c>
      <c r="C519" t="s">
        <v>3161</v>
      </c>
      <c r="D519">
        <v>1</v>
      </c>
      <c r="E519">
        <f>IFERROR(VLOOKUP(A519,Sheet1!A:B,2,FALSE),0)</f>
        <v>0</v>
      </c>
      <c r="F519">
        <v>0</v>
      </c>
      <c r="G519">
        <f t="shared" si="8"/>
        <v>0</v>
      </c>
    </row>
    <row r="520" spans="1:7">
      <c r="A520">
        <v>37380</v>
      </c>
      <c r="B520" t="s">
        <v>2970</v>
      </c>
      <c r="C520" t="s">
        <v>3161</v>
      </c>
      <c r="D520">
        <v>1</v>
      </c>
      <c r="E520">
        <f>IFERROR(VLOOKUP(A520,Sheet1!A:B,2,FALSE),0)</f>
        <v>0</v>
      </c>
      <c r="F520">
        <v>0</v>
      </c>
      <c r="G520">
        <f t="shared" si="8"/>
        <v>0</v>
      </c>
    </row>
    <row r="521" spans="1:7">
      <c r="A521">
        <v>46720</v>
      </c>
      <c r="B521" t="s">
        <v>2971</v>
      </c>
      <c r="C521" t="s">
        <v>3161</v>
      </c>
      <c r="D521">
        <v>1</v>
      </c>
      <c r="E521">
        <f>IFERROR(VLOOKUP(A521,Sheet1!A:B,2,FALSE),0)</f>
        <v>0</v>
      </c>
      <c r="F521">
        <v>0</v>
      </c>
      <c r="G521">
        <f t="shared" si="8"/>
        <v>0</v>
      </c>
    </row>
    <row r="522" spans="1:7">
      <c r="A522">
        <v>93820</v>
      </c>
      <c r="B522" t="s">
        <v>2972</v>
      </c>
      <c r="C522" t="s">
        <v>3162</v>
      </c>
      <c r="D522">
        <v>1</v>
      </c>
      <c r="E522">
        <f>IFERROR(VLOOKUP(A522,Sheet1!A:B,2,FALSE),0)</f>
        <v>0</v>
      </c>
      <c r="F522">
        <v>0</v>
      </c>
      <c r="G522">
        <f t="shared" si="8"/>
        <v>0</v>
      </c>
    </row>
    <row r="523" spans="1:7">
      <c r="A523">
        <v>61050</v>
      </c>
      <c r="B523" t="s">
        <v>2973</v>
      </c>
      <c r="C523" t="s">
        <v>3161</v>
      </c>
      <c r="D523">
        <v>1</v>
      </c>
      <c r="E523">
        <f>IFERROR(VLOOKUP(A523,Sheet1!A:B,2,FALSE),0)</f>
        <v>0</v>
      </c>
      <c r="F523">
        <v>0</v>
      </c>
      <c r="G523">
        <f t="shared" si="8"/>
        <v>0</v>
      </c>
    </row>
    <row r="524" spans="1:7">
      <c r="A524">
        <v>32930</v>
      </c>
      <c r="B524" t="s">
        <v>2974</v>
      </c>
      <c r="C524" t="s">
        <v>3161</v>
      </c>
      <c r="D524">
        <v>1</v>
      </c>
      <c r="E524">
        <f>IFERROR(VLOOKUP(A524,Sheet1!A:B,2,FALSE),0)</f>
        <v>0</v>
      </c>
      <c r="F524">
        <v>0</v>
      </c>
      <c r="G524">
        <f t="shared" si="8"/>
        <v>0</v>
      </c>
    </row>
    <row r="525" spans="1:7">
      <c r="A525">
        <v>22520</v>
      </c>
      <c r="B525" t="s">
        <v>2975</v>
      </c>
      <c r="C525" t="s">
        <v>3162</v>
      </c>
      <c r="D525">
        <v>1</v>
      </c>
      <c r="E525">
        <f>IFERROR(VLOOKUP(A525,Sheet1!A:B,2,FALSE),0)</f>
        <v>0</v>
      </c>
      <c r="F525">
        <v>0</v>
      </c>
      <c r="G525">
        <f t="shared" si="8"/>
        <v>0</v>
      </c>
    </row>
    <row r="526" spans="1:7">
      <c r="A526">
        <v>25340</v>
      </c>
      <c r="B526" t="s">
        <v>2976</v>
      </c>
      <c r="C526" t="s">
        <v>3161</v>
      </c>
      <c r="D526">
        <v>1</v>
      </c>
      <c r="E526">
        <f>IFERROR(VLOOKUP(A526,Sheet1!A:B,2,FALSE),0)</f>
        <v>0</v>
      </c>
      <c r="F526">
        <v>0</v>
      </c>
      <c r="G526">
        <f t="shared" si="8"/>
        <v>0</v>
      </c>
    </row>
    <row r="527" spans="1:7">
      <c r="A527">
        <v>61140</v>
      </c>
      <c r="B527" t="s">
        <v>2977</v>
      </c>
      <c r="C527" t="s">
        <v>3161</v>
      </c>
      <c r="D527">
        <v>1</v>
      </c>
      <c r="E527">
        <f>IFERROR(VLOOKUP(A527,Sheet1!A:B,2,FALSE),0)</f>
        <v>0</v>
      </c>
      <c r="F527">
        <v>0</v>
      </c>
      <c r="G527">
        <f t="shared" si="8"/>
        <v>0</v>
      </c>
    </row>
    <row r="528" spans="1:7">
      <c r="A528">
        <v>25970</v>
      </c>
      <c r="B528" t="s">
        <v>2978</v>
      </c>
      <c r="C528" t="s">
        <v>3161</v>
      </c>
      <c r="D528">
        <v>1</v>
      </c>
      <c r="E528">
        <f>IFERROR(VLOOKUP(A528,Sheet1!A:B,2,FALSE),0)</f>
        <v>0</v>
      </c>
      <c r="F528">
        <v>0</v>
      </c>
      <c r="G528">
        <f t="shared" si="8"/>
        <v>0</v>
      </c>
    </row>
    <row r="529" spans="1:7">
      <c r="A529">
        <v>54120</v>
      </c>
      <c r="B529" t="s">
        <v>2979</v>
      </c>
      <c r="C529" t="s">
        <v>3161</v>
      </c>
      <c r="D529">
        <v>1</v>
      </c>
      <c r="E529">
        <f>IFERROR(VLOOKUP(A529,Sheet1!A:B,2,FALSE),0)</f>
        <v>0</v>
      </c>
      <c r="F529">
        <v>0</v>
      </c>
      <c r="G529">
        <f t="shared" si="8"/>
        <v>0</v>
      </c>
    </row>
    <row r="530" spans="1:7">
      <c r="A530">
        <v>90090</v>
      </c>
      <c r="B530" t="s">
        <v>2980</v>
      </c>
      <c r="C530" t="s">
        <v>3161</v>
      </c>
      <c r="D530">
        <v>1</v>
      </c>
      <c r="E530">
        <f>IFERROR(VLOOKUP(A530,Sheet1!A:B,2,FALSE),0)</f>
        <v>0</v>
      </c>
      <c r="F530">
        <v>0</v>
      </c>
      <c r="G530">
        <f t="shared" si="8"/>
        <v>0</v>
      </c>
    </row>
    <row r="531" spans="1:7">
      <c r="A531">
        <v>26220</v>
      </c>
      <c r="B531" t="s">
        <v>2981</v>
      </c>
      <c r="C531" t="s">
        <v>3161</v>
      </c>
      <c r="D531">
        <v>1</v>
      </c>
      <c r="E531">
        <f>IFERROR(VLOOKUP(A531,Sheet1!A:B,2,FALSE),0)</f>
        <v>0</v>
      </c>
      <c r="F531">
        <v>0</v>
      </c>
      <c r="G531">
        <f t="shared" si="8"/>
        <v>0</v>
      </c>
    </row>
    <row r="532" spans="1:7">
      <c r="A532">
        <v>37540</v>
      </c>
      <c r="B532" t="s">
        <v>2982</v>
      </c>
      <c r="C532" t="s">
        <v>3161</v>
      </c>
      <c r="D532">
        <v>1</v>
      </c>
      <c r="E532">
        <f>IFERROR(VLOOKUP(A532,Sheet1!A:B,2,FALSE),0)</f>
        <v>0</v>
      </c>
      <c r="F532">
        <v>0</v>
      </c>
      <c r="G532">
        <f t="shared" si="8"/>
        <v>0</v>
      </c>
    </row>
    <row r="533" spans="1:7">
      <c r="A533">
        <v>900020</v>
      </c>
      <c r="B533" t="s">
        <v>2983</v>
      </c>
      <c r="C533" t="s">
        <v>3161</v>
      </c>
      <c r="D533">
        <v>1</v>
      </c>
      <c r="E533">
        <f>IFERROR(VLOOKUP(A533,Sheet1!A:B,2,FALSE),0)</f>
        <v>0</v>
      </c>
      <c r="F533">
        <v>0</v>
      </c>
      <c r="G533">
        <f t="shared" si="8"/>
        <v>0</v>
      </c>
    </row>
    <row r="534" spans="1:7">
      <c r="A534">
        <v>94520</v>
      </c>
      <c r="B534" t="s">
        <v>2984</v>
      </c>
      <c r="C534" t="s">
        <v>3162</v>
      </c>
      <c r="D534">
        <v>1</v>
      </c>
      <c r="E534">
        <f>IFERROR(VLOOKUP(A534,Sheet1!A:B,2,FALSE),0)</f>
        <v>0</v>
      </c>
      <c r="F534">
        <v>0</v>
      </c>
      <c r="G534">
        <f t="shared" si="8"/>
        <v>0</v>
      </c>
    </row>
    <row r="535" spans="1:7">
      <c r="A535">
        <v>52810</v>
      </c>
      <c r="B535" t="s">
        <v>2985</v>
      </c>
      <c r="C535" t="s">
        <v>3161</v>
      </c>
      <c r="D535">
        <v>1</v>
      </c>
      <c r="E535">
        <f>IFERROR(VLOOKUP(A535,Sheet1!A:B,2,FALSE),0)</f>
        <v>0</v>
      </c>
      <c r="F535">
        <v>0</v>
      </c>
      <c r="G535">
        <f t="shared" si="8"/>
        <v>0</v>
      </c>
    </row>
    <row r="536" spans="1:7">
      <c r="A536">
        <v>950030</v>
      </c>
      <c r="B536" t="s">
        <v>2986</v>
      </c>
      <c r="C536" t="s">
        <v>3161</v>
      </c>
      <c r="D536">
        <v>1</v>
      </c>
      <c r="E536">
        <f>IFERROR(VLOOKUP(A536,Sheet1!A:B,2,FALSE),0)</f>
        <v>0</v>
      </c>
      <c r="F536">
        <v>0</v>
      </c>
      <c r="G536">
        <f t="shared" si="8"/>
        <v>0</v>
      </c>
    </row>
    <row r="537" spans="1:7">
      <c r="A537">
        <v>39130</v>
      </c>
      <c r="B537" t="s">
        <v>3212</v>
      </c>
      <c r="C537" t="s">
        <v>3161</v>
      </c>
      <c r="D537">
        <v>0</v>
      </c>
      <c r="E537">
        <f>IFERROR(VLOOKUP(A537,Sheet1!A:B,2,FALSE),0)</f>
        <v>0</v>
      </c>
      <c r="F537">
        <v>0</v>
      </c>
      <c r="G537">
        <f t="shared" si="8"/>
        <v>0</v>
      </c>
    </row>
    <row r="538" spans="1:7">
      <c r="A538">
        <v>37550</v>
      </c>
      <c r="B538" t="s">
        <v>2987</v>
      </c>
      <c r="C538" t="s">
        <v>3161</v>
      </c>
      <c r="D538">
        <v>1</v>
      </c>
      <c r="E538">
        <f>IFERROR(VLOOKUP(A538,Sheet1!A:B,2,FALSE),0)</f>
        <v>0</v>
      </c>
      <c r="F538">
        <v>0</v>
      </c>
      <c r="G538">
        <f t="shared" si="8"/>
        <v>0</v>
      </c>
    </row>
    <row r="539" spans="1:7">
      <c r="A539">
        <v>40180</v>
      </c>
      <c r="B539" t="s">
        <v>2988</v>
      </c>
      <c r="C539" t="s">
        <v>3161</v>
      </c>
      <c r="D539">
        <v>1</v>
      </c>
      <c r="E539">
        <f>IFERROR(VLOOKUP(A539,Sheet1!A:B,2,FALSE),0)</f>
        <v>0</v>
      </c>
      <c r="F539">
        <v>0</v>
      </c>
      <c r="G539">
        <f t="shared" si="8"/>
        <v>0</v>
      </c>
    </row>
    <row r="540" spans="1:7">
      <c r="A540">
        <v>24100</v>
      </c>
      <c r="B540" t="s">
        <v>2989</v>
      </c>
      <c r="C540" t="s">
        <v>3162</v>
      </c>
      <c r="D540">
        <v>1</v>
      </c>
      <c r="E540">
        <f>IFERROR(VLOOKUP(A540,Sheet1!A:B,2,FALSE),0)</f>
        <v>0</v>
      </c>
      <c r="F540">
        <v>0</v>
      </c>
      <c r="G540">
        <f t="shared" si="8"/>
        <v>0</v>
      </c>
    </row>
    <row r="541" spans="1:7">
      <c r="A541">
        <v>26540</v>
      </c>
      <c r="B541" t="s">
        <v>2990</v>
      </c>
      <c r="C541" t="s">
        <v>3161</v>
      </c>
      <c r="D541">
        <v>1</v>
      </c>
      <c r="E541">
        <f>IFERROR(VLOOKUP(A541,Sheet1!A:B,2,FALSE),0)</f>
        <v>0</v>
      </c>
      <c r="F541">
        <v>0</v>
      </c>
      <c r="G541">
        <f t="shared" si="8"/>
        <v>0</v>
      </c>
    </row>
    <row r="542" spans="1:7">
      <c r="A542">
        <v>37700</v>
      </c>
      <c r="B542" t="s">
        <v>2991</v>
      </c>
      <c r="C542" t="s">
        <v>3161</v>
      </c>
      <c r="D542">
        <v>1</v>
      </c>
      <c r="E542">
        <f>IFERROR(VLOOKUP(A542,Sheet1!A:B,2,FALSE),0)</f>
        <v>0</v>
      </c>
      <c r="F542">
        <v>0</v>
      </c>
      <c r="G542">
        <f t="shared" si="8"/>
        <v>0</v>
      </c>
    </row>
    <row r="543" spans="1:7">
      <c r="A543">
        <v>54010</v>
      </c>
      <c r="B543" t="s">
        <v>2992</v>
      </c>
      <c r="C543" t="s">
        <v>3161</v>
      </c>
      <c r="D543">
        <v>1</v>
      </c>
      <c r="E543">
        <f>IFERROR(VLOOKUP(A543,Sheet1!A:B,2,FALSE),0)</f>
        <v>0</v>
      </c>
      <c r="F543">
        <v>0</v>
      </c>
      <c r="G543">
        <f t="shared" si="8"/>
        <v>0</v>
      </c>
    </row>
    <row r="544" spans="1:7">
      <c r="A544">
        <v>42870</v>
      </c>
      <c r="B544" t="s">
        <v>2993</v>
      </c>
      <c r="C544" t="s">
        <v>3161</v>
      </c>
      <c r="D544">
        <v>1</v>
      </c>
      <c r="E544">
        <f>IFERROR(VLOOKUP(A544,Sheet1!A:B,2,FALSE),0)</f>
        <v>0</v>
      </c>
      <c r="F544">
        <v>0</v>
      </c>
      <c r="G544">
        <f t="shared" si="8"/>
        <v>0</v>
      </c>
    </row>
    <row r="545" spans="1:7">
      <c r="A545">
        <v>103150</v>
      </c>
      <c r="B545" t="s">
        <v>2994</v>
      </c>
      <c r="C545" t="s">
        <v>3162</v>
      </c>
      <c r="D545">
        <v>1</v>
      </c>
      <c r="E545">
        <f>IFERROR(VLOOKUP(A545,Sheet1!A:B,2,FALSE),0)</f>
        <v>0</v>
      </c>
      <c r="F545">
        <v>0</v>
      </c>
      <c r="G545">
        <f t="shared" si="8"/>
        <v>0</v>
      </c>
    </row>
    <row r="546" spans="1:7">
      <c r="A546">
        <v>103155</v>
      </c>
      <c r="B546" t="s">
        <v>2995</v>
      </c>
      <c r="C546" t="s">
        <v>3162</v>
      </c>
      <c r="D546">
        <v>1</v>
      </c>
      <c r="E546">
        <f>IFERROR(VLOOKUP(A546,Sheet1!A:B,2,FALSE),0)</f>
        <v>0</v>
      </c>
      <c r="F546">
        <v>0</v>
      </c>
      <c r="G546">
        <f t="shared" si="8"/>
        <v>0</v>
      </c>
    </row>
    <row r="547" spans="1:7">
      <c r="A547">
        <v>81090</v>
      </c>
      <c r="B547" t="s">
        <v>2996</v>
      </c>
      <c r="C547" t="s">
        <v>3161</v>
      </c>
      <c r="D547">
        <v>1</v>
      </c>
      <c r="E547">
        <f>IFERROR(VLOOKUP(A547,Sheet1!A:B,2,FALSE),0)</f>
        <v>0</v>
      </c>
      <c r="F547">
        <v>0</v>
      </c>
      <c r="G547">
        <f t="shared" si="8"/>
        <v>0</v>
      </c>
    </row>
    <row r="548" spans="1:7">
      <c r="A548">
        <v>52880</v>
      </c>
      <c r="B548" t="s">
        <v>2997</v>
      </c>
      <c r="C548" t="s">
        <v>3161</v>
      </c>
      <c r="D548">
        <v>1</v>
      </c>
      <c r="E548">
        <f>IFERROR(VLOOKUP(A548,Sheet1!A:B,2,FALSE),0)</f>
        <v>0</v>
      </c>
      <c r="F548">
        <v>0</v>
      </c>
      <c r="G548">
        <f t="shared" si="8"/>
        <v>0</v>
      </c>
    </row>
    <row r="549" spans="1:7">
      <c r="A549">
        <v>36840</v>
      </c>
      <c r="B549" t="s">
        <v>2998</v>
      </c>
      <c r="C549" t="s">
        <v>3161</v>
      </c>
      <c r="D549">
        <v>1</v>
      </c>
      <c r="E549">
        <f>IFERROR(VLOOKUP(A549,Sheet1!A:B,2,FALSE),0)</f>
        <v>0</v>
      </c>
      <c r="F549">
        <v>0</v>
      </c>
      <c r="G549">
        <f t="shared" si="8"/>
        <v>0</v>
      </c>
    </row>
    <row r="550" spans="1:7">
      <c r="A550">
        <v>23020</v>
      </c>
      <c r="B550" t="s">
        <v>2999</v>
      </c>
      <c r="C550" t="s">
        <v>3161</v>
      </c>
      <c r="D550">
        <v>1</v>
      </c>
      <c r="E550">
        <f>IFERROR(VLOOKUP(A550,Sheet1!A:B,2,FALSE),0)</f>
        <v>0</v>
      </c>
      <c r="F550">
        <v>0</v>
      </c>
      <c r="G550">
        <f t="shared" si="8"/>
        <v>0</v>
      </c>
    </row>
    <row r="551" spans="1:7">
      <c r="A551">
        <v>47600</v>
      </c>
      <c r="B551" t="s">
        <v>3000</v>
      </c>
      <c r="C551" t="s">
        <v>3161</v>
      </c>
      <c r="D551">
        <v>1</v>
      </c>
      <c r="E551">
        <f>IFERROR(VLOOKUP(A551,Sheet1!A:B,2,FALSE),0)</f>
        <v>0</v>
      </c>
      <c r="F551">
        <v>0</v>
      </c>
      <c r="G551">
        <f t="shared" si="8"/>
        <v>0</v>
      </c>
    </row>
    <row r="552" spans="1:7">
      <c r="A552">
        <v>66340</v>
      </c>
      <c r="B552" t="s">
        <v>3001</v>
      </c>
      <c r="C552" t="s">
        <v>3161</v>
      </c>
      <c r="D552">
        <v>1</v>
      </c>
      <c r="E552">
        <f>IFERROR(VLOOKUP(A552,Sheet1!A:B,2,FALSE),0)</f>
        <v>0</v>
      </c>
      <c r="F552">
        <v>0</v>
      </c>
      <c r="G552">
        <f t="shared" si="8"/>
        <v>0</v>
      </c>
    </row>
    <row r="553" spans="1:7">
      <c r="A553">
        <v>78520</v>
      </c>
      <c r="B553" t="s">
        <v>3213</v>
      </c>
      <c r="C553" t="s">
        <v>3161</v>
      </c>
      <c r="D553">
        <v>0</v>
      </c>
      <c r="E553">
        <f>IFERROR(VLOOKUP(A553,Sheet1!A:B,2,FALSE),0)</f>
        <v>0</v>
      </c>
      <c r="F553">
        <v>0</v>
      </c>
      <c r="G553">
        <f t="shared" si="8"/>
        <v>0</v>
      </c>
    </row>
    <row r="554" spans="1:7">
      <c r="A554">
        <v>36550</v>
      </c>
      <c r="B554" t="s">
        <v>3002</v>
      </c>
      <c r="C554" t="s">
        <v>3161</v>
      </c>
      <c r="D554">
        <v>1</v>
      </c>
      <c r="E554">
        <f>IFERROR(VLOOKUP(A554,Sheet1!A:B,2,FALSE),0)</f>
        <v>0</v>
      </c>
      <c r="F554">
        <v>0</v>
      </c>
      <c r="G554">
        <f t="shared" si="8"/>
        <v>0</v>
      </c>
    </row>
    <row r="555" spans="1:7">
      <c r="A555">
        <v>50640</v>
      </c>
      <c r="B555" t="s">
        <v>3003</v>
      </c>
      <c r="C555" t="s">
        <v>3161</v>
      </c>
      <c r="D555">
        <v>1</v>
      </c>
      <c r="E555">
        <f>IFERROR(VLOOKUP(A555,Sheet1!A:B,2,FALSE),0)</f>
        <v>0</v>
      </c>
      <c r="F555">
        <v>0</v>
      </c>
      <c r="G555">
        <f t="shared" si="8"/>
        <v>0</v>
      </c>
    </row>
    <row r="556" spans="1:7">
      <c r="A556">
        <v>22520</v>
      </c>
      <c r="B556" t="s">
        <v>2975</v>
      </c>
      <c r="C556" t="s">
        <v>3161</v>
      </c>
      <c r="D556">
        <v>1</v>
      </c>
      <c r="E556">
        <f>IFERROR(VLOOKUP(A556,Sheet1!A:B,2,FALSE),0)</f>
        <v>0</v>
      </c>
      <c r="F556">
        <v>0</v>
      </c>
      <c r="G556">
        <f t="shared" si="8"/>
        <v>0</v>
      </c>
    </row>
    <row r="557" spans="1:7">
      <c r="A557">
        <v>16510</v>
      </c>
      <c r="B557" t="s">
        <v>3004</v>
      </c>
      <c r="C557" t="s">
        <v>3162</v>
      </c>
      <c r="D557">
        <v>1</v>
      </c>
      <c r="E557">
        <f>IFERROR(VLOOKUP(A557,Sheet1!A:B,2,FALSE),0)</f>
        <v>0</v>
      </c>
      <c r="F557">
        <v>0</v>
      </c>
      <c r="G557">
        <f t="shared" si="8"/>
        <v>0</v>
      </c>
    </row>
    <row r="558" spans="1:7">
      <c r="A558">
        <v>34600</v>
      </c>
      <c r="B558" t="s">
        <v>3005</v>
      </c>
      <c r="C558" t="s">
        <v>3161</v>
      </c>
      <c r="D558">
        <v>1</v>
      </c>
      <c r="E558">
        <f>IFERROR(VLOOKUP(A558,Sheet1!A:B,2,FALSE),0)</f>
        <v>0</v>
      </c>
      <c r="F558">
        <v>0</v>
      </c>
      <c r="G558">
        <f t="shared" si="8"/>
        <v>0</v>
      </c>
    </row>
    <row r="559" spans="1:7">
      <c r="A559">
        <v>105380</v>
      </c>
      <c r="B559" t="s">
        <v>3006</v>
      </c>
      <c r="C559" t="s">
        <v>3162</v>
      </c>
      <c r="D559">
        <v>1</v>
      </c>
      <c r="E559">
        <f>IFERROR(VLOOKUP(A559,Sheet1!A:B,2,FALSE),0)</f>
        <v>0</v>
      </c>
      <c r="F559">
        <v>0</v>
      </c>
      <c r="G559">
        <f t="shared" si="8"/>
        <v>0</v>
      </c>
    </row>
    <row r="560" spans="1:7">
      <c r="A560">
        <v>52510</v>
      </c>
      <c r="B560" t="s">
        <v>3007</v>
      </c>
      <c r="C560" t="s">
        <v>3161</v>
      </c>
      <c r="D560">
        <v>1</v>
      </c>
      <c r="E560">
        <f>IFERROR(VLOOKUP(A560,Sheet1!A:B,2,FALSE),0)</f>
        <v>0</v>
      </c>
      <c r="F560">
        <v>0</v>
      </c>
      <c r="G560">
        <f t="shared" si="8"/>
        <v>0</v>
      </c>
    </row>
    <row r="561" spans="1:7">
      <c r="A561">
        <v>39350</v>
      </c>
      <c r="B561" t="s">
        <v>3008</v>
      </c>
      <c r="C561" t="s">
        <v>3161</v>
      </c>
      <c r="D561">
        <v>1</v>
      </c>
      <c r="E561">
        <f>IFERROR(VLOOKUP(A561,Sheet1!A:B,2,FALSE),0)</f>
        <v>0</v>
      </c>
      <c r="F561">
        <v>0</v>
      </c>
      <c r="G561">
        <f t="shared" si="8"/>
        <v>0</v>
      </c>
    </row>
    <row r="562" spans="1:7">
      <c r="A562">
        <v>31950</v>
      </c>
      <c r="B562" t="s">
        <v>3009</v>
      </c>
      <c r="C562" t="s">
        <v>3161</v>
      </c>
      <c r="D562">
        <v>1</v>
      </c>
      <c r="E562">
        <f>IFERROR(VLOOKUP(A562,Sheet1!A:B,2,FALSE),0)</f>
        <v>0</v>
      </c>
      <c r="F562">
        <v>0</v>
      </c>
      <c r="G562">
        <f t="shared" si="8"/>
        <v>0</v>
      </c>
    </row>
    <row r="563" spans="1:7">
      <c r="A563">
        <v>5270</v>
      </c>
      <c r="B563" t="s">
        <v>3010</v>
      </c>
      <c r="C563" t="s">
        <v>3162</v>
      </c>
      <c r="D563">
        <v>1</v>
      </c>
      <c r="E563">
        <f>IFERROR(VLOOKUP(A563,Sheet1!A:B,2,FALSE),0)</f>
        <v>0</v>
      </c>
      <c r="F563">
        <v>0</v>
      </c>
      <c r="G563">
        <f t="shared" si="8"/>
        <v>0</v>
      </c>
    </row>
    <row r="564" spans="1:7">
      <c r="A564">
        <v>71955</v>
      </c>
      <c r="B564" t="s">
        <v>3214</v>
      </c>
      <c r="C564" t="s">
        <v>3162</v>
      </c>
      <c r="D564">
        <v>0</v>
      </c>
      <c r="E564">
        <f>IFERROR(VLOOKUP(A564,Sheet1!A:B,2,FALSE),0)</f>
        <v>0</v>
      </c>
      <c r="F564">
        <v>0</v>
      </c>
      <c r="G564">
        <f t="shared" si="8"/>
        <v>0</v>
      </c>
    </row>
    <row r="565" spans="1:7">
      <c r="A565">
        <v>4620</v>
      </c>
      <c r="B565" t="s">
        <v>3011</v>
      </c>
      <c r="C565" t="s">
        <v>3162</v>
      </c>
      <c r="D565">
        <v>1</v>
      </c>
      <c r="E565">
        <f>IFERROR(VLOOKUP(A565,Sheet1!A:B,2,FALSE),0)</f>
        <v>0</v>
      </c>
      <c r="F565">
        <v>0</v>
      </c>
      <c r="G565">
        <f t="shared" si="8"/>
        <v>0</v>
      </c>
    </row>
    <row r="566" spans="1:7">
      <c r="A566">
        <v>14590</v>
      </c>
      <c r="B566" t="s">
        <v>3012</v>
      </c>
      <c r="C566" t="s">
        <v>3162</v>
      </c>
      <c r="D566">
        <v>1</v>
      </c>
      <c r="E566">
        <f>IFERROR(VLOOKUP(A566,Sheet1!A:B,2,FALSE),0)</f>
        <v>0</v>
      </c>
      <c r="F566">
        <v>0</v>
      </c>
      <c r="G566">
        <f t="shared" si="8"/>
        <v>0</v>
      </c>
    </row>
    <row r="567" spans="1:7">
      <c r="A567">
        <v>17170</v>
      </c>
      <c r="B567" t="s">
        <v>3013</v>
      </c>
      <c r="C567" t="s">
        <v>3162</v>
      </c>
      <c r="D567">
        <v>1</v>
      </c>
      <c r="E567">
        <f>IFERROR(VLOOKUP(A567,Sheet1!A:B,2,FALSE),0)</f>
        <v>0</v>
      </c>
      <c r="F567">
        <v>0</v>
      </c>
      <c r="G567">
        <f t="shared" si="8"/>
        <v>0</v>
      </c>
    </row>
    <row r="568" spans="1:7">
      <c r="A568">
        <v>38710</v>
      </c>
      <c r="B568" t="s">
        <v>3014</v>
      </c>
      <c r="C568" t="s">
        <v>3161</v>
      </c>
      <c r="D568">
        <v>1</v>
      </c>
      <c r="E568">
        <f>IFERROR(VLOOKUP(A568,Sheet1!A:B,2,FALSE),0)</f>
        <v>0</v>
      </c>
      <c r="F568">
        <v>0</v>
      </c>
      <c r="G568">
        <f t="shared" si="8"/>
        <v>0</v>
      </c>
    </row>
    <row r="569" spans="1:7">
      <c r="A569">
        <v>72530</v>
      </c>
      <c r="B569" t="s">
        <v>3015</v>
      </c>
      <c r="C569" t="s">
        <v>3161</v>
      </c>
      <c r="D569">
        <v>1</v>
      </c>
      <c r="E569">
        <f>IFERROR(VLOOKUP(A569,Sheet1!A:B,2,FALSE),0)</f>
        <v>0</v>
      </c>
      <c r="F569">
        <v>0</v>
      </c>
      <c r="G569">
        <f t="shared" si="8"/>
        <v>0</v>
      </c>
    </row>
    <row r="570" spans="1:7">
      <c r="A570">
        <v>30420</v>
      </c>
      <c r="B570" t="s">
        <v>3016</v>
      </c>
      <c r="C570" t="s">
        <v>3161</v>
      </c>
      <c r="D570">
        <v>1</v>
      </c>
      <c r="E570">
        <f>IFERROR(VLOOKUP(A570,Sheet1!A:B,2,FALSE),0)</f>
        <v>0</v>
      </c>
      <c r="F570">
        <v>0</v>
      </c>
      <c r="G570">
        <f t="shared" si="8"/>
        <v>0</v>
      </c>
    </row>
    <row r="571" spans="1:7">
      <c r="A571">
        <v>33850</v>
      </c>
      <c r="B571" t="s">
        <v>3017</v>
      </c>
      <c r="C571" t="s">
        <v>3161</v>
      </c>
      <c r="D571">
        <v>1</v>
      </c>
      <c r="E571">
        <f>IFERROR(VLOOKUP(A571,Sheet1!A:B,2,FALSE),0)</f>
        <v>0</v>
      </c>
      <c r="F571">
        <v>0</v>
      </c>
      <c r="G571">
        <f t="shared" si="8"/>
        <v>0</v>
      </c>
    </row>
    <row r="572" spans="1:7">
      <c r="A572">
        <v>33855</v>
      </c>
      <c r="B572" t="s">
        <v>3018</v>
      </c>
      <c r="C572" t="s">
        <v>3161</v>
      </c>
      <c r="D572">
        <v>1</v>
      </c>
      <c r="E572">
        <f>IFERROR(VLOOKUP(A572,Sheet1!A:B,2,FALSE),0)</f>
        <v>0</v>
      </c>
      <c r="F572">
        <v>0</v>
      </c>
      <c r="G572">
        <f t="shared" si="8"/>
        <v>0</v>
      </c>
    </row>
    <row r="573" spans="1:7">
      <c r="A573">
        <v>19430</v>
      </c>
      <c r="B573" t="s">
        <v>3019</v>
      </c>
      <c r="C573" t="s">
        <v>3161</v>
      </c>
      <c r="D573">
        <v>1</v>
      </c>
      <c r="E573">
        <f>IFERROR(VLOOKUP(A573,Sheet1!A:B,2,FALSE),0)</f>
        <v>0</v>
      </c>
      <c r="F573">
        <v>0</v>
      </c>
      <c r="G573">
        <f t="shared" si="8"/>
        <v>0</v>
      </c>
    </row>
    <row r="574" spans="1:7">
      <c r="A574">
        <v>54150</v>
      </c>
      <c r="B574" t="s">
        <v>3020</v>
      </c>
      <c r="C574" t="s">
        <v>3161</v>
      </c>
      <c r="D574">
        <v>1</v>
      </c>
      <c r="E574">
        <f>IFERROR(VLOOKUP(A574,Sheet1!A:B,2,FALSE),0)</f>
        <v>0</v>
      </c>
      <c r="F574">
        <v>0</v>
      </c>
      <c r="G574">
        <f t="shared" si="8"/>
        <v>0</v>
      </c>
    </row>
    <row r="575" spans="1:7">
      <c r="A575">
        <v>88810</v>
      </c>
      <c r="B575" t="s">
        <v>3021</v>
      </c>
      <c r="C575" t="s">
        <v>3161</v>
      </c>
      <c r="D575">
        <v>1</v>
      </c>
      <c r="E575">
        <f>IFERROR(VLOOKUP(A575,Sheet1!A:B,2,FALSE),0)</f>
        <v>0</v>
      </c>
      <c r="F575">
        <v>0</v>
      </c>
      <c r="G575">
        <f t="shared" si="8"/>
        <v>0</v>
      </c>
    </row>
    <row r="576" spans="1:7">
      <c r="A576">
        <v>17160</v>
      </c>
      <c r="B576" t="s">
        <v>3022</v>
      </c>
      <c r="C576" t="s">
        <v>3161</v>
      </c>
      <c r="D576">
        <v>1</v>
      </c>
      <c r="E576">
        <f>IFERROR(VLOOKUP(A576,Sheet1!A:B,2,FALSE),0)</f>
        <v>0</v>
      </c>
      <c r="F576">
        <v>0</v>
      </c>
      <c r="G576">
        <f t="shared" si="8"/>
        <v>0</v>
      </c>
    </row>
    <row r="577" spans="1:7">
      <c r="A577">
        <v>54170</v>
      </c>
      <c r="B577" t="s">
        <v>3023</v>
      </c>
      <c r="C577" t="s">
        <v>3161</v>
      </c>
      <c r="D577">
        <v>1</v>
      </c>
      <c r="E577">
        <f>IFERROR(VLOOKUP(A577,Sheet1!A:B,2,FALSE),0)</f>
        <v>0</v>
      </c>
      <c r="F577">
        <v>0</v>
      </c>
      <c r="G577">
        <f t="shared" si="8"/>
        <v>0</v>
      </c>
    </row>
    <row r="578" spans="1:7">
      <c r="A578">
        <v>39040</v>
      </c>
      <c r="B578" t="s">
        <v>3024</v>
      </c>
      <c r="C578" t="s">
        <v>3161</v>
      </c>
      <c r="D578">
        <v>1</v>
      </c>
      <c r="E578">
        <f>IFERROR(VLOOKUP(A578,Sheet1!A:B,2,FALSE),0)</f>
        <v>0</v>
      </c>
      <c r="F578">
        <v>0</v>
      </c>
      <c r="G578">
        <f t="shared" si="8"/>
        <v>0</v>
      </c>
    </row>
    <row r="579" spans="1:7">
      <c r="A579">
        <v>43630</v>
      </c>
      <c r="B579" t="s">
        <v>3025</v>
      </c>
      <c r="C579" t="s">
        <v>3161</v>
      </c>
      <c r="D579">
        <v>1</v>
      </c>
      <c r="E579">
        <f>IFERROR(VLOOKUP(A579,Sheet1!A:B,2,FALSE),0)</f>
        <v>0</v>
      </c>
      <c r="F579">
        <v>0</v>
      </c>
      <c r="G579">
        <f t="shared" ref="G579:G642" si="9">IF(E579,E579,IF(F579=2,F579,0))</f>
        <v>0</v>
      </c>
    </row>
    <row r="580" spans="1:7">
      <c r="A580">
        <v>16160</v>
      </c>
      <c r="B580" t="s">
        <v>3026</v>
      </c>
      <c r="C580" t="s">
        <v>3162</v>
      </c>
      <c r="D580">
        <v>1</v>
      </c>
      <c r="E580">
        <f>IFERROR(VLOOKUP(A580,Sheet1!A:B,2,FALSE),0)</f>
        <v>0</v>
      </c>
      <c r="F580">
        <v>0</v>
      </c>
      <c r="G580">
        <f t="shared" si="9"/>
        <v>0</v>
      </c>
    </row>
    <row r="581" spans="1:7">
      <c r="A581">
        <v>16167</v>
      </c>
      <c r="B581" t="s">
        <v>3027</v>
      </c>
      <c r="C581" t="s">
        <v>3162</v>
      </c>
      <c r="D581">
        <v>1</v>
      </c>
      <c r="E581">
        <f>IFERROR(VLOOKUP(A581,Sheet1!A:B,2,FALSE),0)</f>
        <v>0</v>
      </c>
      <c r="F581">
        <v>0</v>
      </c>
      <c r="G581">
        <f t="shared" si="9"/>
        <v>0</v>
      </c>
    </row>
    <row r="582" spans="1:7">
      <c r="A582">
        <v>32290</v>
      </c>
      <c r="B582" t="s">
        <v>3028</v>
      </c>
      <c r="C582" t="s">
        <v>3161</v>
      </c>
      <c r="D582">
        <v>1</v>
      </c>
      <c r="E582">
        <f>IFERROR(VLOOKUP(A582,Sheet1!A:B,2,FALSE),0)</f>
        <v>0</v>
      </c>
      <c r="F582">
        <v>0</v>
      </c>
      <c r="G582">
        <f t="shared" si="9"/>
        <v>0</v>
      </c>
    </row>
    <row r="583" spans="1:7">
      <c r="A583">
        <v>49690</v>
      </c>
      <c r="B583" t="s">
        <v>3029</v>
      </c>
      <c r="C583" t="s">
        <v>3161</v>
      </c>
      <c r="D583">
        <v>1</v>
      </c>
      <c r="E583">
        <f>IFERROR(VLOOKUP(A583,Sheet1!A:B,2,FALSE),0)</f>
        <v>0</v>
      </c>
      <c r="F583">
        <v>0</v>
      </c>
      <c r="G583">
        <f t="shared" si="9"/>
        <v>0</v>
      </c>
    </row>
    <row r="584" spans="1:7">
      <c r="A584">
        <v>37020</v>
      </c>
      <c r="B584" t="s">
        <v>3030</v>
      </c>
      <c r="C584" t="s">
        <v>3161</v>
      </c>
      <c r="D584">
        <v>1</v>
      </c>
      <c r="E584">
        <f>IFERROR(VLOOKUP(A584,Sheet1!A:B,2,FALSE),0)</f>
        <v>0</v>
      </c>
      <c r="F584">
        <v>0</v>
      </c>
      <c r="G584">
        <f t="shared" si="9"/>
        <v>0</v>
      </c>
    </row>
    <row r="585" spans="1:7">
      <c r="A585">
        <v>60750</v>
      </c>
      <c r="B585" t="s">
        <v>3031</v>
      </c>
      <c r="C585" t="s">
        <v>3161</v>
      </c>
      <c r="D585">
        <v>1</v>
      </c>
      <c r="E585">
        <f>IFERROR(VLOOKUP(A585,Sheet1!A:B,2,FALSE),0)</f>
        <v>0</v>
      </c>
      <c r="F585">
        <v>0</v>
      </c>
      <c r="G585">
        <f t="shared" si="9"/>
        <v>0</v>
      </c>
    </row>
    <row r="586" spans="1:7">
      <c r="A586">
        <v>5350</v>
      </c>
      <c r="B586" t="s">
        <v>3032</v>
      </c>
      <c r="C586" t="s">
        <v>3162</v>
      </c>
      <c r="D586">
        <v>1</v>
      </c>
      <c r="E586">
        <f>IFERROR(VLOOKUP(A586,Sheet1!A:B,2,FALSE),0)</f>
        <v>0</v>
      </c>
      <c r="F586">
        <v>0</v>
      </c>
      <c r="G586">
        <f t="shared" si="9"/>
        <v>0</v>
      </c>
    </row>
    <row r="587" spans="1:7">
      <c r="A587">
        <v>13240</v>
      </c>
      <c r="B587" t="s">
        <v>3033</v>
      </c>
      <c r="C587" t="s">
        <v>3162</v>
      </c>
      <c r="D587">
        <v>1</v>
      </c>
      <c r="E587">
        <f>IFERROR(VLOOKUP(A587,Sheet1!A:B,2,FALSE),0)</f>
        <v>0</v>
      </c>
      <c r="F587">
        <v>0</v>
      </c>
      <c r="G587">
        <f t="shared" si="9"/>
        <v>0</v>
      </c>
    </row>
    <row r="588" spans="1:7">
      <c r="A588">
        <v>31990</v>
      </c>
      <c r="B588" t="s">
        <v>3034</v>
      </c>
      <c r="C588" t="s">
        <v>3161</v>
      </c>
      <c r="D588">
        <v>1</v>
      </c>
      <c r="E588">
        <f>IFERROR(VLOOKUP(A588,Sheet1!A:B,2,FALSE),0)</f>
        <v>0</v>
      </c>
      <c r="F588">
        <v>0</v>
      </c>
      <c r="G588">
        <f t="shared" si="9"/>
        <v>0</v>
      </c>
    </row>
    <row r="589" spans="1:7">
      <c r="A589">
        <v>43680</v>
      </c>
      <c r="B589" t="s">
        <v>3035</v>
      </c>
      <c r="C589" t="s">
        <v>3161</v>
      </c>
      <c r="D589">
        <v>1</v>
      </c>
      <c r="E589">
        <f>IFERROR(VLOOKUP(A589,Sheet1!A:B,2,FALSE),0)</f>
        <v>0</v>
      </c>
      <c r="F589">
        <v>0</v>
      </c>
      <c r="G589">
        <f t="shared" si="9"/>
        <v>0</v>
      </c>
    </row>
    <row r="590" spans="1:7">
      <c r="A590">
        <v>48640</v>
      </c>
      <c r="B590" t="s">
        <v>3036</v>
      </c>
      <c r="C590" t="s">
        <v>3161</v>
      </c>
      <c r="D590">
        <v>1</v>
      </c>
      <c r="E590">
        <f>IFERROR(VLOOKUP(A590,Sheet1!A:B,2,FALSE),0)</f>
        <v>0</v>
      </c>
      <c r="F590">
        <v>0</v>
      </c>
      <c r="G590">
        <f t="shared" si="9"/>
        <v>0</v>
      </c>
    </row>
    <row r="591" spans="1:7">
      <c r="A591">
        <v>30030</v>
      </c>
      <c r="B591" t="s">
        <v>3037</v>
      </c>
      <c r="C591" t="s">
        <v>3161</v>
      </c>
      <c r="D591">
        <v>1</v>
      </c>
      <c r="E591">
        <f>IFERROR(VLOOKUP(A591,Sheet1!A:B,2,FALSE),0)</f>
        <v>0</v>
      </c>
      <c r="F591">
        <v>0</v>
      </c>
      <c r="G591">
        <f t="shared" si="9"/>
        <v>0</v>
      </c>
    </row>
    <row r="592" spans="1:7">
      <c r="A592">
        <v>19120</v>
      </c>
      <c r="B592" t="s">
        <v>3038</v>
      </c>
      <c r="C592" t="s">
        <v>3161</v>
      </c>
      <c r="D592">
        <v>1</v>
      </c>
      <c r="E592">
        <f>IFERROR(VLOOKUP(A592,Sheet1!A:B,2,FALSE),0)</f>
        <v>0</v>
      </c>
      <c r="F592">
        <v>0</v>
      </c>
      <c r="G592">
        <f t="shared" si="9"/>
        <v>0</v>
      </c>
    </row>
    <row r="593" spans="1:7">
      <c r="A593">
        <v>5280</v>
      </c>
      <c r="B593" t="s">
        <v>3039</v>
      </c>
      <c r="C593" t="s">
        <v>3162</v>
      </c>
      <c r="D593">
        <v>1</v>
      </c>
      <c r="E593">
        <f>IFERROR(VLOOKUP(A593,Sheet1!A:B,2,FALSE),0)</f>
        <v>0</v>
      </c>
      <c r="F593">
        <v>0</v>
      </c>
      <c r="G593">
        <f t="shared" si="9"/>
        <v>0</v>
      </c>
    </row>
    <row r="594" spans="1:7">
      <c r="A594">
        <v>37150</v>
      </c>
      <c r="B594" t="s">
        <v>3040</v>
      </c>
      <c r="C594" t="s">
        <v>3161</v>
      </c>
      <c r="D594">
        <v>1</v>
      </c>
      <c r="E594">
        <f>IFERROR(VLOOKUP(A594,Sheet1!A:B,2,FALSE),0)</f>
        <v>0</v>
      </c>
      <c r="F594">
        <v>0</v>
      </c>
      <c r="G594">
        <f t="shared" si="9"/>
        <v>0</v>
      </c>
    </row>
    <row r="595" spans="1:7">
      <c r="A595">
        <v>56200</v>
      </c>
      <c r="B595" t="s">
        <v>3041</v>
      </c>
      <c r="C595" t="s">
        <v>3161</v>
      </c>
      <c r="D595">
        <v>1</v>
      </c>
      <c r="E595">
        <f>IFERROR(VLOOKUP(A595,Sheet1!A:B,2,FALSE),0)</f>
        <v>0</v>
      </c>
      <c r="F595">
        <v>0</v>
      </c>
      <c r="G595">
        <f t="shared" si="9"/>
        <v>0</v>
      </c>
    </row>
    <row r="596" spans="1:7">
      <c r="A596">
        <v>45710</v>
      </c>
      <c r="B596" t="s">
        <v>3042</v>
      </c>
      <c r="C596" t="s">
        <v>3162</v>
      </c>
      <c r="D596">
        <v>1</v>
      </c>
      <c r="E596">
        <f>IFERROR(VLOOKUP(A596,Sheet1!A:B,2,FALSE),0)</f>
        <v>0</v>
      </c>
      <c r="F596">
        <v>0</v>
      </c>
      <c r="G596">
        <f t="shared" si="9"/>
        <v>0</v>
      </c>
    </row>
    <row r="597" spans="1:7">
      <c r="A597">
        <v>32380</v>
      </c>
      <c r="B597" t="s">
        <v>2462</v>
      </c>
      <c r="C597" t="s">
        <v>3161</v>
      </c>
      <c r="D597">
        <v>1</v>
      </c>
      <c r="E597">
        <f>IFERROR(VLOOKUP(A597,Sheet1!A:B,2,FALSE),0)</f>
        <v>0</v>
      </c>
      <c r="F597">
        <v>0</v>
      </c>
      <c r="G597">
        <f t="shared" si="9"/>
        <v>0</v>
      </c>
    </row>
    <row r="598" spans="1:7">
      <c r="A598">
        <v>9720</v>
      </c>
      <c r="B598" t="s">
        <v>3043</v>
      </c>
      <c r="C598" t="s">
        <v>3162</v>
      </c>
      <c r="D598">
        <v>1</v>
      </c>
      <c r="E598">
        <f>IFERROR(VLOOKUP(A598,Sheet1!A:B,2,FALSE),0)</f>
        <v>0</v>
      </c>
      <c r="F598">
        <v>0</v>
      </c>
      <c r="G598">
        <f t="shared" si="9"/>
        <v>0</v>
      </c>
    </row>
    <row r="599" spans="1:7">
      <c r="A599">
        <v>46240</v>
      </c>
      <c r="B599" t="s">
        <v>3044</v>
      </c>
      <c r="C599" t="s">
        <v>3161</v>
      </c>
      <c r="D599">
        <v>1</v>
      </c>
      <c r="E599">
        <f>IFERROR(VLOOKUP(A599,Sheet1!A:B,2,FALSE),0)</f>
        <v>0</v>
      </c>
      <c r="F599">
        <v>0</v>
      </c>
      <c r="G599">
        <f t="shared" si="9"/>
        <v>0</v>
      </c>
    </row>
    <row r="600" spans="1:7">
      <c r="A600">
        <v>84450</v>
      </c>
      <c r="B600" t="s">
        <v>3045</v>
      </c>
      <c r="C600" t="s">
        <v>3161</v>
      </c>
      <c r="D600">
        <v>1</v>
      </c>
      <c r="E600">
        <f>IFERROR(VLOOKUP(A600,Sheet1!A:B,2,FALSE),0)</f>
        <v>0</v>
      </c>
      <c r="F600">
        <v>0</v>
      </c>
      <c r="G600">
        <f t="shared" si="9"/>
        <v>0</v>
      </c>
    </row>
    <row r="601" spans="1:7">
      <c r="A601">
        <v>4149</v>
      </c>
      <c r="B601" t="s">
        <v>3215</v>
      </c>
      <c r="C601" t="s">
        <v>3162</v>
      </c>
      <c r="D601">
        <v>0</v>
      </c>
      <c r="E601">
        <f>IFERROR(VLOOKUP(A601,Sheet1!A:B,2,FALSE),0)</f>
        <v>0</v>
      </c>
      <c r="F601">
        <v>0</v>
      </c>
      <c r="G601">
        <f t="shared" si="9"/>
        <v>0</v>
      </c>
    </row>
    <row r="602" spans="1:7">
      <c r="A602">
        <v>51820</v>
      </c>
      <c r="B602" t="s">
        <v>3046</v>
      </c>
      <c r="C602" t="s">
        <v>3161</v>
      </c>
      <c r="D602">
        <v>1</v>
      </c>
      <c r="E602">
        <f>IFERROR(VLOOKUP(A602,Sheet1!A:B,2,FALSE),0)</f>
        <v>0</v>
      </c>
      <c r="F602">
        <v>0</v>
      </c>
      <c r="G602">
        <f t="shared" si="9"/>
        <v>0</v>
      </c>
    </row>
    <row r="603" spans="1:7">
      <c r="A603">
        <v>88020</v>
      </c>
      <c r="B603" t="s">
        <v>3047</v>
      </c>
      <c r="C603" t="s">
        <v>3161</v>
      </c>
      <c r="D603">
        <v>1</v>
      </c>
      <c r="E603">
        <f>IFERROR(VLOOKUP(A603,Sheet1!A:B,2,FALSE),0)</f>
        <v>0</v>
      </c>
      <c r="F603">
        <v>0</v>
      </c>
      <c r="G603">
        <f t="shared" si="9"/>
        <v>0</v>
      </c>
    </row>
    <row r="604" spans="1:7">
      <c r="A604">
        <v>94950</v>
      </c>
      <c r="B604" t="s">
        <v>3048</v>
      </c>
      <c r="C604" t="s">
        <v>3162</v>
      </c>
      <c r="D604">
        <v>1</v>
      </c>
      <c r="E604">
        <f>IFERROR(VLOOKUP(A604,Sheet1!A:B,2,FALSE),0)</f>
        <v>0</v>
      </c>
      <c r="F604">
        <v>0</v>
      </c>
      <c r="G604">
        <f t="shared" si="9"/>
        <v>0</v>
      </c>
    </row>
    <row r="605" spans="1:7">
      <c r="A605">
        <v>82110</v>
      </c>
      <c r="B605" t="s">
        <v>3049</v>
      </c>
      <c r="C605" t="s">
        <v>3162</v>
      </c>
      <c r="D605">
        <v>1</v>
      </c>
      <c r="E605">
        <f>IFERROR(VLOOKUP(A605,Sheet1!A:B,2,FALSE),0)</f>
        <v>0</v>
      </c>
      <c r="F605">
        <v>0</v>
      </c>
      <c r="G605">
        <f t="shared" si="9"/>
        <v>0</v>
      </c>
    </row>
    <row r="606" spans="1:7">
      <c r="A606">
        <v>86720</v>
      </c>
      <c r="B606" t="s">
        <v>3050</v>
      </c>
      <c r="C606" t="s">
        <v>3162</v>
      </c>
      <c r="D606">
        <v>1</v>
      </c>
      <c r="E606">
        <f>IFERROR(VLOOKUP(A606,Sheet1!A:B,2,FALSE),0)</f>
        <v>0</v>
      </c>
      <c r="F606">
        <v>0</v>
      </c>
      <c r="G606">
        <f t="shared" si="9"/>
        <v>0</v>
      </c>
    </row>
    <row r="607" spans="1:7">
      <c r="A607">
        <v>88010</v>
      </c>
      <c r="B607" t="s">
        <v>3051</v>
      </c>
      <c r="C607" t="s">
        <v>3162</v>
      </c>
      <c r="D607">
        <v>1</v>
      </c>
      <c r="E607">
        <f>IFERROR(VLOOKUP(A607,Sheet1!A:B,2,FALSE),0)</f>
        <v>0</v>
      </c>
      <c r="F607">
        <v>0</v>
      </c>
      <c r="G607">
        <f t="shared" si="9"/>
        <v>0</v>
      </c>
    </row>
    <row r="608" spans="1:7">
      <c r="A608">
        <v>52210</v>
      </c>
      <c r="B608" t="s">
        <v>3052</v>
      </c>
      <c r="C608" t="s">
        <v>3161</v>
      </c>
      <c r="D608">
        <v>1</v>
      </c>
      <c r="E608">
        <f>IFERROR(VLOOKUP(A608,Sheet1!A:B,2,FALSE),0)</f>
        <v>0</v>
      </c>
      <c r="F608">
        <v>0</v>
      </c>
      <c r="G608">
        <f t="shared" si="9"/>
        <v>0</v>
      </c>
    </row>
    <row r="609" spans="1:7">
      <c r="A609">
        <v>101380</v>
      </c>
      <c r="B609" t="s">
        <v>3053</v>
      </c>
      <c r="C609" t="s">
        <v>3162</v>
      </c>
      <c r="D609">
        <v>1</v>
      </c>
      <c r="E609">
        <f>IFERROR(VLOOKUP(A609,Sheet1!A:B,2,FALSE),0)</f>
        <v>0</v>
      </c>
      <c r="F609">
        <v>0</v>
      </c>
      <c r="G609">
        <f t="shared" si="9"/>
        <v>0</v>
      </c>
    </row>
    <row r="610" spans="1:7">
      <c r="A610">
        <v>102000</v>
      </c>
      <c r="B610" t="s">
        <v>3054</v>
      </c>
      <c r="C610" t="s">
        <v>3162</v>
      </c>
      <c r="D610">
        <v>1</v>
      </c>
      <c r="E610">
        <f>IFERROR(VLOOKUP(A610,Sheet1!A:B,2,FALSE),0)</f>
        <v>0</v>
      </c>
      <c r="F610">
        <v>0</v>
      </c>
      <c r="G610">
        <f t="shared" si="9"/>
        <v>0</v>
      </c>
    </row>
    <row r="611" spans="1:7">
      <c r="A611">
        <v>47450</v>
      </c>
      <c r="B611" t="s">
        <v>3055</v>
      </c>
      <c r="C611" t="s">
        <v>3161</v>
      </c>
      <c r="D611">
        <v>1</v>
      </c>
      <c r="E611">
        <f>IFERROR(VLOOKUP(A611,Sheet1!A:B,2,FALSE),0)</f>
        <v>0</v>
      </c>
      <c r="F611">
        <v>0</v>
      </c>
      <c r="G611">
        <f t="shared" si="9"/>
        <v>0</v>
      </c>
    </row>
    <row r="612" spans="1:7">
      <c r="A612">
        <v>78420</v>
      </c>
      <c r="B612" t="s">
        <v>3056</v>
      </c>
      <c r="C612" t="s">
        <v>3162</v>
      </c>
      <c r="D612">
        <v>1</v>
      </c>
      <c r="E612">
        <f>IFERROR(VLOOKUP(A612,Sheet1!A:B,2,FALSE),0)</f>
        <v>0</v>
      </c>
      <c r="F612">
        <v>0</v>
      </c>
      <c r="G612">
        <f t="shared" si="9"/>
        <v>0</v>
      </c>
    </row>
    <row r="613" spans="1:7">
      <c r="A613">
        <v>48140</v>
      </c>
      <c r="B613" t="s">
        <v>3057</v>
      </c>
      <c r="C613" t="s">
        <v>3161</v>
      </c>
      <c r="D613">
        <v>1</v>
      </c>
      <c r="E613">
        <f>IFERROR(VLOOKUP(A613,Sheet1!A:B,2,FALSE),0)</f>
        <v>0</v>
      </c>
      <c r="F613">
        <v>0</v>
      </c>
      <c r="G613">
        <f t="shared" si="9"/>
        <v>0</v>
      </c>
    </row>
    <row r="614" spans="1:7">
      <c r="A614">
        <v>44640</v>
      </c>
      <c r="B614" t="s">
        <v>3058</v>
      </c>
      <c r="C614" t="s">
        <v>3161</v>
      </c>
      <c r="D614">
        <v>1</v>
      </c>
      <c r="E614">
        <f>IFERROR(VLOOKUP(A614,Sheet1!A:B,2,FALSE),0)</f>
        <v>0</v>
      </c>
      <c r="F614">
        <v>0</v>
      </c>
      <c r="G614">
        <f t="shared" si="9"/>
        <v>0</v>
      </c>
    </row>
    <row r="615" spans="1:7">
      <c r="A615">
        <v>48510</v>
      </c>
      <c r="B615" t="s">
        <v>3059</v>
      </c>
      <c r="C615" t="s">
        <v>3161</v>
      </c>
      <c r="D615">
        <v>1</v>
      </c>
      <c r="E615">
        <f>IFERROR(VLOOKUP(A615,Sheet1!A:B,2,FALSE),0)</f>
        <v>0</v>
      </c>
      <c r="F615">
        <v>0</v>
      </c>
      <c r="G615">
        <f t="shared" si="9"/>
        <v>0</v>
      </c>
    </row>
    <row r="616" spans="1:7">
      <c r="A616">
        <v>70080</v>
      </c>
      <c r="B616" t="s">
        <v>3060</v>
      </c>
      <c r="C616" t="s">
        <v>3161</v>
      </c>
      <c r="D616">
        <v>1</v>
      </c>
      <c r="E616">
        <f>IFERROR(VLOOKUP(A616,Sheet1!A:B,2,FALSE),0)</f>
        <v>0</v>
      </c>
      <c r="F616">
        <v>0</v>
      </c>
      <c r="G616">
        <f t="shared" si="9"/>
        <v>0</v>
      </c>
    </row>
    <row r="617" spans="1:7">
      <c r="A617">
        <v>30790</v>
      </c>
      <c r="B617" t="s">
        <v>3216</v>
      </c>
      <c r="C617" t="s">
        <v>3161</v>
      </c>
      <c r="D617">
        <v>0</v>
      </c>
      <c r="E617">
        <f>IFERROR(VLOOKUP(A617,Sheet1!A:B,2,FALSE),0)</f>
        <v>0</v>
      </c>
      <c r="F617">
        <v>0</v>
      </c>
      <c r="G617">
        <f t="shared" si="9"/>
        <v>0</v>
      </c>
    </row>
    <row r="618" spans="1:7">
      <c r="A618">
        <v>80410</v>
      </c>
      <c r="B618" t="s">
        <v>3061</v>
      </c>
      <c r="C618" t="s">
        <v>3162</v>
      </c>
      <c r="D618">
        <v>1</v>
      </c>
      <c r="E618">
        <f>IFERROR(VLOOKUP(A618,Sheet1!A:B,2,FALSE),0)</f>
        <v>0</v>
      </c>
      <c r="F618">
        <v>0</v>
      </c>
      <c r="G618">
        <f t="shared" si="9"/>
        <v>0</v>
      </c>
    </row>
    <row r="619" spans="1:7">
      <c r="A619">
        <v>52970</v>
      </c>
      <c r="B619" t="s">
        <v>3062</v>
      </c>
      <c r="C619" t="s">
        <v>3161</v>
      </c>
      <c r="D619">
        <v>1</v>
      </c>
      <c r="E619">
        <f>IFERROR(VLOOKUP(A619,Sheet1!A:B,2,FALSE),0)</f>
        <v>0</v>
      </c>
      <c r="F619">
        <v>0</v>
      </c>
      <c r="G619">
        <f t="shared" si="9"/>
        <v>0</v>
      </c>
    </row>
    <row r="620" spans="1:7">
      <c r="A620">
        <v>13650</v>
      </c>
      <c r="B620" t="s">
        <v>3063</v>
      </c>
      <c r="C620" t="s">
        <v>3161</v>
      </c>
      <c r="D620">
        <v>1</v>
      </c>
      <c r="E620">
        <f>IFERROR(VLOOKUP(A620,Sheet1!A:B,2,FALSE),0)</f>
        <v>0</v>
      </c>
      <c r="F620">
        <v>0</v>
      </c>
      <c r="G620">
        <f t="shared" si="9"/>
        <v>0</v>
      </c>
    </row>
    <row r="621" spans="1:7">
      <c r="A621">
        <v>84160</v>
      </c>
      <c r="B621" t="s">
        <v>3064</v>
      </c>
      <c r="C621" t="s">
        <v>3162</v>
      </c>
      <c r="D621">
        <v>1</v>
      </c>
      <c r="E621">
        <f>IFERROR(VLOOKUP(A621,Sheet1!A:B,2,FALSE),0)</f>
        <v>0</v>
      </c>
      <c r="F621">
        <v>0</v>
      </c>
      <c r="G621">
        <f t="shared" si="9"/>
        <v>0</v>
      </c>
    </row>
    <row r="622" spans="1:7">
      <c r="A622">
        <v>58900</v>
      </c>
      <c r="B622" t="s">
        <v>3065</v>
      </c>
      <c r="C622" t="s">
        <v>3161</v>
      </c>
      <c r="D622">
        <v>1</v>
      </c>
      <c r="E622">
        <f>IFERROR(VLOOKUP(A622,Sheet1!A:B,2,FALSE),0)</f>
        <v>0</v>
      </c>
      <c r="F622">
        <v>0</v>
      </c>
      <c r="G622">
        <f t="shared" si="9"/>
        <v>0</v>
      </c>
    </row>
    <row r="623" spans="1:7">
      <c r="A623">
        <v>55250</v>
      </c>
      <c r="B623" t="s">
        <v>3066</v>
      </c>
      <c r="C623" t="s">
        <v>3161</v>
      </c>
      <c r="D623">
        <v>1</v>
      </c>
      <c r="E623">
        <f>IFERROR(VLOOKUP(A623,Sheet1!A:B,2,FALSE),0)</f>
        <v>0</v>
      </c>
      <c r="F623">
        <v>0</v>
      </c>
      <c r="G623">
        <f t="shared" si="9"/>
        <v>0</v>
      </c>
    </row>
    <row r="624" spans="1:7">
      <c r="A624">
        <v>35400</v>
      </c>
      <c r="B624" t="s">
        <v>3067</v>
      </c>
      <c r="C624" t="s">
        <v>3161</v>
      </c>
      <c r="D624">
        <v>1</v>
      </c>
      <c r="E624">
        <f>IFERROR(VLOOKUP(A624,Sheet1!A:B,2,FALSE),0)</f>
        <v>0</v>
      </c>
      <c r="F624">
        <v>0</v>
      </c>
      <c r="G624">
        <f t="shared" si="9"/>
        <v>0</v>
      </c>
    </row>
    <row r="625" spans="1:7">
      <c r="A625">
        <v>35405</v>
      </c>
      <c r="B625" t="s">
        <v>3068</v>
      </c>
      <c r="C625" t="s">
        <v>3161</v>
      </c>
      <c r="D625">
        <v>1</v>
      </c>
      <c r="E625">
        <f>IFERROR(VLOOKUP(A625,Sheet1!A:B,2,FALSE),0)</f>
        <v>0</v>
      </c>
      <c r="F625">
        <v>0</v>
      </c>
      <c r="G625">
        <f t="shared" si="9"/>
        <v>0</v>
      </c>
    </row>
    <row r="626" spans="1:7">
      <c r="A626">
        <v>33030</v>
      </c>
      <c r="B626" t="s">
        <v>3069</v>
      </c>
      <c r="C626" t="s">
        <v>3161</v>
      </c>
      <c r="D626">
        <v>1</v>
      </c>
      <c r="E626">
        <f>IFERROR(VLOOKUP(A626,Sheet1!A:B,2,FALSE),0)</f>
        <v>0</v>
      </c>
      <c r="F626">
        <v>0</v>
      </c>
      <c r="G626">
        <f t="shared" si="9"/>
        <v>0</v>
      </c>
    </row>
    <row r="627" spans="1:7">
      <c r="A627">
        <v>41450</v>
      </c>
      <c r="B627" t="s">
        <v>3070</v>
      </c>
      <c r="C627" t="s">
        <v>3161</v>
      </c>
      <c r="D627">
        <v>1</v>
      </c>
      <c r="E627">
        <f>IFERROR(VLOOKUP(A627,Sheet1!A:B,2,FALSE),0)</f>
        <v>0</v>
      </c>
      <c r="F627">
        <v>0</v>
      </c>
      <c r="G627">
        <f t="shared" si="9"/>
        <v>0</v>
      </c>
    </row>
    <row r="628" spans="1:7">
      <c r="A628">
        <v>89240</v>
      </c>
      <c r="B628" t="s">
        <v>3071</v>
      </c>
      <c r="C628" t="s">
        <v>3161</v>
      </c>
      <c r="D628">
        <v>1</v>
      </c>
      <c r="E628">
        <f>IFERROR(VLOOKUP(A628,Sheet1!A:B,2,FALSE),0)</f>
        <v>0</v>
      </c>
      <c r="F628">
        <v>0</v>
      </c>
      <c r="G628">
        <f t="shared" si="9"/>
        <v>0</v>
      </c>
    </row>
    <row r="629" spans="1:7">
      <c r="A629">
        <v>58690</v>
      </c>
      <c r="B629" t="s">
        <v>3072</v>
      </c>
      <c r="C629" t="s">
        <v>3161</v>
      </c>
      <c r="D629">
        <v>1</v>
      </c>
      <c r="E629">
        <f>IFERROR(VLOOKUP(A629,Sheet1!A:B,2,FALSE),0)</f>
        <v>0</v>
      </c>
      <c r="F629">
        <v>0</v>
      </c>
      <c r="G629">
        <f t="shared" si="9"/>
        <v>0</v>
      </c>
    </row>
    <row r="630" spans="1:7">
      <c r="A630">
        <v>41550</v>
      </c>
      <c r="B630" t="s">
        <v>3073</v>
      </c>
      <c r="C630" t="s">
        <v>3161</v>
      </c>
      <c r="D630">
        <v>1</v>
      </c>
      <c r="E630">
        <f>IFERROR(VLOOKUP(A630,Sheet1!A:B,2,FALSE),0)</f>
        <v>0</v>
      </c>
      <c r="F630">
        <v>0</v>
      </c>
      <c r="G630">
        <f t="shared" si="9"/>
        <v>0</v>
      </c>
    </row>
    <row r="631" spans="1:7">
      <c r="A631">
        <v>12580</v>
      </c>
      <c r="B631" t="s">
        <v>3074</v>
      </c>
      <c r="C631" t="s">
        <v>3162</v>
      </c>
      <c r="D631">
        <v>1</v>
      </c>
      <c r="E631">
        <f>IFERROR(VLOOKUP(A631,Sheet1!A:B,2,FALSE),0)</f>
        <v>0</v>
      </c>
      <c r="F631">
        <v>0</v>
      </c>
      <c r="G631">
        <f t="shared" si="9"/>
        <v>0</v>
      </c>
    </row>
    <row r="632" spans="1:7">
      <c r="A632">
        <v>18890</v>
      </c>
      <c r="B632" t="s">
        <v>3075</v>
      </c>
      <c r="C632" t="s">
        <v>3161</v>
      </c>
      <c r="D632">
        <v>1</v>
      </c>
      <c r="E632">
        <f>IFERROR(VLOOKUP(A632,Sheet1!A:B,2,FALSE),0)</f>
        <v>0</v>
      </c>
      <c r="F632">
        <v>0</v>
      </c>
      <c r="G632">
        <f t="shared" si="9"/>
        <v>0</v>
      </c>
    </row>
    <row r="633" spans="1:7">
      <c r="A633">
        <v>11050</v>
      </c>
      <c r="B633" t="s">
        <v>3076</v>
      </c>
      <c r="C633" t="s">
        <v>3162</v>
      </c>
      <c r="D633">
        <v>1</v>
      </c>
      <c r="E633">
        <f>IFERROR(VLOOKUP(A633,Sheet1!A:B,2,FALSE),0)</f>
        <v>0</v>
      </c>
      <c r="F633">
        <v>0</v>
      </c>
      <c r="G633">
        <f t="shared" si="9"/>
        <v>0</v>
      </c>
    </row>
    <row r="634" spans="1:7">
      <c r="A634">
        <v>47710</v>
      </c>
      <c r="B634" t="s">
        <v>3077</v>
      </c>
      <c r="C634" t="s">
        <v>3161</v>
      </c>
      <c r="D634">
        <v>1</v>
      </c>
      <c r="E634">
        <f>IFERROR(VLOOKUP(A634,Sheet1!A:B,2,FALSE),0)</f>
        <v>0</v>
      </c>
      <c r="F634">
        <v>0</v>
      </c>
      <c r="G634">
        <f t="shared" si="9"/>
        <v>0</v>
      </c>
    </row>
    <row r="635" spans="1:7">
      <c r="A635">
        <v>33920</v>
      </c>
      <c r="B635" t="s">
        <v>3217</v>
      </c>
      <c r="C635" t="s">
        <v>3161</v>
      </c>
      <c r="D635">
        <v>0</v>
      </c>
      <c r="E635">
        <f>IFERROR(VLOOKUP(A635,Sheet1!A:B,2,FALSE),0)</f>
        <v>0</v>
      </c>
      <c r="F635">
        <v>0</v>
      </c>
      <c r="G635">
        <f t="shared" si="9"/>
        <v>0</v>
      </c>
    </row>
    <row r="636" spans="1:7">
      <c r="A636">
        <v>35830</v>
      </c>
      <c r="B636" t="s">
        <v>3078</v>
      </c>
      <c r="C636" t="s">
        <v>3161</v>
      </c>
      <c r="D636">
        <v>1</v>
      </c>
      <c r="E636">
        <f>IFERROR(VLOOKUP(A636,Sheet1!A:B,2,FALSE),0)</f>
        <v>0</v>
      </c>
      <c r="F636">
        <v>0</v>
      </c>
      <c r="G636">
        <f t="shared" si="9"/>
        <v>0</v>
      </c>
    </row>
    <row r="637" spans="1:7">
      <c r="A637">
        <v>114410</v>
      </c>
      <c r="B637" t="s">
        <v>3079</v>
      </c>
      <c r="C637" t="s">
        <v>3162</v>
      </c>
      <c r="D637">
        <v>1</v>
      </c>
      <c r="E637">
        <f>IFERROR(VLOOKUP(A637,Sheet1!A:B,2,FALSE),0)</f>
        <v>0</v>
      </c>
      <c r="F637">
        <v>0</v>
      </c>
      <c r="G637">
        <f t="shared" si="9"/>
        <v>0</v>
      </c>
    </row>
    <row r="638" spans="1:7">
      <c r="A638">
        <v>27840</v>
      </c>
      <c r="B638" t="s">
        <v>3080</v>
      </c>
      <c r="C638" t="s">
        <v>3162</v>
      </c>
      <c r="D638">
        <v>1</v>
      </c>
      <c r="E638">
        <f>IFERROR(VLOOKUP(A638,Sheet1!A:B,2,FALSE),0)</f>
        <v>0</v>
      </c>
      <c r="F638">
        <v>0</v>
      </c>
      <c r="G638">
        <f t="shared" si="9"/>
        <v>0</v>
      </c>
    </row>
    <row r="639" spans="1:7">
      <c r="A639">
        <v>36850</v>
      </c>
      <c r="B639" t="s">
        <v>3081</v>
      </c>
      <c r="C639" t="s">
        <v>3161</v>
      </c>
      <c r="D639">
        <v>1</v>
      </c>
      <c r="E639">
        <f>IFERROR(VLOOKUP(A639,Sheet1!A:B,2,FALSE),0)</f>
        <v>0</v>
      </c>
      <c r="F639">
        <v>0</v>
      </c>
      <c r="G639">
        <f t="shared" si="9"/>
        <v>0</v>
      </c>
    </row>
    <row r="640" spans="1:7">
      <c r="A640">
        <v>84240</v>
      </c>
      <c r="B640" t="s">
        <v>3082</v>
      </c>
      <c r="C640" t="s">
        <v>3162</v>
      </c>
      <c r="D640">
        <v>1</v>
      </c>
      <c r="E640">
        <f>IFERROR(VLOOKUP(A640,Sheet1!A:B,2,FALSE),0)</f>
        <v>0</v>
      </c>
      <c r="F640">
        <v>0</v>
      </c>
      <c r="G640">
        <f t="shared" si="9"/>
        <v>0</v>
      </c>
    </row>
    <row r="641" spans="1:7">
      <c r="A641">
        <v>4147</v>
      </c>
      <c r="B641" t="s">
        <v>3218</v>
      </c>
      <c r="C641" t="s">
        <v>3162</v>
      </c>
      <c r="D641">
        <v>0</v>
      </c>
      <c r="E641">
        <f>IFERROR(VLOOKUP(A641,Sheet1!A:B,2,FALSE),0)</f>
        <v>0</v>
      </c>
      <c r="F641">
        <v>0</v>
      </c>
      <c r="G641">
        <f t="shared" si="9"/>
        <v>0</v>
      </c>
    </row>
    <row r="642" spans="1:7">
      <c r="A642">
        <v>66300</v>
      </c>
      <c r="B642" t="s">
        <v>3083</v>
      </c>
      <c r="C642" t="s">
        <v>3161</v>
      </c>
      <c r="D642">
        <v>1</v>
      </c>
      <c r="E642">
        <f>IFERROR(VLOOKUP(A642,Sheet1!A:B,2,FALSE),0)</f>
        <v>0</v>
      </c>
      <c r="F642">
        <v>0</v>
      </c>
      <c r="G642">
        <f t="shared" si="9"/>
        <v>0</v>
      </c>
    </row>
    <row r="643" spans="1:7">
      <c r="A643">
        <v>66930</v>
      </c>
      <c r="B643" t="s">
        <v>3084</v>
      </c>
      <c r="C643" t="s">
        <v>3161</v>
      </c>
      <c r="D643">
        <v>1</v>
      </c>
      <c r="E643">
        <f>IFERROR(VLOOKUP(A643,Sheet1!A:B,2,FALSE),0)</f>
        <v>0</v>
      </c>
      <c r="F643">
        <v>0</v>
      </c>
      <c r="G643">
        <f t="shared" ref="G643:G706" si="10">IF(E643,E643,IF(F643=2,F643,0))</f>
        <v>0</v>
      </c>
    </row>
    <row r="644" spans="1:7">
      <c r="A644">
        <v>68770</v>
      </c>
      <c r="B644" t="s">
        <v>3085</v>
      </c>
      <c r="C644" t="s">
        <v>3161</v>
      </c>
      <c r="D644">
        <v>1</v>
      </c>
      <c r="E644">
        <f>IFERROR(VLOOKUP(A644,Sheet1!A:B,2,FALSE),0)</f>
        <v>0</v>
      </c>
      <c r="F644">
        <v>0</v>
      </c>
      <c r="G644">
        <f t="shared" si="10"/>
        <v>0</v>
      </c>
    </row>
    <row r="645" spans="1:7">
      <c r="A645">
        <v>23670</v>
      </c>
      <c r="B645" t="s">
        <v>3086</v>
      </c>
      <c r="C645" t="s">
        <v>3161</v>
      </c>
      <c r="D645">
        <v>1</v>
      </c>
      <c r="E645">
        <f>IFERROR(VLOOKUP(A645,Sheet1!A:B,2,FALSE),0)</f>
        <v>0</v>
      </c>
      <c r="F645">
        <v>0</v>
      </c>
      <c r="G645">
        <f t="shared" si="10"/>
        <v>0</v>
      </c>
    </row>
    <row r="646" spans="1:7">
      <c r="A646">
        <v>71057</v>
      </c>
      <c r="B646" t="s">
        <v>3219</v>
      </c>
      <c r="C646" t="s">
        <v>3162</v>
      </c>
      <c r="D646">
        <v>0</v>
      </c>
      <c r="E646">
        <f>IFERROR(VLOOKUP(A646,Sheet1!A:B,2,FALSE),0)</f>
        <v>0</v>
      </c>
      <c r="F646">
        <v>0</v>
      </c>
      <c r="G646">
        <f t="shared" si="10"/>
        <v>0</v>
      </c>
    </row>
    <row r="647" spans="1:7">
      <c r="A647">
        <v>11400</v>
      </c>
      <c r="B647" t="s">
        <v>3087</v>
      </c>
      <c r="C647" t="s">
        <v>3162</v>
      </c>
      <c r="D647">
        <v>1</v>
      </c>
      <c r="E647">
        <f>IFERROR(VLOOKUP(A647,Sheet1!A:B,2,FALSE),0)</f>
        <v>0</v>
      </c>
      <c r="F647">
        <v>0</v>
      </c>
      <c r="G647">
        <f t="shared" si="10"/>
        <v>0</v>
      </c>
    </row>
    <row r="648" spans="1:7">
      <c r="A648">
        <v>67850</v>
      </c>
      <c r="B648" t="s">
        <v>3088</v>
      </c>
      <c r="C648" t="s">
        <v>3161</v>
      </c>
      <c r="D648">
        <v>1</v>
      </c>
      <c r="E648">
        <f>IFERROR(VLOOKUP(A648,Sheet1!A:B,2,FALSE),0)</f>
        <v>0</v>
      </c>
      <c r="F648">
        <v>0</v>
      </c>
      <c r="G648">
        <f t="shared" si="10"/>
        <v>0</v>
      </c>
    </row>
    <row r="649" spans="1:7">
      <c r="A649">
        <v>7490</v>
      </c>
      <c r="B649" t="s">
        <v>3089</v>
      </c>
      <c r="C649" t="s">
        <v>3162</v>
      </c>
      <c r="D649">
        <v>1</v>
      </c>
      <c r="E649">
        <f>IFERROR(VLOOKUP(A649,Sheet1!A:B,2,FALSE),0)</f>
        <v>0</v>
      </c>
      <c r="F649">
        <v>0</v>
      </c>
      <c r="G649">
        <f t="shared" si="10"/>
        <v>0</v>
      </c>
    </row>
    <row r="650" spans="1:7">
      <c r="A650">
        <v>18410</v>
      </c>
      <c r="B650" t="s">
        <v>3090</v>
      </c>
      <c r="C650" t="s">
        <v>3162</v>
      </c>
      <c r="D650">
        <v>1</v>
      </c>
      <c r="E650">
        <f>IFERROR(VLOOKUP(A650,Sheet1!A:B,2,FALSE),0)</f>
        <v>0</v>
      </c>
      <c r="F650">
        <v>0</v>
      </c>
      <c r="G650">
        <f t="shared" si="10"/>
        <v>0</v>
      </c>
    </row>
    <row r="651" spans="1:7">
      <c r="A651">
        <v>18417</v>
      </c>
      <c r="B651" t="s">
        <v>3091</v>
      </c>
      <c r="C651" t="s">
        <v>3162</v>
      </c>
      <c r="D651">
        <v>1</v>
      </c>
      <c r="E651">
        <f>IFERROR(VLOOKUP(A651,Sheet1!A:B,2,FALSE),0)</f>
        <v>0</v>
      </c>
      <c r="F651">
        <v>0</v>
      </c>
      <c r="G651">
        <f t="shared" si="10"/>
        <v>0</v>
      </c>
    </row>
    <row r="652" spans="1:7">
      <c r="A652">
        <v>18415</v>
      </c>
      <c r="B652" t="s">
        <v>3092</v>
      </c>
      <c r="C652" t="s">
        <v>3162</v>
      </c>
      <c r="D652">
        <v>1</v>
      </c>
      <c r="E652">
        <f>IFERROR(VLOOKUP(A652,Sheet1!A:B,2,FALSE),0)</f>
        <v>0</v>
      </c>
      <c r="F652">
        <v>0</v>
      </c>
      <c r="G652">
        <f t="shared" si="10"/>
        <v>0</v>
      </c>
    </row>
    <row r="653" spans="1:7">
      <c r="A653">
        <v>85990</v>
      </c>
      <c r="B653" t="s">
        <v>3093</v>
      </c>
      <c r="C653" t="s">
        <v>3161</v>
      </c>
      <c r="D653">
        <v>1</v>
      </c>
      <c r="E653">
        <f>IFERROR(VLOOKUP(A653,Sheet1!A:B,2,FALSE),0)</f>
        <v>0</v>
      </c>
      <c r="F653">
        <v>0</v>
      </c>
      <c r="G653">
        <f t="shared" si="10"/>
        <v>0</v>
      </c>
    </row>
    <row r="654" spans="1:7">
      <c r="A654">
        <v>41320</v>
      </c>
      <c r="B654" t="s">
        <v>3094</v>
      </c>
      <c r="C654" t="s">
        <v>3161</v>
      </c>
      <c r="D654">
        <v>1</v>
      </c>
      <c r="E654">
        <f>IFERROR(VLOOKUP(A654,Sheet1!A:B,2,FALSE),0)</f>
        <v>0</v>
      </c>
      <c r="F654">
        <v>0</v>
      </c>
      <c r="G654">
        <f t="shared" si="10"/>
        <v>0</v>
      </c>
    </row>
    <row r="655" spans="1:7">
      <c r="A655">
        <v>30390</v>
      </c>
      <c r="B655" t="s">
        <v>3095</v>
      </c>
      <c r="C655" t="s">
        <v>3161</v>
      </c>
      <c r="D655">
        <v>1</v>
      </c>
      <c r="E655">
        <f>IFERROR(VLOOKUP(A655,Sheet1!A:B,2,FALSE),0)</f>
        <v>0</v>
      </c>
      <c r="F655">
        <v>0</v>
      </c>
      <c r="G655">
        <f t="shared" si="10"/>
        <v>0</v>
      </c>
    </row>
    <row r="656" spans="1:7">
      <c r="A656">
        <v>74140</v>
      </c>
      <c r="B656" t="s">
        <v>3096</v>
      </c>
      <c r="C656" t="s">
        <v>3161</v>
      </c>
      <c r="D656">
        <v>1</v>
      </c>
      <c r="E656">
        <f>IFERROR(VLOOKUP(A656,Sheet1!A:B,2,FALSE),0)</f>
        <v>0</v>
      </c>
      <c r="F656">
        <v>0</v>
      </c>
      <c r="G656">
        <f t="shared" si="10"/>
        <v>0</v>
      </c>
    </row>
    <row r="657" spans="1:7">
      <c r="A657">
        <v>53470</v>
      </c>
      <c r="B657" t="s">
        <v>3097</v>
      </c>
      <c r="C657" t="s">
        <v>3161</v>
      </c>
      <c r="D657">
        <v>1</v>
      </c>
      <c r="E657">
        <f>IFERROR(VLOOKUP(A657,Sheet1!A:B,2,FALSE),0)</f>
        <v>0</v>
      </c>
      <c r="F657">
        <v>0</v>
      </c>
      <c r="G657">
        <f t="shared" si="10"/>
        <v>0</v>
      </c>
    </row>
    <row r="658" spans="1:7">
      <c r="A658">
        <v>41630</v>
      </c>
      <c r="B658" t="s">
        <v>3098</v>
      </c>
      <c r="C658" t="s">
        <v>3161</v>
      </c>
      <c r="D658">
        <v>1</v>
      </c>
      <c r="E658">
        <f>IFERROR(VLOOKUP(A658,Sheet1!A:B,2,FALSE),0)</f>
        <v>0</v>
      </c>
      <c r="F658">
        <v>0</v>
      </c>
      <c r="G658">
        <f t="shared" si="10"/>
        <v>0</v>
      </c>
    </row>
    <row r="659" spans="1:7">
      <c r="A659">
        <v>57100</v>
      </c>
      <c r="B659" t="s">
        <v>3099</v>
      </c>
      <c r="C659" t="s">
        <v>3161</v>
      </c>
      <c r="D659">
        <v>1</v>
      </c>
      <c r="E659">
        <f>IFERROR(VLOOKUP(A659,Sheet1!A:B,2,FALSE),0)</f>
        <v>0</v>
      </c>
      <c r="F659">
        <v>0</v>
      </c>
      <c r="G659">
        <f t="shared" si="10"/>
        <v>0</v>
      </c>
    </row>
    <row r="660" spans="1:7">
      <c r="A660">
        <v>58480</v>
      </c>
      <c r="B660" t="s">
        <v>3100</v>
      </c>
      <c r="C660" t="s">
        <v>3161</v>
      </c>
      <c r="D660">
        <v>1</v>
      </c>
      <c r="E660">
        <f>IFERROR(VLOOKUP(A660,Sheet1!A:B,2,FALSE),0)</f>
        <v>0</v>
      </c>
      <c r="F660">
        <v>0</v>
      </c>
      <c r="G660">
        <f t="shared" si="10"/>
        <v>0</v>
      </c>
    </row>
    <row r="661" spans="1:7">
      <c r="A661">
        <v>41030</v>
      </c>
      <c r="B661" t="s">
        <v>3101</v>
      </c>
      <c r="C661" t="s">
        <v>3161</v>
      </c>
      <c r="D661">
        <v>1</v>
      </c>
      <c r="E661">
        <f>IFERROR(VLOOKUP(A661,Sheet1!A:B,2,FALSE),0)</f>
        <v>0</v>
      </c>
      <c r="F661">
        <v>0</v>
      </c>
      <c r="G661">
        <f t="shared" si="10"/>
        <v>0</v>
      </c>
    </row>
    <row r="662" spans="1:7">
      <c r="A662">
        <v>65410</v>
      </c>
      <c r="B662" t="s">
        <v>3102</v>
      </c>
      <c r="C662" t="s">
        <v>3161</v>
      </c>
      <c r="D662">
        <v>1</v>
      </c>
      <c r="E662">
        <f>IFERROR(VLOOKUP(A662,Sheet1!A:B,2,FALSE),0)</f>
        <v>0</v>
      </c>
      <c r="F662">
        <v>0</v>
      </c>
      <c r="G662">
        <f t="shared" si="10"/>
        <v>0</v>
      </c>
    </row>
    <row r="663" spans="1:7">
      <c r="A663">
        <v>12090</v>
      </c>
      <c r="B663" t="s">
        <v>3103</v>
      </c>
      <c r="C663" t="s">
        <v>3162</v>
      </c>
      <c r="D663">
        <v>1</v>
      </c>
      <c r="E663">
        <f>IFERROR(VLOOKUP(A663,Sheet1!A:B,2,FALSE),0)</f>
        <v>0</v>
      </c>
      <c r="F663">
        <v>0</v>
      </c>
      <c r="G663">
        <f t="shared" si="10"/>
        <v>0</v>
      </c>
    </row>
    <row r="664" spans="1:7">
      <c r="A664">
        <v>12095</v>
      </c>
      <c r="B664" t="s">
        <v>3104</v>
      </c>
      <c r="C664" t="s">
        <v>3162</v>
      </c>
      <c r="D664">
        <v>1</v>
      </c>
      <c r="E664">
        <f>IFERROR(VLOOKUP(A664,Sheet1!A:B,2,FALSE),0)</f>
        <v>0</v>
      </c>
      <c r="F664">
        <v>0</v>
      </c>
      <c r="G664">
        <f t="shared" si="10"/>
        <v>0</v>
      </c>
    </row>
    <row r="665" spans="1:7">
      <c r="A665">
        <v>24870</v>
      </c>
      <c r="B665" t="s">
        <v>3105</v>
      </c>
      <c r="C665" t="s">
        <v>3162</v>
      </c>
      <c r="D665">
        <v>1</v>
      </c>
      <c r="E665">
        <f>IFERROR(VLOOKUP(A665,Sheet1!A:B,2,FALSE),0)</f>
        <v>0</v>
      </c>
      <c r="F665">
        <v>0</v>
      </c>
      <c r="G665">
        <f t="shared" si="10"/>
        <v>0</v>
      </c>
    </row>
    <row r="666" spans="1:7">
      <c r="A666">
        <v>69470</v>
      </c>
      <c r="B666" t="s">
        <v>3106</v>
      </c>
      <c r="C666" t="s">
        <v>3162</v>
      </c>
      <c r="D666">
        <v>1</v>
      </c>
      <c r="E666">
        <f>IFERROR(VLOOKUP(A666,Sheet1!A:B,2,FALSE),0)</f>
        <v>0</v>
      </c>
      <c r="F666">
        <v>0</v>
      </c>
      <c r="G666">
        <f t="shared" si="10"/>
        <v>0</v>
      </c>
    </row>
    <row r="667" spans="1:7">
      <c r="A667">
        <v>35710</v>
      </c>
      <c r="B667" t="s">
        <v>3107</v>
      </c>
      <c r="C667" t="s">
        <v>3161</v>
      </c>
      <c r="D667">
        <v>1</v>
      </c>
      <c r="E667">
        <f>IFERROR(VLOOKUP(A667,Sheet1!A:B,2,FALSE),0)</f>
        <v>0</v>
      </c>
      <c r="F667">
        <v>0</v>
      </c>
      <c r="G667">
        <f t="shared" si="10"/>
        <v>0</v>
      </c>
    </row>
    <row r="668" spans="1:7">
      <c r="A668">
        <v>37110</v>
      </c>
      <c r="B668" t="s">
        <v>3108</v>
      </c>
      <c r="C668" t="s">
        <v>3161</v>
      </c>
      <c r="D668">
        <v>1</v>
      </c>
      <c r="E668">
        <f>IFERROR(VLOOKUP(A668,Sheet1!A:B,2,FALSE),0)</f>
        <v>0</v>
      </c>
      <c r="F668">
        <v>0</v>
      </c>
      <c r="G668">
        <f t="shared" si="10"/>
        <v>0</v>
      </c>
    </row>
    <row r="669" spans="1:7">
      <c r="A669">
        <v>78670</v>
      </c>
      <c r="B669" t="s">
        <v>3109</v>
      </c>
      <c r="C669" t="s">
        <v>3161</v>
      </c>
      <c r="D669">
        <v>1</v>
      </c>
      <c r="E669">
        <f>IFERROR(VLOOKUP(A669,Sheet1!A:B,2,FALSE),0)</f>
        <v>0</v>
      </c>
      <c r="F669">
        <v>0</v>
      </c>
      <c r="G669">
        <f t="shared" si="10"/>
        <v>0</v>
      </c>
    </row>
    <row r="670" spans="1:7">
      <c r="A670">
        <v>20070</v>
      </c>
      <c r="B670" t="s">
        <v>3110</v>
      </c>
      <c r="C670" t="s">
        <v>3161</v>
      </c>
      <c r="D670">
        <v>1</v>
      </c>
      <c r="E670">
        <f>IFERROR(VLOOKUP(A670,Sheet1!A:B,2,FALSE),0)</f>
        <v>0</v>
      </c>
      <c r="F670">
        <v>0</v>
      </c>
      <c r="G670">
        <f t="shared" si="10"/>
        <v>0</v>
      </c>
    </row>
    <row r="671" spans="1:7">
      <c r="A671">
        <v>20075</v>
      </c>
      <c r="B671" t="s">
        <v>3111</v>
      </c>
      <c r="C671" t="s">
        <v>3161</v>
      </c>
      <c r="D671">
        <v>1</v>
      </c>
      <c r="E671">
        <f>IFERROR(VLOOKUP(A671,Sheet1!A:B,2,FALSE),0)</f>
        <v>0</v>
      </c>
      <c r="F671">
        <v>0</v>
      </c>
      <c r="G671">
        <f t="shared" si="10"/>
        <v>0</v>
      </c>
    </row>
    <row r="672" spans="1:7">
      <c r="A672">
        <v>31440</v>
      </c>
      <c r="B672" t="s">
        <v>3220</v>
      </c>
      <c r="C672" t="s">
        <v>3161</v>
      </c>
      <c r="D672">
        <v>0</v>
      </c>
      <c r="E672">
        <f>IFERROR(VLOOKUP(A672,Sheet1!A:B,2,FALSE),0)</f>
        <v>0</v>
      </c>
      <c r="F672">
        <v>0</v>
      </c>
      <c r="G672">
        <f t="shared" si="10"/>
        <v>0</v>
      </c>
    </row>
    <row r="673" spans="1:7">
      <c r="A673">
        <v>2540</v>
      </c>
      <c r="B673" t="s">
        <v>3112</v>
      </c>
      <c r="C673" t="s">
        <v>3162</v>
      </c>
      <c r="D673">
        <v>1</v>
      </c>
      <c r="E673">
        <f>IFERROR(VLOOKUP(A673,Sheet1!A:B,2,FALSE),0)</f>
        <v>0</v>
      </c>
      <c r="F673">
        <v>0</v>
      </c>
      <c r="G673">
        <f t="shared" si="10"/>
        <v>0</v>
      </c>
    </row>
    <row r="674" spans="1:7">
      <c r="A674">
        <v>76090</v>
      </c>
      <c r="B674" t="s">
        <v>3113</v>
      </c>
      <c r="C674" t="s">
        <v>3161</v>
      </c>
      <c r="D674">
        <v>1</v>
      </c>
      <c r="E674">
        <f>IFERROR(VLOOKUP(A674,Sheet1!A:B,2,FALSE),0)</f>
        <v>0</v>
      </c>
      <c r="F674">
        <v>0</v>
      </c>
      <c r="G674">
        <f t="shared" si="10"/>
        <v>0</v>
      </c>
    </row>
    <row r="675" spans="1:7">
      <c r="A675">
        <v>45290</v>
      </c>
      <c r="B675" t="s">
        <v>3114</v>
      </c>
      <c r="C675" t="s">
        <v>3161</v>
      </c>
      <c r="D675">
        <v>1</v>
      </c>
      <c r="E675">
        <f>IFERROR(VLOOKUP(A675,Sheet1!A:B,2,FALSE),0)</f>
        <v>0</v>
      </c>
      <c r="F675">
        <v>0</v>
      </c>
      <c r="G675">
        <f t="shared" si="10"/>
        <v>0</v>
      </c>
    </row>
    <row r="676" spans="1:7">
      <c r="A676">
        <v>33190</v>
      </c>
      <c r="B676" t="s">
        <v>3115</v>
      </c>
      <c r="C676" t="s">
        <v>3161</v>
      </c>
      <c r="D676">
        <v>1</v>
      </c>
      <c r="E676">
        <f>IFERROR(VLOOKUP(A676,Sheet1!A:B,2,FALSE),0)</f>
        <v>0</v>
      </c>
      <c r="F676">
        <v>0</v>
      </c>
      <c r="G676">
        <f t="shared" si="10"/>
        <v>0</v>
      </c>
    </row>
    <row r="677" spans="1:7">
      <c r="A677">
        <v>12420</v>
      </c>
      <c r="B677" t="s">
        <v>3116</v>
      </c>
      <c r="C677" t="s">
        <v>3162</v>
      </c>
      <c r="D677">
        <v>1</v>
      </c>
      <c r="E677">
        <f>IFERROR(VLOOKUP(A677,Sheet1!A:B,2,FALSE),0)</f>
        <v>0</v>
      </c>
      <c r="F677">
        <v>0</v>
      </c>
      <c r="G677">
        <f t="shared" si="10"/>
        <v>0</v>
      </c>
    </row>
    <row r="678" spans="1:7">
      <c r="A678">
        <v>53440</v>
      </c>
      <c r="B678" t="s">
        <v>3117</v>
      </c>
      <c r="C678" t="s">
        <v>3161</v>
      </c>
      <c r="D678">
        <v>1</v>
      </c>
      <c r="E678">
        <f>IFERROR(VLOOKUP(A678,Sheet1!A:B,2,FALSE),0)</f>
        <v>0</v>
      </c>
      <c r="F678">
        <v>0</v>
      </c>
      <c r="G678">
        <f t="shared" si="10"/>
        <v>0</v>
      </c>
    </row>
    <row r="679" spans="1:7">
      <c r="A679">
        <v>48130</v>
      </c>
      <c r="B679" t="s">
        <v>3118</v>
      </c>
      <c r="C679" t="s">
        <v>3161</v>
      </c>
      <c r="D679">
        <v>1</v>
      </c>
      <c r="E679">
        <f>IFERROR(VLOOKUP(A679,Sheet1!A:B,2,FALSE),0)</f>
        <v>0</v>
      </c>
      <c r="F679">
        <v>0</v>
      </c>
      <c r="G679">
        <f t="shared" si="10"/>
        <v>0</v>
      </c>
    </row>
    <row r="680" spans="1:7">
      <c r="A680">
        <v>33260</v>
      </c>
      <c r="B680" t="s">
        <v>3119</v>
      </c>
      <c r="C680" t="s">
        <v>3161</v>
      </c>
      <c r="D680">
        <v>1</v>
      </c>
      <c r="E680">
        <f>IFERROR(VLOOKUP(A680,Sheet1!A:B,2,FALSE),0)</f>
        <v>0</v>
      </c>
      <c r="F680">
        <v>0</v>
      </c>
      <c r="G680">
        <f t="shared" si="10"/>
        <v>0</v>
      </c>
    </row>
    <row r="681" spans="1:7">
      <c r="A681">
        <v>38690</v>
      </c>
      <c r="B681" t="s">
        <v>3120</v>
      </c>
      <c r="C681" t="s">
        <v>3161</v>
      </c>
      <c r="D681">
        <v>1</v>
      </c>
      <c r="E681">
        <f>IFERROR(VLOOKUP(A681,Sheet1!A:B,2,FALSE),0)</f>
        <v>0</v>
      </c>
      <c r="F681">
        <v>0</v>
      </c>
      <c r="G681">
        <f t="shared" si="10"/>
        <v>0</v>
      </c>
    </row>
    <row r="682" spans="1:7">
      <c r="A682">
        <v>1600</v>
      </c>
      <c r="B682" t="s">
        <v>3121</v>
      </c>
      <c r="C682" t="s">
        <v>3162</v>
      </c>
      <c r="D682">
        <v>1</v>
      </c>
      <c r="E682">
        <f>IFERROR(VLOOKUP(A682,Sheet1!A:B,2,FALSE),0)</f>
        <v>0</v>
      </c>
      <c r="F682">
        <v>0</v>
      </c>
      <c r="G682">
        <f t="shared" si="10"/>
        <v>0</v>
      </c>
    </row>
    <row r="683" spans="1:7">
      <c r="A683">
        <v>65340</v>
      </c>
      <c r="B683" t="s">
        <v>3122</v>
      </c>
      <c r="C683" t="s">
        <v>3161</v>
      </c>
      <c r="D683">
        <v>1</v>
      </c>
      <c r="E683">
        <f>IFERROR(VLOOKUP(A683,Sheet1!A:B,2,FALSE),0)</f>
        <v>0</v>
      </c>
      <c r="F683">
        <v>0</v>
      </c>
      <c r="G683">
        <f t="shared" si="10"/>
        <v>0</v>
      </c>
    </row>
    <row r="684" spans="1:7">
      <c r="A684">
        <v>17300</v>
      </c>
      <c r="B684" t="s">
        <v>3123</v>
      </c>
      <c r="C684" t="s">
        <v>3162</v>
      </c>
      <c r="D684">
        <v>1</v>
      </c>
      <c r="E684">
        <f>IFERROR(VLOOKUP(A684,Sheet1!A:B,2,FALSE),0)</f>
        <v>0</v>
      </c>
      <c r="F684">
        <v>0</v>
      </c>
      <c r="G684">
        <f t="shared" si="10"/>
        <v>0</v>
      </c>
    </row>
    <row r="685" spans="1:7">
      <c r="A685">
        <v>34660</v>
      </c>
      <c r="B685" t="s">
        <v>3124</v>
      </c>
      <c r="C685" t="s">
        <v>3161</v>
      </c>
      <c r="D685">
        <v>1</v>
      </c>
      <c r="E685">
        <f>IFERROR(VLOOKUP(A685,Sheet1!A:B,2,FALSE),0)</f>
        <v>0</v>
      </c>
      <c r="F685">
        <v>0</v>
      </c>
      <c r="G685">
        <f t="shared" si="10"/>
        <v>0</v>
      </c>
    </row>
    <row r="686" spans="1:7">
      <c r="A686">
        <v>4820</v>
      </c>
      <c r="B686" t="s">
        <v>3125</v>
      </c>
      <c r="C686" t="s">
        <v>3162</v>
      </c>
      <c r="D686">
        <v>1</v>
      </c>
      <c r="E686">
        <f>IFERROR(VLOOKUP(A686,Sheet1!A:B,2,FALSE),0)</f>
        <v>0</v>
      </c>
      <c r="F686">
        <v>0</v>
      </c>
      <c r="G686">
        <f t="shared" si="10"/>
        <v>0</v>
      </c>
    </row>
    <row r="687" spans="1:7">
      <c r="A687">
        <v>108070</v>
      </c>
      <c r="B687" t="s">
        <v>3126</v>
      </c>
      <c r="C687" t="s">
        <v>3162</v>
      </c>
      <c r="D687">
        <v>1</v>
      </c>
      <c r="E687">
        <f>IFERROR(VLOOKUP(A687,Sheet1!A:B,2,FALSE),0)</f>
        <v>0</v>
      </c>
      <c r="F687">
        <v>0</v>
      </c>
      <c r="G687">
        <f t="shared" si="10"/>
        <v>0</v>
      </c>
    </row>
    <row r="688" spans="1:7">
      <c r="A688">
        <v>51810</v>
      </c>
      <c r="B688" t="s">
        <v>3127</v>
      </c>
      <c r="C688" t="s">
        <v>3161</v>
      </c>
      <c r="D688">
        <v>1</v>
      </c>
      <c r="E688">
        <f>IFERROR(VLOOKUP(A688,Sheet1!A:B,2,FALSE),0)</f>
        <v>0</v>
      </c>
      <c r="F688">
        <v>0</v>
      </c>
      <c r="G688">
        <f t="shared" si="10"/>
        <v>0</v>
      </c>
    </row>
    <row r="689" spans="1:7">
      <c r="A689">
        <v>79560</v>
      </c>
      <c r="B689" t="s">
        <v>3128</v>
      </c>
      <c r="C689" t="s">
        <v>3161</v>
      </c>
      <c r="D689">
        <v>1</v>
      </c>
      <c r="E689">
        <f>IFERROR(VLOOKUP(A689,Sheet1!A:B,2,FALSE),0)</f>
        <v>0</v>
      </c>
      <c r="F689">
        <v>0</v>
      </c>
      <c r="G689">
        <f t="shared" si="10"/>
        <v>0</v>
      </c>
    </row>
    <row r="690" spans="1:7">
      <c r="A690">
        <v>64060</v>
      </c>
      <c r="B690" t="s">
        <v>3129</v>
      </c>
      <c r="C690" t="s">
        <v>3161</v>
      </c>
      <c r="D690">
        <v>1</v>
      </c>
      <c r="E690">
        <f>IFERROR(VLOOKUP(A690,Sheet1!A:B,2,FALSE),0)</f>
        <v>0</v>
      </c>
      <c r="F690">
        <v>0</v>
      </c>
      <c r="G690">
        <f t="shared" si="10"/>
        <v>0</v>
      </c>
    </row>
    <row r="691" spans="1:7">
      <c r="A691">
        <v>46350</v>
      </c>
      <c r="B691" t="s">
        <v>3130</v>
      </c>
      <c r="C691" t="s">
        <v>3161</v>
      </c>
      <c r="D691">
        <v>1</v>
      </c>
      <c r="E691">
        <f>IFERROR(VLOOKUP(A691,Sheet1!A:B,2,FALSE),0)</f>
        <v>0</v>
      </c>
      <c r="F691">
        <v>0</v>
      </c>
      <c r="G691">
        <f t="shared" si="10"/>
        <v>0</v>
      </c>
    </row>
    <row r="692" spans="1:7">
      <c r="A692">
        <v>60670</v>
      </c>
      <c r="B692" t="s">
        <v>3131</v>
      </c>
      <c r="C692" t="s">
        <v>3161</v>
      </c>
      <c r="D692">
        <v>1</v>
      </c>
      <c r="E692">
        <f>IFERROR(VLOOKUP(A692,Sheet1!A:B,2,FALSE),0)</f>
        <v>0</v>
      </c>
      <c r="F692">
        <v>0</v>
      </c>
      <c r="G692">
        <f t="shared" si="10"/>
        <v>0</v>
      </c>
    </row>
    <row r="693" spans="1:7">
      <c r="A693">
        <v>32030</v>
      </c>
      <c r="B693" t="s">
        <v>3132</v>
      </c>
      <c r="C693" t="s">
        <v>3161</v>
      </c>
      <c r="D693">
        <v>1</v>
      </c>
      <c r="E693">
        <f>IFERROR(VLOOKUP(A693,Sheet1!A:B,2,FALSE),0)</f>
        <v>0</v>
      </c>
      <c r="F693">
        <v>0</v>
      </c>
      <c r="G693">
        <f t="shared" si="10"/>
        <v>0</v>
      </c>
    </row>
    <row r="694" spans="1:7">
      <c r="A694">
        <v>15170</v>
      </c>
      <c r="B694" t="s">
        <v>3133</v>
      </c>
      <c r="C694" t="s">
        <v>3161</v>
      </c>
      <c r="D694">
        <v>1</v>
      </c>
      <c r="E694">
        <f>IFERROR(VLOOKUP(A694,Sheet1!A:B,2,FALSE),0)</f>
        <v>0</v>
      </c>
      <c r="F694">
        <v>0</v>
      </c>
      <c r="G694">
        <f t="shared" si="10"/>
        <v>0</v>
      </c>
    </row>
    <row r="695" spans="1:7">
      <c r="A695">
        <v>8340</v>
      </c>
      <c r="B695" t="s">
        <v>3134</v>
      </c>
      <c r="C695" t="s">
        <v>3161</v>
      </c>
      <c r="D695">
        <v>1</v>
      </c>
      <c r="E695">
        <f>IFERROR(VLOOKUP(A695,Sheet1!A:B,2,FALSE),0)</f>
        <v>0</v>
      </c>
      <c r="F695">
        <v>0</v>
      </c>
      <c r="G695">
        <f t="shared" si="10"/>
        <v>0</v>
      </c>
    </row>
    <row r="696" spans="1:7">
      <c r="A696">
        <v>45880</v>
      </c>
      <c r="B696" t="s">
        <v>3135</v>
      </c>
      <c r="C696" t="s">
        <v>3161</v>
      </c>
      <c r="D696">
        <v>1</v>
      </c>
      <c r="E696">
        <f>IFERROR(VLOOKUP(A696,Sheet1!A:B,2,FALSE),0)</f>
        <v>0</v>
      </c>
      <c r="F696">
        <v>0</v>
      </c>
      <c r="G696">
        <f t="shared" si="10"/>
        <v>0</v>
      </c>
    </row>
    <row r="697" spans="1:7">
      <c r="A697">
        <v>17050</v>
      </c>
      <c r="B697" t="s">
        <v>3136</v>
      </c>
      <c r="C697" t="s">
        <v>3161</v>
      </c>
      <c r="D697">
        <v>1</v>
      </c>
      <c r="E697">
        <f>IFERROR(VLOOKUP(A697,Sheet1!A:B,2,FALSE),0)</f>
        <v>0</v>
      </c>
      <c r="F697">
        <v>0</v>
      </c>
      <c r="G697">
        <f t="shared" si="10"/>
        <v>0</v>
      </c>
    </row>
    <row r="698" spans="1:7">
      <c r="A698">
        <v>54020</v>
      </c>
      <c r="B698" t="s">
        <v>3137</v>
      </c>
      <c r="C698" t="s">
        <v>3161</v>
      </c>
      <c r="D698">
        <v>1</v>
      </c>
      <c r="E698">
        <f>IFERROR(VLOOKUP(A698,Sheet1!A:B,2,FALSE),0)</f>
        <v>0</v>
      </c>
      <c r="F698">
        <v>0</v>
      </c>
      <c r="G698">
        <f t="shared" si="10"/>
        <v>0</v>
      </c>
    </row>
    <row r="699" spans="1:7">
      <c r="A699">
        <v>84810</v>
      </c>
      <c r="B699" t="s">
        <v>3138</v>
      </c>
      <c r="C699" t="s">
        <v>3161</v>
      </c>
      <c r="D699">
        <v>1</v>
      </c>
      <c r="E699">
        <f>IFERROR(VLOOKUP(A699,Sheet1!A:B,2,FALSE),0)</f>
        <v>0</v>
      </c>
      <c r="F699">
        <v>0</v>
      </c>
      <c r="G699">
        <f t="shared" si="10"/>
        <v>0</v>
      </c>
    </row>
    <row r="700" spans="1:7">
      <c r="A700">
        <v>17010</v>
      </c>
      <c r="B700" t="s">
        <v>3139</v>
      </c>
      <c r="C700" t="s">
        <v>3161</v>
      </c>
      <c r="D700">
        <v>1</v>
      </c>
      <c r="E700">
        <f>IFERROR(VLOOKUP(A700,Sheet1!A:B,2,FALSE),0)</f>
        <v>0</v>
      </c>
      <c r="F700">
        <v>0</v>
      </c>
      <c r="G700">
        <f t="shared" si="10"/>
        <v>0</v>
      </c>
    </row>
    <row r="701" spans="1:7">
      <c r="A701">
        <v>4025</v>
      </c>
      <c r="B701" t="s">
        <v>3221</v>
      </c>
      <c r="C701" t="s">
        <v>3162</v>
      </c>
      <c r="D701">
        <v>0</v>
      </c>
      <c r="E701">
        <f>IFERROR(VLOOKUP(A701,Sheet1!A:B,2,FALSE),0)</f>
        <v>0</v>
      </c>
      <c r="F701">
        <v>0</v>
      </c>
      <c r="G701">
        <f t="shared" si="10"/>
        <v>0</v>
      </c>
    </row>
    <row r="702" spans="1:7">
      <c r="A702">
        <v>8320</v>
      </c>
      <c r="B702" t="s">
        <v>3140</v>
      </c>
      <c r="C702" t="s">
        <v>3162</v>
      </c>
      <c r="D702">
        <v>1</v>
      </c>
      <c r="E702">
        <f>IFERROR(VLOOKUP(A702,Sheet1!A:B,2,FALSE),0)</f>
        <v>0</v>
      </c>
      <c r="F702">
        <v>0</v>
      </c>
      <c r="G702">
        <f t="shared" si="10"/>
        <v>0</v>
      </c>
    </row>
    <row r="703" spans="1:7">
      <c r="A703">
        <v>15050</v>
      </c>
      <c r="B703" t="s">
        <v>3141</v>
      </c>
      <c r="C703" t="s">
        <v>3161</v>
      </c>
      <c r="D703">
        <v>1</v>
      </c>
      <c r="E703">
        <f>IFERROR(VLOOKUP(A703,Sheet1!A:B,2,FALSE),0)</f>
        <v>0</v>
      </c>
      <c r="F703">
        <v>0</v>
      </c>
      <c r="G703">
        <f t="shared" si="10"/>
        <v>0</v>
      </c>
    </row>
    <row r="704" spans="1:7">
      <c r="A704">
        <v>41800</v>
      </c>
      <c r="B704" t="s">
        <v>3142</v>
      </c>
      <c r="C704" t="s">
        <v>3161</v>
      </c>
      <c r="D704">
        <v>1</v>
      </c>
      <c r="E704">
        <f>IFERROR(VLOOKUP(A704,Sheet1!A:B,2,FALSE),0)</f>
        <v>0</v>
      </c>
      <c r="F704">
        <v>0</v>
      </c>
      <c r="G704">
        <f t="shared" si="10"/>
        <v>0</v>
      </c>
    </row>
    <row r="705" spans="1:7">
      <c r="A705">
        <v>56850</v>
      </c>
      <c r="B705" t="s">
        <v>3143</v>
      </c>
      <c r="C705" t="s">
        <v>3161</v>
      </c>
      <c r="D705">
        <v>1</v>
      </c>
      <c r="E705">
        <f>IFERROR(VLOOKUP(A705,Sheet1!A:B,2,FALSE),0)</f>
        <v>0</v>
      </c>
      <c r="F705">
        <v>0</v>
      </c>
      <c r="G705">
        <f t="shared" si="10"/>
        <v>0</v>
      </c>
    </row>
    <row r="706" spans="1:7">
      <c r="A706">
        <v>78700</v>
      </c>
      <c r="B706" t="s">
        <v>3144</v>
      </c>
      <c r="C706" t="s">
        <v>3161</v>
      </c>
      <c r="D706">
        <v>1</v>
      </c>
      <c r="E706">
        <f>IFERROR(VLOOKUP(A706,Sheet1!A:B,2,FALSE),0)</f>
        <v>0</v>
      </c>
      <c r="F706">
        <v>0</v>
      </c>
      <c r="G706">
        <f t="shared" si="10"/>
        <v>0</v>
      </c>
    </row>
    <row r="707" spans="1:7">
      <c r="A707">
        <v>31960</v>
      </c>
      <c r="B707" t="s">
        <v>3145</v>
      </c>
      <c r="C707" t="s">
        <v>3161</v>
      </c>
      <c r="D707">
        <v>1</v>
      </c>
      <c r="E707">
        <f>IFERROR(VLOOKUP(A707,Sheet1!A:B,2,FALSE),0)</f>
        <v>0</v>
      </c>
      <c r="F707">
        <v>0</v>
      </c>
      <c r="G707">
        <f t="shared" ref="G707:G770" si="11">IF(E707,E707,IF(F707=2,F707,0))</f>
        <v>0</v>
      </c>
    </row>
    <row r="708" spans="1:7">
      <c r="A708">
        <v>67950</v>
      </c>
      <c r="B708" t="s">
        <v>3146</v>
      </c>
      <c r="C708" t="s">
        <v>3161</v>
      </c>
      <c r="D708">
        <v>1</v>
      </c>
      <c r="E708">
        <f>IFERROR(VLOOKUP(A708,Sheet1!A:B,2,FALSE),0)</f>
        <v>0</v>
      </c>
      <c r="F708">
        <v>0</v>
      </c>
      <c r="G708">
        <f t="shared" si="11"/>
        <v>0</v>
      </c>
    </row>
    <row r="709" spans="1:7">
      <c r="A709">
        <v>45400</v>
      </c>
      <c r="B709" t="s">
        <v>3147</v>
      </c>
      <c r="C709" t="s">
        <v>3161</v>
      </c>
      <c r="D709">
        <v>1</v>
      </c>
      <c r="E709">
        <f>IFERROR(VLOOKUP(A709,Sheet1!A:B,2,FALSE),0)</f>
        <v>0</v>
      </c>
      <c r="F709">
        <v>0</v>
      </c>
      <c r="G709">
        <f t="shared" si="11"/>
        <v>0</v>
      </c>
    </row>
    <row r="710" spans="1:7">
      <c r="A710">
        <v>37830</v>
      </c>
      <c r="B710" t="s">
        <v>3148</v>
      </c>
      <c r="C710" t="s">
        <v>3161</v>
      </c>
      <c r="D710">
        <v>1</v>
      </c>
      <c r="E710">
        <f>IFERROR(VLOOKUP(A710,Sheet1!A:B,2,FALSE),0)</f>
        <v>0</v>
      </c>
      <c r="F710">
        <v>0</v>
      </c>
      <c r="G710">
        <f t="shared" si="11"/>
        <v>0</v>
      </c>
    </row>
    <row r="711" spans="1:7">
      <c r="A711">
        <v>80140</v>
      </c>
      <c r="B711" t="s">
        <v>3149</v>
      </c>
      <c r="C711" t="s">
        <v>3161</v>
      </c>
      <c r="D711">
        <v>1</v>
      </c>
      <c r="E711">
        <f>IFERROR(VLOOKUP(A711,Sheet1!A:B,2,FALSE),0)</f>
        <v>0</v>
      </c>
      <c r="F711">
        <v>0</v>
      </c>
      <c r="G711">
        <f t="shared" si="11"/>
        <v>0</v>
      </c>
    </row>
    <row r="712" spans="1:7">
      <c r="A712">
        <v>47940</v>
      </c>
      <c r="B712" t="s">
        <v>3150</v>
      </c>
      <c r="C712" t="s">
        <v>3161</v>
      </c>
      <c r="D712">
        <v>1</v>
      </c>
      <c r="E712">
        <f>IFERROR(VLOOKUP(A712,Sheet1!A:B,2,FALSE),0)</f>
        <v>0</v>
      </c>
      <c r="F712">
        <v>0</v>
      </c>
      <c r="G712">
        <f t="shared" si="11"/>
        <v>0</v>
      </c>
    </row>
    <row r="713" spans="1:7">
      <c r="A713">
        <v>37510</v>
      </c>
      <c r="B713" t="s">
        <v>3151</v>
      </c>
      <c r="C713" t="s">
        <v>3161</v>
      </c>
      <c r="D713">
        <v>1</v>
      </c>
      <c r="E713">
        <f>IFERROR(VLOOKUP(A713,Sheet1!A:B,2,FALSE),0)</f>
        <v>0</v>
      </c>
      <c r="F713">
        <v>0</v>
      </c>
      <c r="G713">
        <f t="shared" si="11"/>
        <v>0</v>
      </c>
    </row>
    <row r="714" spans="1:7">
      <c r="A714">
        <v>83120</v>
      </c>
      <c r="B714" t="s">
        <v>3152</v>
      </c>
      <c r="C714" t="s">
        <v>3162</v>
      </c>
      <c r="D714">
        <v>1</v>
      </c>
      <c r="E714">
        <f>IFERROR(VLOOKUP(A714,Sheet1!A:B,2,FALSE),0)</f>
        <v>0</v>
      </c>
      <c r="F714">
        <v>0</v>
      </c>
      <c r="G714">
        <f t="shared" si="11"/>
        <v>0</v>
      </c>
    </row>
    <row r="715" spans="1:7">
      <c r="A715">
        <v>610</v>
      </c>
      <c r="B715" t="s">
        <v>3153</v>
      </c>
      <c r="C715" t="s">
        <v>3162</v>
      </c>
      <c r="D715">
        <v>1</v>
      </c>
      <c r="E715">
        <f>IFERROR(VLOOKUP(A715,Sheet1!A:B,2,FALSE),0)</f>
        <v>0</v>
      </c>
      <c r="F715">
        <v>0</v>
      </c>
      <c r="G715">
        <f t="shared" si="11"/>
        <v>0</v>
      </c>
    </row>
    <row r="716" spans="1:7">
      <c r="A716">
        <v>15940</v>
      </c>
      <c r="B716" t="s">
        <v>3154</v>
      </c>
      <c r="C716" t="s">
        <v>3162</v>
      </c>
      <c r="D716">
        <v>1</v>
      </c>
      <c r="E716">
        <f>IFERROR(VLOOKUP(A716,Sheet1!A:B,2,FALSE),0)</f>
        <v>0</v>
      </c>
      <c r="F716">
        <v>0</v>
      </c>
      <c r="G716">
        <f t="shared" si="11"/>
        <v>0</v>
      </c>
    </row>
    <row r="717" spans="1:7">
      <c r="A717">
        <v>45820</v>
      </c>
      <c r="B717" t="s">
        <v>3155</v>
      </c>
      <c r="C717" t="s">
        <v>3162</v>
      </c>
      <c r="D717">
        <v>1</v>
      </c>
      <c r="E717">
        <f>IFERROR(VLOOKUP(A717,Sheet1!A:B,2,FALSE),0)</f>
        <v>0</v>
      </c>
      <c r="F717">
        <v>0</v>
      </c>
      <c r="G717">
        <f t="shared" si="11"/>
        <v>0</v>
      </c>
    </row>
    <row r="718" spans="1:7">
      <c r="A718">
        <v>98120</v>
      </c>
      <c r="B718" t="s">
        <v>0</v>
      </c>
      <c r="C718" t="s">
        <v>3161</v>
      </c>
      <c r="D718">
        <v>0</v>
      </c>
      <c r="E718">
        <f>IFERROR(VLOOKUP(A718,Sheet1!A:B,2,FALSE),0)</f>
        <v>0</v>
      </c>
      <c r="F718">
        <v>0</v>
      </c>
      <c r="G718">
        <f t="shared" si="11"/>
        <v>0</v>
      </c>
    </row>
    <row r="719" spans="1:7">
      <c r="A719">
        <v>131100</v>
      </c>
      <c r="B719" t="s">
        <v>1</v>
      </c>
      <c r="C719" t="s">
        <v>3161</v>
      </c>
      <c r="D719">
        <v>0</v>
      </c>
      <c r="E719">
        <f>IFERROR(VLOOKUP(A719,Sheet1!A:B,2,FALSE),0)</f>
        <v>0</v>
      </c>
      <c r="F719">
        <v>0</v>
      </c>
      <c r="G719">
        <f t="shared" si="11"/>
        <v>0</v>
      </c>
    </row>
    <row r="720" spans="1:7">
      <c r="A720">
        <v>9520</v>
      </c>
      <c r="B720" t="s">
        <v>2</v>
      </c>
      <c r="C720" t="s">
        <v>3161</v>
      </c>
      <c r="D720">
        <v>0</v>
      </c>
      <c r="E720">
        <f>IFERROR(VLOOKUP(A720,Sheet1!A:B,2,FALSE),0)</f>
        <v>0</v>
      </c>
      <c r="F720">
        <v>0</v>
      </c>
      <c r="G720">
        <f t="shared" si="11"/>
        <v>0</v>
      </c>
    </row>
    <row r="721" spans="1:7">
      <c r="A721">
        <v>95570</v>
      </c>
      <c r="B721" t="s">
        <v>3</v>
      </c>
      <c r="C721" t="s">
        <v>3162</v>
      </c>
      <c r="D721">
        <v>0</v>
      </c>
      <c r="E721">
        <f>IFERROR(VLOOKUP(A721,Sheet1!A:B,2,FALSE),0)</f>
        <v>0</v>
      </c>
      <c r="F721">
        <v>0</v>
      </c>
      <c r="G721">
        <f t="shared" si="11"/>
        <v>0</v>
      </c>
    </row>
    <row r="722" spans="1:7">
      <c r="A722">
        <v>6840</v>
      </c>
      <c r="B722" t="s">
        <v>4</v>
      </c>
      <c r="C722" t="s">
        <v>3162</v>
      </c>
      <c r="D722">
        <v>0</v>
      </c>
      <c r="E722">
        <f>IFERROR(VLOOKUP(A722,Sheet1!A:B,2,FALSE),0)</f>
        <v>0</v>
      </c>
      <c r="F722">
        <v>0</v>
      </c>
      <c r="G722">
        <f t="shared" si="11"/>
        <v>0</v>
      </c>
    </row>
    <row r="723" spans="1:7">
      <c r="A723">
        <v>282330</v>
      </c>
      <c r="B723" t="s">
        <v>5</v>
      </c>
      <c r="C723" t="s">
        <v>3162</v>
      </c>
      <c r="D723">
        <v>0</v>
      </c>
      <c r="E723">
        <f>IFERROR(VLOOKUP(A723,Sheet1!A:B,2,FALSE),0)</f>
        <v>0</v>
      </c>
      <c r="F723">
        <v>0</v>
      </c>
      <c r="G723">
        <f t="shared" si="11"/>
        <v>0</v>
      </c>
    </row>
    <row r="724" spans="1:7">
      <c r="A724">
        <v>27410</v>
      </c>
      <c r="B724" t="s">
        <v>6</v>
      </c>
      <c r="C724" t="s">
        <v>3162</v>
      </c>
      <c r="D724">
        <v>0</v>
      </c>
      <c r="E724">
        <f>IFERROR(VLOOKUP(A724,Sheet1!A:B,2,FALSE),0)</f>
        <v>0</v>
      </c>
      <c r="F724">
        <v>0</v>
      </c>
      <c r="G724">
        <f t="shared" si="11"/>
        <v>0</v>
      </c>
    </row>
    <row r="725" spans="1:7">
      <c r="A725">
        <v>138930</v>
      </c>
      <c r="B725" t="s">
        <v>7</v>
      </c>
      <c r="C725" t="s">
        <v>3162</v>
      </c>
      <c r="D725">
        <v>0</v>
      </c>
      <c r="E725">
        <f>IFERROR(VLOOKUP(A725,Sheet1!A:B,2,FALSE),0)</f>
        <v>0</v>
      </c>
      <c r="F725">
        <v>0</v>
      </c>
      <c r="G725">
        <f t="shared" si="11"/>
        <v>0</v>
      </c>
    </row>
    <row r="726" spans="1:7">
      <c r="A726">
        <v>1465</v>
      </c>
      <c r="B726" t="s">
        <v>8</v>
      </c>
      <c r="C726" t="s">
        <v>3162</v>
      </c>
      <c r="D726">
        <v>0</v>
      </c>
      <c r="E726">
        <f>IFERROR(VLOOKUP(A726,Sheet1!A:B,2,FALSE),0)</f>
        <v>0</v>
      </c>
      <c r="F726">
        <v>0</v>
      </c>
      <c r="G726">
        <f t="shared" si="11"/>
        <v>0</v>
      </c>
    </row>
    <row r="727" spans="1:7">
      <c r="A727">
        <v>1460</v>
      </c>
      <c r="B727" t="s">
        <v>9</v>
      </c>
      <c r="C727" t="s">
        <v>3162</v>
      </c>
      <c r="D727">
        <v>0</v>
      </c>
      <c r="E727">
        <f>IFERROR(VLOOKUP(A727,Sheet1!A:B,2,FALSE),0)</f>
        <v>0</v>
      </c>
      <c r="F727">
        <v>0</v>
      </c>
      <c r="G727">
        <f t="shared" si="11"/>
        <v>0</v>
      </c>
    </row>
    <row r="728" spans="1:7">
      <c r="A728">
        <v>1045</v>
      </c>
      <c r="B728" t="s">
        <v>10</v>
      </c>
      <c r="C728" t="s">
        <v>3162</v>
      </c>
      <c r="D728">
        <v>0</v>
      </c>
      <c r="E728">
        <f>IFERROR(VLOOKUP(A728,Sheet1!A:B,2,FALSE),0)</f>
        <v>0</v>
      </c>
      <c r="F728">
        <v>0</v>
      </c>
      <c r="G728">
        <f t="shared" si="11"/>
        <v>0</v>
      </c>
    </row>
    <row r="729" spans="1:7">
      <c r="A729" t="s">
        <v>11</v>
      </c>
      <c r="B729" t="s">
        <v>12</v>
      </c>
      <c r="C729" t="s">
        <v>3162</v>
      </c>
      <c r="D729">
        <v>0</v>
      </c>
      <c r="E729">
        <f>IFERROR(VLOOKUP(A729,Sheet1!A:B,2,FALSE),0)</f>
        <v>0</v>
      </c>
      <c r="F729">
        <v>0</v>
      </c>
      <c r="G729">
        <f t="shared" si="11"/>
        <v>0</v>
      </c>
    </row>
    <row r="730" spans="1:7">
      <c r="A730">
        <v>1040</v>
      </c>
      <c r="B730" t="s">
        <v>13</v>
      </c>
      <c r="C730" t="s">
        <v>3162</v>
      </c>
      <c r="D730">
        <v>0</v>
      </c>
      <c r="E730">
        <f>IFERROR(VLOOKUP(A730,Sheet1!A:B,2,FALSE),0)</f>
        <v>0</v>
      </c>
      <c r="F730">
        <v>0</v>
      </c>
      <c r="G730">
        <f t="shared" si="11"/>
        <v>0</v>
      </c>
    </row>
    <row r="731" spans="1:7">
      <c r="A731">
        <v>11155</v>
      </c>
      <c r="B731" t="s">
        <v>14</v>
      </c>
      <c r="C731" t="s">
        <v>3162</v>
      </c>
      <c r="D731">
        <v>0</v>
      </c>
      <c r="E731">
        <f>IFERROR(VLOOKUP(A731,Sheet1!A:B,2,FALSE),0)</f>
        <v>0</v>
      </c>
      <c r="F731">
        <v>0</v>
      </c>
      <c r="G731">
        <f t="shared" si="11"/>
        <v>0</v>
      </c>
    </row>
    <row r="732" spans="1:7">
      <c r="A732">
        <v>11150</v>
      </c>
      <c r="B732" t="s">
        <v>15</v>
      </c>
      <c r="C732" t="s">
        <v>3162</v>
      </c>
      <c r="D732">
        <v>0</v>
      </c>
      <c r="E732">
        <f>IFERROR(VLOOKUP(A732,Sheet1!A:B,2,FALSE),0)</f>
        <v>0</v>
      </c>
      <c r="F732">
        <v>0</v>
      </c>
      <c r="G732">
        <f t="shared" si="11"/>
        <v>0</v>
      </c>
    </row>
    <row r="733" spans="1:7">
      <c r="A733">
        <v>58820</v>
      </c>
      <c r="B733" t="s">
        <v>16</v>
      </c>
      <c r="C733" t="s">
        <v>3161</v>
      </c>
      <c r="D733">
        <v>0</v>
      </c>
      <c r="E733">
        <f>IFERROR(VLOOKUP(A733,Sheet1!A:B,2,FALSE),0)</f>
        <v>0</v>
      </c>
      <c r="F733">
        <v>0</v>
      </c>
      <c r="G733">
        <f t="shared" si="11"/>
        <v>0</v>
      </c>
    </row>
    <row r="734" spans="1:7">
      <c r="A734">
        <v>590</v>
      </c>
      <c r="B734" t="s">
        <v>17</v>
      </c>
      <c r="C734" t="s">
        <v>3162</v>
      </c>
      <c r="D734">
        <v>0</v>
      </c>
      <c r="E734">
        <f>IFERROR(VLOOKUP(A734,Sheet1!A:B,2,FALSE),0)</f>
        <v>0</v>
      </c>
      <c r="F734">
        <v>0</v>
      </c>
      <c r="G734">
        <f t="shared" si="11"/>
        <v>0</v>
      </c>
    </row>
    <row r="735" spans="1:7">
      <c r="A735">
        <v>12030</v>
      </c>
      <c r="B735" t="s">
        <v>18</v>
      </c>
      <c r="C735" t="s">
        <v>3162</v>
      </c>
      <c r="D735">
        <v>0</v>
      </c>
      <c r="E735">
        <f>IFERROR(VLOOKUP(A735,Sheet1!A:B,2,FALSE),0)</f>
        <v>0</v>
      </c>
      <c r="F735">
        <v>0</v>
      </c>
      <c r="G735">
        <f t="shared" si="11"/>
        <v>0</v>
      </c>
    </row>
    <row r="736" spans="1:7">
      <c r="A736">
        <v>16610</v>
      </c>
      <c r="B736" t="s">
        <v>19</v>
      </c>
      <c r="C736" t="s">
        <v>3162</v>
      </c>
      <c r="D736">
        <v>0</v>
      </c>
      <c r="E736">
        <f>IFERROR(VLOOKUP(A736,Sheet1!A:B,2,FALSE),0)</f>
        <v>0</v>
      </c>
      <c r="F736">
        <v>0</v>
      </c>
      <c r="G736">
        <f t="shared" si="11"/>
        <v>0</v>
      </c>
    </row>
    <row r="737" spans="1:7">
      <c r="A737">
        <v>5830</v>
      </c>
      <c r="B737" t="s">
        <v>20</v>
      </c>
      <c r="C737" t="s">
        <v>3162</v>
      </c>
      <c r="D737">
        <v>0</v>
      </c>
      <c r="E737">
        <f>IFERROR(VLOOKUP(A737,Sheet1!A:B,2,FALSE),0)</f>
        <v>0</v>
      </c>
      <c r="F737">
        <v>0</v>
      </c>
      <c r="G737">
        <f t="shared" si="11"/>
        <v>0</v>
      </c>
    </row>
    <row r="738" spans="1:7">
      <c r="A738">
        <v>995</v>
      </c>
      <c r="B738" t="s">
        <v>21</v>
      </c>
      <c r="C738" t="s">
        <v>3162</v>
      </c>
      <c r="D738">
        <v>0</v>
      </c>
      <c r="E738">
        <f>IFERROR(VLOOKUP(A738,Sheet1!A:B,2,FALSE),0)</f>
        <v>0</v>
      </c>
      <c r="F738">
        <v>0</v>
      </c>
      <c r="G738">
        <f t="shared" si="11"/>
        <v>0</v>
      </c>
    </row>
    <row r="739" spans="1:7">
      <c r="A739">
        <v>990</v>
      </c>
      <c r="B739" t="s">
        <v>22</v>
      </c>
      <c r="C739" t="s">
        <v>3162</v>
      </c>
      <c r="D739">
        <v>0</v>
      </c>
      <c r="E739">
        <f>IFERROR(VLOOKUP(A739,Sheet1!A:B,2,FALSE),0)</f>
        <v>0</v>
      </c>
      <c r="F739">
        <v>0</v>
      </c>
      <c r="G739">
        <f t="shared" si="11"/>
        <v>0</v>
      </c>
    </row>
    <row r="740" spans="1:7">
      <c r="A740">
        <v>139130</v>
      </c>
      <c r="B740" t="s">
        <v>23</v>
      </c>
      <c r="C740" t="s">
        <v>3162</v>
      </c>
      <c r="D740">
        <v>0</v>
      </c>
      <c r="E740">
        <f>IFERROR(VLOOKUP(A740,Sheet1!A:B,2,FALSE),0)</f>
        <v>0</v>
      </c>
      <c r="F740">
        <v>0</v>
      </c>
      <c r="G740">
        <f t="shared" si="11"/>
        <v>0</v>
      </c>
    </row>
    <row r="741" spans="1:7">
      <c r="A741">
        <v>1530</v>
      </c>
      <c r="B741" t="s">
        <v>24</v>
      </c>
      <c r="C741" t="s">
        <v>3162</v>
      </c>
      <c r="D741">
        <v>0</v>
      </c>
      <c r="E741">
        <f>IFERROR(VLOOKUP(A741,Sheet1!A:B,2,FALSE),0)</f>
        <v>0</v>
      </c>
      <c r="F741">
        <v>0</v>
      </c>
      <c r="G741">
        <f t="shared" si="11"/>
        <v>0</v>
      </c>
    </row>
    <row r="742" spans="1:7">
      <c r="A742">
        <v>215</v>
      </c>
      <c r="B742" t="s">
        <v>25</v>
      </c>
      <c r="C742" t="s">
        <v>3162</v>
      </c>
      <c r="D742">
        <v>0</v>
      </c>
      <c r="E742">
        <f>IFERROR(VLOOKUP(A742,Sheet1!A:B,2,FALSE),0)</f>
        <v>0</v>
      </c>
      <c r="F742">
        <v>0</v>
      </c>
      <c r="G742">
        <f t="shared" si="11"/>
        <v>0</v>
      </c>
    </row>
    <row r="743" spans="1:7">
      <c r="A743">
        <v>210</v>
      </c>
      <c r="B743" t="s">
        <v>26</v>
      </c>
      <c r="C743" t="s">
        <v>3162</v>
      </c>
      <c r="D743">
        <v>0</v>
      </c>
      <c r="E743">
        <f>IFERROR(VLOOKUP(A743,Sheet1!A:B,2,FALSE),0)</f>
        <v>0</v>
      </c>
      <c r="F743">
        <v>0</v>
      </c>
      <c r="G743">
        <f t="shared" si="11"/>
        <v>0</v>
      </c>
    </row>
    <row r="744" spans="1:7">
      <c r="A744" t="s">
        <v>27</v>
      </c>
      <c r="B744" t="s">
        <v>28</v>
      </c>
      <c r="C744" t="s">
        <v>3162</v>
      </c>
      <c r="D744">
        <v>0</v>
      </c>
      <c r="E744">
        <f>IFERROR(VLOOKUP(A744,Sheet1!A:B,2,FALSE),0)</f>
        <v>0</v>
      </c>
      <c r="F744">
        <v>0</v>
      </c>
      <c r="G744">
        <f t="shared" si="11"/>
        <v>0</v>
      </c>
    </row>
    <row r="745" spans="1:7">
      <c r="A745">
        <v>375500</v>
      </c>
      <c r="B745" t="s">
        <v>29</v>
      </c>
      <c r="C745" t="s">
        <v>3162</v>
      </c>
      <c r="D745">
        <v>0</v>
      </c>
      <c r="E745">
        <f>IFERROR(VLOOKUP(A745,Sheet1!A:B,2,FALSE),0)</f>
        <v>0</v>
      </c>
      <c r="F745">
        <v>0</v>
      </c>
      <c r="G745">
        <f t="shared" si="11"/>
        <v>0</v>
      </c>
    </row>
    <row r="746" spans="1:7">
      <c r="A746">
        <v>155660</v>
      </c>
      <c r="B746" t="s">
        <v>30</v>
      </c>
      <c r="C746" t="s">
        <v>3162</v>
      </c>
      <c r="D746">
        <v>0</v>
      </c>
      <c r="E746">
        <f>IFERROR(VLOOKUP(A746,Sheet1!A:B,2,FALSE),0)</f>
        <v>0</v>
      </c>
      <c r="F746">
        <v>0</v>
      </c>
      <c r="G746">
        <f t="shared" si="11"/>
        <v>0</v>
      </c>
    </row>
    <row r="747" spans="1:7">
      <c r="A747">
        <v>69730</v>
      </c>
      <c r="B747" t="s">
        <v>31</v>
      </c>
      <c r="C747" t="s">
        <v>3162</v>
      </c>
      <c r="D747">
        <v>0</v>
      </c>
      <c r="E747">
        <f>IFERROR(VLOOKUP(A747,Sheet1!A:B,2,FALSE),0)</f>
        <v>0</v>
      </c>
      <c r="F747">
        <v>0</v>
      </c>
      <c r="G747">
        <f t="shared" si="11"/>
        <v>0</v>
      </c>
    </row>
    <row r="748" spans="1:7">
      <c r="A748">
        <v>17940</v>
      </c>
      <c r="B748" t="s">
        <v>32</v>
      </c>
      <c r="C748" t="s">
        <v>3162</v>
      </c>
      <c r="D748">
        <v>0</v>
      </c>
      <c r="E748">
        <f>IFERROR(VLOOKUP(A748,Sheet1!A:B,2,FALSE),0)</f>
        <v>0</v>
      </c>
      <c r="F748">
        <v>0</v>
      </c>
      <c r="G748">
        <f t="shared" si="11"/>
        <v>0</v>
      </c>
    </row>
    <row r="749" spans="1:7">
      <c r="A749">
        <v>365550</v>
      </c>
      <c r="B749" t="s">
        <v>33</v>
      </c>
      <c r="C749" t="s">
        <v>3162</v>
      </c>
      <c r="D749">
        <v>0</v>
      </c>
      <c r="E749">
        <f>IFERROR(VLOOKUP(A749,Sheet1!A:B,2,FALSE),0)</f>
        <v>0</v>
      </c>
      <c r="F749">
        <v>0</v>
      </c>
      <c r="G749">
        <f t="shared" si="11"/>
        <v>0</v>
      </c>
    </row>
    <row r="750" spans="1:7">
      <c r="A750">
        <v>7700</v>
      </c>
      <c r="B750" t="s">
        <v>34</v>
      </c>
      <c r="C750" t="s">
        <v>3162</v>
      </c>
      <c r="D750">
        <v>0</v>
      </c>
      <c r="E750">
        <f>IFERROR(VLOOKUP(A750,Sheet1!A:B,2,FALSE),0)</f>
        <v>0</v>
      </c>
      <c r="F750">
        <v>0</v>
      </c>
      <c r="G750">
        <f t="shared" si="11"/>
        <v>0</v>
      </c>
    </row>
    <row r="751" spans="1:7">
      <c r="A751">
        <v>78935</v>
      </c>
      <c r="B751" t="s">
        <v>35</v>
      </c>
      <c r="C751" t="s">
        <v>3162</v>
      </c>
      <c r="D751">
        <v>0</v>
      </c>
      <c r="E751">
        <f>IFERROR(VLOOKUP(A751,Sheet1!A:B,2,FALSE),0)</f>
        <v>0</v>
      </c>
      <c r="F751">
        <v>0</v>
      </c>
      <c r="G751">
        <f t="shared" si="11"/>
        <v>0</v>
      </c>
    </row>
    <row r="752" spans="1:7">
      <c r="A752">
        <v>6360</v>
      </c>
      <c r="B752" t="s">
        <v>36</v>
      </c>
      <c r="C752" t="s">
        <v>3162</v>
      </c>
      <c r="D752">
        <v>0</v>
      </c>
      <c r="E752">
        <f>IFERROR(VLOOKUP(A752,Sheet1!A:B,2,FALSE),0)</f>
        <v>0</v>
      </c>
      <c r="F752">
        <v>0</v>
      </c>
      <c r="G752">
        <f t="shared" si="11"/>
        <v>0</v>
      </c>
    </row>
    <row r="753" spans="1:7">
      <c r="A753">
        <v>78930</v>
      </c>
      <c r="B753" t="s">
        <v>37</v>
      </c>
      <c r="C753" t="s">
        <v>3162</v>
      </c>
      <c r="D753">
        <v>0</v>
      </c>
      <c r="E753">
        <f>IFERROR(VLOOKUP(A753,Sheet1!A:B,2,FALSE),0)</f>
        <v>0</v>
      </c>
      <c r="F753">
        <v>0</v>
      </c>
      <c r="G753">
        <f t="shared" si="11"/>
        <v>0</v>
      </c>
    </row>
    <row r="754" spans="1:7">
      <c r="A754">
        <v>12630</v>
      </c>
      <c r="B754" t="s">
        <v>38</v>
      </c>
      <c r="C754" t="s">
        <v>3162</v>
      </c>
      <c r="D754">
        <v>0</v>
      </c>
      <c r="E754">
        <f>IFERROR(VLOOKUP(A754,Sheet1!A:B,2,FALSE),0)</f>
        <v>0</v>
      </c>
      <c r="F754">
        <v>0</v>
      </c>
      <c r="G754">
        <f t="shared" si="11"/>
        <v>0</v>
      </c>
    </row>
    <row r="755" spans="1:7">
      <c r="A755">
        <v>294870</v>
      </c>
      <c r="B755" t="s">
        <v>39</v>
      </c>
      <c r="C755" t="s">
        <v>3162</v>
      </c>
      <c r="D755">
        <v>0</v>
      </c>
      <c r="E755">
        <f>IFERROR(VLOOKUP(A755,Sheet1!A:B,2,FALSE),0)</f>
        <v>0</v>
      </c>
      <c r="F755">
        <v>0</v>
      </c>
      <c r="G755">
        <f t="shared" si="11"/>
        <v>0</v>
      </c>
    </row>
    <row r="756" spans="1:7">
      <c r="A756">
        <v>3560</v>
      </c>
      <c r="B756" t="s">
        <v>40</v>
      </c>
      <c r="C756" t="s">
        <v>3162</v>
      </c>
      <c r="D756">
        <v>0</v>
      </c>
      <c r="E756">
        <f>IFERROR(VLOOKUP(A756,Sheet1!A:B,2,FALSE),0)</f>
        <v>0</v>
      </c>
      <c r="F756">
        <v>0</v>
      </c>
      <c r="G756">
        <f t="shared" si="11"/>
        <v>0</v>
      </c>
    </row>
    <row r="757" spans="1:7">
      <c r="A757">
        <v>175330</v>
      </c>
      <c r="B757" t="s">
        <v>41</v>
      </c>
      <c r="C757" t="s">
        <v>3162</v>
      </c>
      <c r="D757">
        <v>0</v>
      </c>
      <c r="E757">
        <f>IFERROR(VLOOKUP(A757,Sheet1!A:B,2,FALSE),0)</f>
        <v>0</v>
      </c>
      <c r="F757">
        <v>0</v>
      </c>
      <c r="G757">
        <f t="shared" si="11"/>
        <v>0</v>
      </c>
    </row>
    <row r="758" spans="1:7">
      <c r="A758">
        <v>234080</v>
      </c>
      <c r="B758" t="s">
        <v>42</v>
      </c>
      <c r="C758" t="s">
        <v>3162</v>
      </c>
      <c r="D758">
        <v>0</v>
      </c>
      <c r="E758">
        <f>IFERROR(VLOOKUP(A758,Sheet1!A:B,2,FALSE),0)</f>
        <v>0</v>
      </c>
      <c r="F758">
        <v>2</v>
      </c>
      <c r="G758">
        <f t="shared" si="11"/>
        <v>2</v>
      </c>
    </row>
    <row r="759" spans="1:7">
      <c r="A759">
        <v>1065</v>
      </c>
      <c r="B759" t="s">
        <v>43</v>
      </c>
      <c r="C759" t="s">
        <v>3162</v>
      </c>
      <c r="D759">
        <v>0</v>
      </c>
      <c r="E759">
        <f>IFERROR(VLOOKUP(A759,Sheet1!A:B,2,FALSE),0)</f>
        <v>0</v>
      </c>
      <c r="F759">
        <v>0</v>
      </c>
      <c r="G759">
        <f t="shared" si="11"/>
        <v>0</v>
      </c>
    </row>
    <row r="760" spans="1:7">
      <c r="A760">
        <v>1067</v>
      </c>
      <c r="B760" t="s">
        <v>44</v>
      </c>
      <c r="C760" t="s">
        <v>3162</v>
      </c>
      <c r="D760">
        <v>0</v>
      </c>
      <c r="E760">
        <f>IFERROR(VLOOKUP(A760,Sheet1!A:B,2,FALSE),0)</f>
        <v>0</v>
      </c>
      <c r="F760">
        <v>0</v>
      </c>
      <c r="G760">
        <f t="shared" si="11"/>
        <v>0</v>
      </c>
    </row>
    <row r="761" spans="1:7">
      <c r="A761">
        <v>1060</v>
      </c>
      <c r="B761" t="s">
        <v>45</v>
      </c>
      <c r="C761" t="s">
        <v>3162</v>
      </c>
      <c r="D761">
        <v>0</v>
      </c>
      <c r="E761">
        <f>IFERROR(VLOOKUP(A761,Sheet1!A:B,2,FALSE),0)</f>
        <v>0</v>
      </c>
      <c r="F761">
        <v>0</v>
      </c>
      <c r="G761">
        <f t="shared" si="11"/>
        <v>0</v>
      </c>
    </row>
    <row r="762" spans="1:7">
      <c r="A762">
        <v>96760</v>
      </c>
      <c r="B762" t="s">
        <v>46</v>
      </c>
      <c r="C762" t="s">
        <v>3162</v>
      </c>
      <c r="D762">
        <v>0</v>
      </c>
      <c r="E762">
        <f>IFERROR(VLOOKUP(A762,Sheet1!A:B,2,FALSE),0)</f>
        <v>0</v>
      </c>
      <c r="F762">
        <v>2</v>
      </c>
      <c r="G762">
        <f t="shared" si="11"/>
        <v>2</v>
      </c>
    </row>
    <row r="763" spans="1:7">
      <c r="A763">
        <v>105560</v>
      </c>
      <c r="B763" t="s">
        <v>47</v>
      </c>
      <c r="C763" t="s">
        <v>3162</v>
      </c>
      <c r="D763">
        <v>0</v>
      </c>
      <c r="E763">
        <f>IFERROR(VLOOKUP(A763,Sheet1!A:B,2,FALSE),0)</f>
        <v>0</v>
      </c>
      <c r="F763">
        <v>0</v>
      </c>
      <c r="G763">
        <f t="shared" si="11"/>
        <v>0</v>
      </c>
    </row>
    <row r="764" spans="1:7">
      <c r="A764">
        <v>24120</v>
      </c>
      <c r="B764" t="s">
        <v>48</v>
      </c>
      <c r="C764" t="s">
        <v>3161</v>
      </c>
      <c r="D764">
        <v>0</v>
      </c>
      <c r="E764">
        <f>IFERROR(VLOOKUP(A764,Sheet1!A:B,2,FALSE),0)</f>
        <v>0</v>
      </c>
      <c r="F764">
        <v>0</v>
      </c>
      <c r="G764">
        <f t="shared" si="11"/>
        <v>0</v>
      </c>
    </row>
    <row r="765" spans="1:7">
      <c r="A765">
        <v>9070</v>
      </c>
      <c r="B765" t="s">
        <v>49</v>
      </c>
      <c r="C765" t="s">
        <v>3162</v>
      </c>
      <c r="D765">
        <v>0</v>
      </c>
      <c r="E765">
        <f>IFERROR(VLOOKUP(A765,Sheet1!A:B,2,FALSE),0)</f>
        <v>0</v>
      </c>
      <c r="F765">
        <v>0</v>
      </c>
      <c r="G765">
        <f t="shared" si="11"/>
        <v>0</v>
      </c>
    </row>
    <row r="766" spans="1:7">
      <c r="A766">
        <v>44180</v>
      </c>
      <c r="B766" t="s">
        <v>50</v>
      </c>
      <c r="C766" t="s">
        <v>3161</v>
      </c>
      <c r="D766">
        <v>0</v>
      </c>
      <c r="E766">
        <f>IFERROR(VLOOKUP(A766,Sheet1!A:B,2,FALSE),0)</f>
        <v>0</v>
      </c>
      <c r="F766">
        <v>0</v>
      </c>
      <c r="G766">
        <f t="shared" si="11"/>
        <v>0</v>
      </c>
    </row>
    <row r="767" spans="1:7">
      <c r="A767">
        <v>16385</v>
      </c>
      <c r="B767" t="s">
        <v>51</v>
      </c>
      <c r="C767" t="s">
        <v>3162</v>
      </c>
      <c r="D767">
        <v>0</v>
      </c>
      <c r="E767">
        <f>IFERROR(VLOOKUP(A767,Sheet1!A:B,2,FALSE),0)</f>
        <v>0</v>
      </c>
      <c r="F767">
        <v>0</v>
      </c>
      <c r="G767">
        <f t="shared" si="11"/>
        <v>0</v>
      </c>
    </row>
    <row r="768" spans="1:7">
      <c r="A768">
        <v>16380</v>
      </c>
      <c r="B768" t="s">
        <v>52</v>
      </c>
      <c r="C768" t="s">
        <v>3162</v>
      </c>
      <c r="D768">
        <v>0</v>
      </c>
      <c r="E768">
        <f>IFERROR(VLOOKUP(A768,Sheet1!A:B,2,FALSE),0)</f>
        <v>0</v>
      </c>
      <c r="F768">
        <v>0</v>
      </c>
      <c r="G768">
        <f t="shared" si="11"/>
        <v>0</v>
      </c>
    </row>
    <row r="769" spans="1:7">
      <c r="A769">
        <v>1390</v>
      </c>
      <c r="B769" t="s">
        <v>53</v>
      </c>
      <c r="C769" t="s">
        <v>3162</v>
      </c>
      <c r="D769">
        <v>0</v>
      </c>
      <c r="E769">
        <f>IFERROR(VLOOKUP(A769,Sheet1!A:B,2,FALSE),0)</f>
        <v>0</v>
      </c>
      <c r="F769">
        <v>0</v>
      </c>
      <c r="G769">
        <f t="shared" si="11"/>
        <v>0</v>
      </c>
    </row>
    <row r="770" spans="1:7">
      <c r="A770">
        <v>1940</v>
      </c>
      <c r="B770" t="s">
        <v>54</v>
      </c>
      <c r="C770" t="s">
        <v>3162</v>
      </c>
      <c r="D770">
        <v>0</v>
      </c>
      <c r="E770">
        <f>IFERROR(VLOOKUP(A770,Sheet1!A:B,2,FALSE),0)</f>
        <v>0</v>
      </c>
      <c r="F770">
        <v>0</v>
      </c>
      <c r="G770">
        <f t="shared" si="11"/>
        <v>0</v>
      </c>
    </row>
    <row r="771" spans="1:7">
      <c r="A771">
        <v>25000</v>
      </c>
      <c r="B771" t="s">
        <v>55</v>
      </c>
      <c r="C771" t="s">
        <v>3162</v>
      </c>
      <c r="D771">
        <v>0</v>
      </c>
      <c r="E771">
        <f>IFERROR(VLOOKUP(A771,Sheet1!A:B,2,FALSE),0)</f>
        <v>0</v>
      </c>
      <c r="F771">
        <v>0</v>
      </c>
      <c r="G771">
        <f t="shared" ref="G771:G834" si="12">IF(E771,E771,IF(F771=2,F771,0))</f>
        <v>0</v>
      </c>
    </row>
    <row r="772" spans="1:7">
      <c r="A772">
        <v>92230</v>
      </c>
      <c r="B772" t="s">
        <v>56</v>
      </c>
      <c r="C772" t="s">
        <v>3162</v>
      </c>
      <c r="D772">
        <v>0</v>
      </c>
      <c r="E772">
        <f>IFERROR(VLOOKUP(A772,Sheet1!A:B,2,FALSE),0)</f>
        <v>0</v>
      </c>
      <c r="F772">
        <v>0</v>
      </c>
      <c r="G772">
        <f t="shared" si="12"/>
        <v>0</v>
      </c>
    </row>
    <row r="773" spans="1:7">
      <c r="A773">
        <v>40</v>
      </c>
      <c r="B773" t="s">
        <v>57</v>
      </c>
      <c r="C773" t="s">
        <v>3162</v>
      </c>
      <c r="D773">
        <v>0</v>
      </c>
      <c r="E773">
        <f>IFERROR(VLOOKUP(A773,Sheet1!A:B,2,FALSE),0)</f>
        <v>0</v>
      </c>
      <c r="F773">
        <v>0</v>
      </c>
      <c r="G773">
        <f t="shared" si="12"/>
        <v>0</v>
      </c>
    </row>
    <row r="774" spans="1:7">
      <c r="A774">
        <v>93050</v>
      </c>
      <c r="B774" t="s">
        <v>58</v>
      </c>
      <c r="C774" t="s">
        <v>3162</v>
      </c>
      <c r="D774">
        <v>0</v>
      </c>
      <c r="E774">
        <f>IFERROR(VLOOKUP(A774,Sheet1!A:B,2,FALSE),0)</f>
        <v>0</v>
      </c>
      <c r="F774">
        <v>0</v>
      </c>
      <c r="G774">
        <f t="shared" si="12"/>
        <v>0</v>
      </c>
    </row>
    <row r="775" spans="1:7">
      <c r="A775">
        <v>3555</v>
      </c>
      <c r="B775" t="s">
        <v>59</v>
      </c>
      <c r="C775" t="s">
        <v>3162</v>
      </c>
      <c r="D775">
        <v>0</v>
      </c>
      <c r="E775">
        <f>IFERROR(VLOOKUP(A775,Sheet1!A:B,2,FALSE),0)</f>
        <v>0</v>
      </c>
      <c r="F775">
        <v>0</v>
      </c>
      <c r="G775">
        <f t="shared" si="12"/>
        <v>0</v>
      </c>
    </row>
    <row r="776" spans="1:7">
      <c r="A776">
        <v>34220</v>
      </c>
      <c r="B776" t="s">
        <v>60</v>
      </c>
      <c r="C776" t="s">
        <v>3162</v>
      </c>
      <c r="D776">
        <v>0</v>
      </c>
      <c r="E776">
        <f>IFERROR(VLOOKUP(A776,Sheet1!A:B,2,FALSE),0)</f>
        <v>0</v>
      </c>
      <c r="F776">
        <v>0</v>
      </c>
      <c r="G776">
        <f t="shared" si="12"/>
        <v>0</v>
      </c>
    </row>
    <row r="777" spans="1:7">
      <c r="A777">
        <v>3550</v>
      </c>
      <c r="B777" t="s">
        <v>61</v>
      </c>
      <c r="C777" t="s">
        <v>3162</v>
      </c>
      <c r="D777">
        <v>0</v>
      </c>
      <c r="E777">
        <f>IFERROR(VLOOKUP(A777,Sheet1!A:B,2,FALSE),0)</f>
        <v>0</v>
      </c>
      <c r="F777">
        <v>0</v>
      </c>
      <c r="G777">
        <f t="shared" si="12"/>
        <v>0</v>
      </c>
    </row>
    <row r="778" spans="1:7">
      <c r="A778">
        <v>1120</v>
      </c>
      <c r="B778" t="s">
        <v>62</v>
      </c>
      <c r="C778" t="s">
        <v>3162</v>
      </c>
      <c r="D778">
        <v>0</v>
      </c>
      <c r="E778">
        <f>IFERROR(VLOOKUP(A778,Sheet1!A:B,2,FALSE),0)</f>
        <v>0</v>
      </c>
      <c r="F778">
        <v>0</v>
      </c>
      <c r="G778">
        <f t="shared" si="12"/>
        <v>0</v>
      </c>
    </row>
    <row r="779" spans="1:7">
      <c r="A779">
        <v>51905</v>
      </c>
      <c r="B779" t="s">
        <v>63</v>
      </c>
      <c r="C779" t="s">
        <v>3162</v>
      </c>
      <c r="D779">
        <v>0</v>
      </c>
      <c r="E779">
        <f>IFERROR(VLOOKUP(A779,Sheet1!A:B,2,FALSE),0)</f>
        <v>0</v>
      </c>
      <c r="F779">
        <v>0</v>
      </c>
      <c r="G779">
        <f t="shared" si="12"/>
        <v>0</v>
      </c>
    </row>
    <row r="780" spans="1:7">
      <c r="A780">
        <v>51900</v>
      </c>
      <c r="B780" t="s">
        <v>64</v>
      </c>
      <c r="C780" t="s">
        <v>3162</v>
      </c>
      <c r="D780">
        <v>0</v>
      </c>
      <c r="E780">
        <f>IFERROR(VLOOKUP(A780,Sheet1!A:B,2,FALSE),0)</f>
        <v>0</v>
      </c>
      <c r="F780">
        <v>0</v>
      </c>
      <c r="G780">
        <f t="shared" si="12"/>
        <v>0</v>
      </c>
    </row>
    <row r="781" spans="1:7">
      <c r="A781">
        <v>32640</v>
      </c>
      <c r="B781" t="s">
        <v>65</v>
      </c>
      <c r="C781" t="s">
        <v>3162</v>
      </c>
      <c r="D781">
        <v>0</v>
      </c>
      <c r="E781">
        <f>IFERROR(VLOOKUP(A781,Sheet1!A:B,2,FALSE),0)</f>
        <v>0</v>
      </c>
      <c r="F781">
        <v>0</v>
      </c>
      <c r="G781">
        <f t="shared" si="12"/>
        <v>0</v>
      </c>
    </row>
    <row r="782" spans="1:7">
      <c r="A782">
        <v>11070</v>
      </c>
      <c r="B782" t="s">
        <v>66</v>
      </c>
      <c r="C782" t="s">
        <v>3162</v>
      </c>
      <c r="D782">
        <v>0</v>
      </c>
      <c r="E782">
        <f>IFERROR(VLOOKUP(A782,Sheet1!A:B,2,FALSE),0)</f>
        <v>0</v>
      </c>
      <c r="F782">
        <v>0</v>
      </c>
      <c r="G782">
        <f t="shared" si="12"/>
        <v>0</v>
      </c>
    </row>
    <row r="783" spans="1:7">
      <c r="A783">
        <v>66575</v>
      </c>
      <c r="B783" t="s">
        <v>67</v>
      </c>
      <c r="C783" t="s">
        <v>3162</v>
      </c>
      <c r="D783">
        <v>0</v>
      </c>
      <c r="E783">
        <f>IFERROR(VLOOKUP(A783,Sheet1!A:B,2,FALSE),0)</f>
        <v>0</v>
      </c>
      <c r="F783">
        <v>0</v>
      </c>
      <c r="G783">
        <f t="shared" si="12"/>
        <v>0</v>
      </c>
    </row>
    <row r="784" spans="1:7">
      <c r="A784">
        <v>66570</v>
      </c>
      <c r="B784" t="s">
        <v>68</v>
      </c>
      <c r="C784" t="s">
        <v>3162</v>
      </c>
      <c r="D784">
        <v>0</v>
      </c>
      <c r="E784">
        <f>IFERROR(VLOOKUP(A784,Sheet1!A:B,2,FALSE),0)</f>
        <v>0</v>
      </c>
      <c r="F784">
        <v>0</v>
      </c>
      <c r="G784">
        <f t="shared" si="12"/>
        <v>0</v>
      </c>
    </row>
    <row r="785" spans="1:7">
      <c r="A785">
        <v>51915</v>
      </c>
      <c r="B785" t="s">
        <v>69</v>
      </c>
      <c r="C785" t="s">
        <v>3162</v>
      </c>
      <c r="D785">
        <v>0</v>
      </c>
      <c r="E785">
        <f>IFERROR(VLOOKUP(A785,Sheet1!A:B,2,FALSE),0)</f>
        <v>0</v>
      </c>
      <c r="F785">
        <v>0</v>
      </c>
      <c r="G785">
        <f t="shared" si="12"/>
        <v>0</v>
      </c>
    </row>
    <row r="786" spans="1:7">
      <c r="A786">
        <v>51910</v>
      </c>
      <c r="B786" t="s">
        <v>70</v>
      </c>
      <c r="C786" t="s">
        <v>3162</v>
      </c>
      <c r="D786">
        <v>0</v>
      </c>
      <c r="E786">
        <f>IFERROR(VLOOKUP(A786,Sheet1!A:B,2,FALSE),0)</f>
        <v>0</v>
      </c>
      <c r="F786">
        <v>0</v>
      </c>
      <c r="G786">
        <f t="shared" si="12"/>
        <v>0</v>
      </c>
    </row>
    <row r="787" spans="1:7">
      <c r="A787">
        <v>79550</v>
      </c>
      <c r="B787" t="s">
        <v>71</v>
      </c>
      <c r="C787" t="s">
        <v>3162</v>
      </c>
      <c r="D787">
        <v>0</v>
      </c>
      <c r="E787">
        <f>IFERROR(VLOOKUP(A787,Sheet1!A:B,2,FALSE),0)</f>
        <v>0</v>
      </c>
      <c r="F787">
        <v>0</v>
      </c>
      <c r="G787">
        <f t="shared" si="12"/>
        <v>0</v>
      </c>
    </row>
    <row r="788" spans="1:7">
      <c r="A788">
        <v>10120</v>
      </c>
      <c r="B788" t="s">
        <v>72</v>
      </c>
      <c r="C788" t="s">
        <v>3162</v>
      </c>
      <c r="D788">
        <v>0</v>
      </c>
      <c r="E788">
        <f>IFERROR(VLOOKUP(A788,Sheet1!A:B,2,FALSE),0)</f>
        <v>0</v>
      </c>
      <c r="F788">
        <v>0</v>
      </c>
      <c r="G788">
        <f t="shared" si="12"/>
        <v>0</v>
      </c>
    </row>
    <row r="789" spans="1:7">
      <c r="A789">
        <v>680</v>
      </c>
      <c r="B789" t="s">
        <v>73</v>
      </c>
      <c r="C789" t="s">
        <v>3162</v>
      </c>
      <c r="D789">
        <v>0</v>
      </c>
      <c r="E789">
        <f>IFERROR(VLOOKUP(A789,Sheet1!A:B,2,FALSE),0)</f>
        <v>0</v>
      </c>
      <c r="F789">
        <v>0</v>
      </c>
      <c r="G789">
        <f t="shared" si="12"/>
        <v>0</v>
      </c>
    </row>
    <row r="790" spans="1:7">
      <c r="A790">
        <v>6260</v>
      </c>
      <c r="B790" t="s">
        <v>74</v>
      </c>
      <c r="C790" t="s">
        <v>3162</v>
      </c>
      <c r="D790">
        <v>0</v>
      </c>
      <c r="E790">
        <f>IFERROR(VLOOKUP(A790,Sheet1!A:B,2,FALSE),0)</f>
        <v>0</v>
      </c>
      <c r="F790">
        <v>0</v>
      </c>
      <c r="G790">
        <f t="shared" si="12"/>
        <v>0</v>
      </c>
    </row>
    <row r="791" spans="1:7">
      <c r="A791">
        <v>23150</v>
      </c>
      <c r="B791" t="s">
        <v>75</v>
      </c>
      <c r="C791" t="s">
        <v>3162</v>
      </c>
      <c r="D791">
        <v>0</v>
      </c>
      <c r="E791">
        <f>IFERROR(VLOOKUP(A791,Sheet1!A:B,2,FALSE),0)</f>
        <v>0</v>
      </c>
      <c r="F791">
        <v>0</v>
      </c>
      <c r="G791">
        <f t="shared" si="12"/>
        <v>0</v>
      </c>
    </row>
    <row r="792" spans="1:7">
      <c r="A792">
        <v>35420</v>
      </c>
      <c r="B792" t="s">
        <v>76</v>
      </c>
      <c r="C792" t="s">
        <v>3162</v>
      </c>
      <c r="D792">
        <v>0</v>
      </c>
      <c r="E792">
        <f>IFERROR(VLOOKUP(A792,Sheet1!A:B,2,FALSE),0)</f>
        <v>0</v>
      </c>
      <c r="F792">
        <v>0</v>
      </c>
      <c r="G792">
        <f t="shared" si="12"/>
        <v>0</v>
      </c>
    </row>
    <row r="793" spans="1:7">
      <c r="A793">
        <v>181710</v>
      </c>
      <c r="B793" t="s">
        <v>77</v>
      </c>
      <c r="C793" t="s">
        <v>3162</v>
      </c>
      <c r="D793">
        <v>0</v>
      </c>
      <c r="E793">
        <f>IFERROR(VLOOKUP(A793,Sheet1!A:B,2,FALSE),0)</f>
        <v>0</v>
      </c>
      <c r="F793">
        <v>0</v>
      </c>
      <c r="G793">
        <f t="shared" si="12"/>
        <v>0</v>
      </c>
    </row>
    <row r="794" spans="1:7">
      <c r="A794">
        <v>338100</v>
      </c>
      <c r="B794" t="s">
        <v>78</v>
      </c>
      <c r="C794" t="s">
        <v>3162</v>
      </c>
      <c r="D794">
        <v>0</v>
      </c>
      <c r="E794">
        <f>IFERROR(VLOOKUP(A794,Sheet1!A:B,2,FALSE),0)</f>
        <v>0</v>
      </c>
      <c r="F794">
        <v>0</v>
      </c>
      <c r="G794">
        <f t="shared" si="12"/>
        <v>0</v>
      </c>
    </row>
    <row r="795" spans="1:7">
      <c r="A795">
        <v>34310</v>
      </c>
      <c r="B795" t="s">
        <v>79</v>
      </c>
      <c r="C795" t="s">
        <v>3162</v>
      </c>
      <c r="D795">
        <v>0</v>
      </c>
      <c r="E795">
        <f>IFERROR(VLOOKUP(A795,Sheet1!A:B,2,FALSE),0)</f>
        <v>0</v>
      </c>
      <c r="F795">
        <v>0</v>
      </c>
      <c r="G795">
        <f t="shared" si="12"/>
        <v>0</v>
      </c>
    </row>
    <row r="796" spans="1:7">
      <c r="A796">
        <v>8260</v>
      </c>
      <c r="B796" t="s">
        <v>80</v>
      </c>
      <c r="C796" t="s">
        <v>3162</v>
      </c>
      <c r="D796">
        <v>0</v>
      </c>
      <c r="E796">
        <f>IFERROR(VLOOKUP(A796,Sheet1!A:B,2,FALSE),0)</f>
        <v>0</v>
      </c>
      <c r="F796">
        <v>0</v>
      </c>
      <c r="G796">
        <f t="shared" si="12"/>
        <v>0</v>
      </c>
    </row>
    <row r="797" spans="1:7">
      <c r="A797">
        <v>4255</v>
      </c>
      <c r="B797" t="s">
        <v>81</v>
      </c>
      <c r="C797" t="s">
        <v>3162</v>
      </c>
      <c r="D797">
        <v>0</v>
      </c>
      <c r="E797">
        <f>IFERROR(VLOOKUP(A797,Sheet1!A:B,2,FALSE),0)</f>
        <v>0</v>
      </c>
      <c r="F797">
        <v>0</v>
      </c>
      <c r="G797">
        <f t="shared" si="12"/>
        <v>0</v>
      </c>
    </row>
    <row r="798" spans="1:7">
      <c r="A798">
        <v>4250</v>
      </c>
      <c r="B798" t="s">
        <v>82</v>
      </c>
      <c r="C798" t="s">
        <v>3162</v>
      </c>
      <c r="D798">
        <v>0</v>
      </c>
      <c r="E798">
        <f>IFERROR(VLOOKUP(A798,Sheet1!A:B,2,FALSE),0)</f>
        <v>0</v>
      </c>
      <c r="F798">
        <v>0</v>
      </c>
      <c r="G798">
        <f t="shared" si="12"/>
        <v>0</v>
      </c>
    </row>
    <row r="799" spans="1:7">
      <c r="A799">
        <v>10060</v>
      </c>
      <c r="B799" t="s">
        <v>83</v>
      </c>
      <c r="C799" t="s">
        <v>3162</v>
      </c>
      <c r="D799">
        <v>0</v>
      </c>
      <c r="E799">
        <f>IFERROR(VLOOKUP(A799,Sheet1!A:B,2,FALSE),0)</f>
        <v>0</v>
      </c>
      <c r="F799">
        <v>0</v>
      </c>
      <c r="G799">
        <f t="shared" si="12"/>
        <v>0</v>
      </c>
    </row>
    <row r="800" spans="1:7">
      <c r="A800">
        <v>100840</v>
      </c>
      <c r="B800" t="s">
        <v>84</v>
      </c>
      <c r="C800" t="s">
        <v>3162</v>
      </c>
      <c r="D800">
        <v>0</v>
      </c>
      <c r="E800">
        <f>IFERROR(VLOOKUP(A800,Sheet1!A:B,2,FALSE),0)</f>
        <v>0</v>
      </c>
      <c r="F800">
        <v>0</v>
      </c>
      <c r="G800">
        <f t="shared" si="12"/>
        <v>0</v>
      </c>
    </row>
    <row r="801" spans="1:7">
      <c r="A801">
        <v>64960</v>
      </c>
      <c r="B801" t="s">
        <v>85</v>
      </c>
      <c r="C801" t="s">
        <v>3162</v>
      </c>
      <c r="D801">
        <v>0</v>
      </c>
      <c r="E801">
        <f>IFERROR(VLOOKUP(A801,Sheet1!A:B,2,FALSE),0)</f>
        <v>0</v>
      </c>
      <c r="F801">
        <v>0</v>
      </c>
      <c r="G801">
        <f t="shared" si="12"/>
        <v>0</v>
      </c>
    </row>
    <row r="802" spans="1:7">
      <c r="A802">
        <v>3570</v>
      </c>
      <c r="B802" t="s">
        <v>86</v>
      </c>
      <c r="C802" t="s">
        <v>3162</v>
      </c>
      <c r="D802">
        <v>0</v>
      </c>
      <c r="E802">
        <f>IFERROR(VLOOKUP(A802,Sheet1!A:B,2,FALSE),0)</f>
        <v>0</v>
      </c>
      <c r="F802">
        <v>0</v>
      </c>
      <c r="G802">
        <f t="shared" si="12"/>
        <v>0</v>
      </c>
    </row>
    <row r="803" spans="1:7">
      <c r="A803">
        <v>36530</v>
      </c>
      <c r="B803" t="s">
        <v>87</v>
      </c>
      <c r="C803" t="s">
        <v>3162</v>
      </c>
      <c r="D803">
        <v>0</v>
      </c>
      <c r="E803">
        <f>IFERROR(VLOOKUP(A803,Sheet1!A:B,2,FALSE),0)</f>
        <v>0</v>
      </c>
      <c r="F803">
        <v>0</v>
      </c>
      <c r="G803">
        <f t="shared" si="12"/>
        <v>0</v>
      </c>
    </row>
    <row r="804" spans="1:7">
      <c r="A804">
        <v>10955</v>
      </c>
      <c r="B804" t="s">
        <v>88</v>
      </c>
      <c r="C804" t="s">
        <v>3162</v>
      </c>
      <c r="D804">
        <v>0</v>
      </c>
      <c r="E804">
        <f>IFERROR(VLOOKUP(A804,Sheet1!A:B,2,FALSE),0)</f>
        <v>0</v>
      </c>
      <c r="F804">
        <v>0</v>
      </c>
      <c r="G804">
        <f t="shared" si="12"/>
        <v>0</v>
      </c>
    </row>
    <row r="805" spans="1:7">
      <c r="A805">
        <v>10950</v>
      </c>
      <c r="B805" t="s">
        <v>89</v>
      </c>
      <c r="C805" t="s">
        <v>3162</v>
      </c>
      <c r="D805">
        <v>0</v>
      </c>
      <c r="E805">
        <f>IFERROR(VLOOKUP(A805,Sheet1!A:B,2,FALSE),0)</f>
        <v>0</v>
      </c>
      <c r="F805">
        <v>0</v>
      </c>
      <c r="G805">
        <f t="shared" si="12"/>
        <v>0</v>
      </c>
    </row>
    <row r="806" spans="1:7">
      <c r="A806">
        <v>950110</v>
      </c>
      <c r="B806" t="s">
        <v>90</v>
      </c>
      <c r="C806" t="s">
        <v>3161</v>
      </c>
      <c r="D806">
        <v>0</v>
      </c>
      <c r="E806">
        <f>IFERROR(VLOOKUP(A806,Sheet1!A:B,2,FALSE),0)</f>
        <v>0</v>
      </c>
      <c r="F806">
        <v>0</v>
      </c>
      <c r="G806">
        <f t="shared" si="12"/>
        <v>0</v>
      </c>
    </row>
    <row r="807" spans="1:7">
      <c r="A807">
        <v>101060</v>
      </c>
      <c r="B807" t="s">
        <v>91</v>
      </c>
      <c r="C807" t="s">
        <v>3162</v>
      </c>
      <c r="D807">
        <v>0</v>
      </c>
      <c r="E807">
        <f>IFERROR(VLOOKUP(A807,Sheet1!A:B,2,FALSE),0)</f>
        <v>0</v>
      </c>
      <c r="F807">
        <v>0</v>
      </c>
      <c r="G807">
        <f t="shared" si="12"/>
        <v>0</v>
      </c>
    </row>
    <row r="808" spans="1:7">
      <c r="A808">
        <v>5090</v>
      </c>
      <c r="B808" t="s">
        <v>92</v>
      </c>
      <c r="C808" t="s">
        <v>3162</v>
      </c>
      <c r="D808">
        <v>0</v>
      </c>
      <c r="E808">
        <f>IFERROR(VLOOKUP(A808,Sheet1!A:B,2,FALSE),0)</f>
        <v>0</v>
      </c>
      <c r="F808">
        <v>0</v>
      </c>
      <c r="G808">
        <f t="shared" si="12"/>
        <v>0</v>
      </c>
    </row>
    <row r="809" spans="1:7">
      <c r="A809">
        <v>2360</v>
      </c>
      <c r="B809" t="s">
        <v>93</v>
      </c>
      <c r="C809" t="s">
        <v>3162</v>
      </c>
      <c r="D809">
        <v>0</v>
      </c>
      <c r="E809">
        <f>IFERROR(VLOOKUP(A809,Sheet1!A:B,2,FALSE),0)</f>
        <v>0</v>
      </c>
      <c r="F809">
        <v>0</v>
      </c>
      <c r="G809">
        <f t="shared" si="12"/>
        <v>0</v>
      </c>
    </row>
    <row r="810" spans="1:7">
      <c r="A810">
        <v>9160</v>
      </c>
      <c r="B810" t="s">
        <v>94</v>
      </c>
      <c r="C810" t="s">
        <v>3162</v>
      </c>
      <c r="D810">
        <v>0</v>
      </c>
      <c r="E810">
        <f>IFERROR(VLOOKUP(A810,Sheet1!A:B,2,FALSE),0)</f>
        <v>0</v>
      </c>
      <c r="F810">
        <v>0</v>
      </c>
      <c r="G810">
        <f t="shared" si="12"/>
        <v>0</v>
      </c>
    </row>
    <row r="811" spans="1:7">
      <c r="A811">
        <v>123700</v>
      </c>
      <c r="B811" t="s">
        <v>95</v>
      </c>
      <c r="C811" t="s">
        <v>3162</v>
      </c>
      <c r="D811">
        <v>0</v>
      </c>
      <c r="E811">
        <f>IFERROR(VLOOKUP(A811,Sheet1!A:B,2,FALSE),0)</f>
        <v>0</v>
      </c>
      <c r="F811">
        <v>0</v>
      </c>
      <c r="G811">
        <f t="shared" si="12"/>
        <v>0</v>
      </c>
    </row>
    <row r="812" spans="1:7">
      <c r="A812">
        <v>25530</v>
      </c>
      <c r="B812" t="s">
        <v>96</v>
      </c>
      <c r="C812" t="s">
        <v>3162</v>
      </c>
      <c r="D812">
        <v>0</v>
      </c>
      <c r="E812">
        <f>IFERROR(VLOOKUP(A812,Sheet1!A:B,2,FALSE),0)</f>
        <v>0</v>
      </c>
      <c r="F812">
        <v>0</v>
      </c>
      <c r="G812">
        <f t="shared" si="12"/>
        <v>0</v>
      </c>
    </row>
    <row r="813" spans="1:7">
      <c r="A813" t="s">
        <v>97</v>
      </c>
      <c r="B813" t="s">
        <v>98</v>
      </c>
      <c r="C813" t="s">
        <v>3162</v>
      </c>
      <c r="D813">
        <v>0</v>
      </c>
      <c r="E813">
        <f>IFERROR(VLOOKUP(A813,Sheet1!A:B,2,FALSE),0)</f>
        <v>0</v>
      </c>
      <c r="F813">
        <v>0</v>
      </c>
      <c r="G813">
        <f t="shared" si="12"/>
        <v>0</v>
      </c>
    </row>
    <row r="814" spans="1:7">
      <c r="A814">
        <v>11790</v>
      </c>
      <c r="B814" t="s">
        <v>99</v>
      </c>
      <c r="C814" t="s">
        <v>3162</v>
      </c>
      <c r="D814">
        <v>0</v>
      </c>
      <c r="E814">
        <f>IFERROR(VLOOKUP(A814,Sheet1!A:B,2,FALSE),0)</f>
        <v>0</v>
      </c>
      <c r="F814">
        <v>0</v>
      </c>
      <c r="G814">
        <f t="shared" si="12"/>
        <v>0</v>
      </c>
    </row>
    <row r="815" spans="1:7">
      <c r="A815">
        <v>18670</v>
      </c>
      <c r="B815" t="s">
        <v>100</v>
      </c>
      <c r="C815" t="s">
        <v>3162</v>
      </c>
      <c r="D815">
        <v>0</v>
      </c>
      <c r="E815">
        <f>IFERROR(VLOOKUP(A815,Sheet1!A:B,2,FALSE),0)</f>
        <v>0</v>
      </c>
      <c r="F815">
        <v>0</v>
      </c>
      <c r="G815">
        <f t="shared" si="12"/>
        <v>0</v>
      </c>
    </row>
    <row r="816" spans="1:7">
      <c r="A816">
        <v>1745</v>
      </c>
      <c r="B816" t="s">
        <v>101</v>
      </c>
      <c r="C816" t="s">
        <v>3162</v>
      </c>
      <c r="D816">
        <v>0</v>
      </c>
      <c r="E816">
        <f>IFERROR(VLOOKUP(A816,Sheet1!A:B,2,FALSE),0)</f>
        <v>0</v>
      </c>
      <c r="F816">
        <v>0</v>
      </c>
      <c r="G816">
        <f t="shared" si="12"/>
        <v>0</v>
      </c>
    </row>
    <row r="817" spans="1:7">
      <c r="A817">
        <v>1740</v>
      </c>
      <c r="B817" t="s">
        <v>102</v>
      </c>
      <c r="C817" t="s">
        <v>3162</v>
      </c>
      <c r="D817">
        <v>0</v>
      </c>
      <c r="E817">
        <f>IFERROR(VLOOKUP(A817,Sheet1!A:B,2,FALSE),0)</f>
        <v>0</v>
      </c>
      <c r="F817">
        <v>0</v>
      </c>
      <c r="G817">
        <f t="shared" si="12"/>
        <v>0</v>
      </c>
    </row>
    <row r="818" spans="1:7">
      <c r="A818">
        <v>210980</v>
      </c>
      <c r="B818" t="s">
        <v>103</v>
      </c>
      <c r="C818" t="s">
        <v>3162</v>
      </c>
      <c r="D818">
        <v>0</v>
      </c>
      <c r="E818">
        <f>IFERROR(VLOOKUP(A818,Sheet1!A:B,2,FALSE),0)</f>
        <v>0</v>
      </c>
      <c r="F818">
        <v>0</v>
      </c>
      <c r="G818">
        <f t="shared" si="12"/>
        <v>0</v>
      </c>
    </row>
    <row r="819" spans="1:7">
      <c r="A819">
        <v>34730</v>
      </c>
      <c r="B819" t="s">
        <v>104</v>
      </c>
      <c r="C819" t="s">
        <v>3162</v>
      </c>
      <c r="D819">
        <v>0</v>
      </c>
      <c r="E819">
        <f>IFERROR(VLOOKUP(A819,Sheet1!A:B,2,FALSE),0)</f>
        <v>0</v>
      </c>
      <c r="F819">
        <v>0</v>
      </c>
      <c r="G819">
        <f t="shared" si="12"/>
        <v>0</v>
      </c>
    </row>
    <row r="820" spans="1:7">
      <c r="A820">
        <v>96775</v>
      </c>
      <c r="B820" t="s">
        <v>105</v>
      </c>
      <c r="C820" t="s">
        <v>3162</v>
      </c>
      <c r="D820">
        <v>0</v>
      </c>
      <c r="E820">
        <f>IFERROR(VLOOKUP(A820,Sheet1!A:B,2,FALSE),0)</f>
        <v>0</v>
      </c>
      <c r="F820">
        <v>0</v>
      </c>
      <c r="G820">
        <f t="shared" si="12"/>
        <v>0</v>
      </c>
    </row>
    <row r="821" spans="1:7">
      <c r="A821">
        <v>96770</v>
      </c>
      <c r="B821" t="s">
        <v>106</v>
      </c>
      <c r="C821" t="s">
        <v>3162</v>
      </c>
      <c r="D821">
        <v>0</v>
      </c>
      <c r="E821">
        <f>IFERROR(VLOOKUP(A821,Sheet1!A:B,2,FALSE),0)</f>
        <v>0</v>
      </c>
      <c r="F821">
        <v>0</v>
      </c>
      <c r="G821">
        <f t="shared" si="12"/>
        <v>0</v>
      </c>
    </row>
    <row r="822" spans="1:7">
      <c r="A822">
        <v>1515</v>
      </c>
      <c r="B822" t="s">
        <v>107</v>
      </c>
      <c r="C822" t="s">
        <v>3162</v>
      </c>
      <c r="D822">
        <v>0</v>
      </c>
      <c r="E822">
        <f>IFERROR(VLOOKUP(A822,Sheet1!A:B,2,FALSE),0)</f>
        <v>0</v>
      </c>
      <c r="F822">
        <v>0</v>
      </c>
      <c r="G822">
        <f t="shared" si="12"/>
        <v>0</v>
      </c>
    </row>
    <row r="823" spans="1:7">
      <c r="A823">
        <v>1510</v>
      </c>
      <c r="B823" t="s">
        <v>108</v>
      </c>
      <c r="C823" t="s">
        <v>3162</v>
      </c>
      <c r="D823">
        <v>0</v>
      </c>
      <c r="E823">
        <f>IFERROR(VLOOKUP(A823,Sheet1!A:B,2,FALSE),0)</f>
        <v>0</v>
      </c>
      <c r="F823">
        <v>0</v>
      </c>
      <c r="G823">
        <f t="shared" si="12"/>
        <v>0</v>
      </c>
    </row>
    <row r="824" spans="1:7">
      <c r="A824" t="s">
        <v>109</v>
      </c>
      <c r="B824" t="s">
        <v>110</v>
      </c>
      <c r="C824" t="s">
        <v>3162</v>
      </c>
      <c r="D824">
        <v>0</v>
      </c>
      <c r="E824">
        <f>IFERROR(VLOOKUP(A824,Sheet1!A:B,2,FALSE),0)</f>
        <v>0</v>
      </c>
      <c r="F824">
        <v>0</v>
      </c>
      <c r="G824">
        <f t="shared" si="12"/>
        <v>0</v>
      </c>
    </row>
    <row r="825" spans="1:7">
      <c r="A825">
        <v>285130</v>
      </c>
      <c r="B825" t="s">
        <v>111</v>
      </c>
      <c r="C825" t="s">
        <v>3162</v>
      </c>
      <c r="D825">
        <v>0</v>
      </c>
      <c r="E825">
        <f>IFERROR(VLOOKUP(A825,Sheet1!A:B,2,FALSE),0)</f>
        <v>0</v>
      </c>
      <c r="F825">
        <v>0</v>
      </c>
      <c r="G825">
        <f t="shared" si="12"/>
        <v>0</v>
      </c>
    </row>
    <row r="826" spans="1:7">
      <c r="A826">
        <v>17670</v>
      </c>
      <c r="B826" t="s">
        <v>112</v>
      </c>
      <c r="C826" t="s">
        <v>3162</v>
      </c>
      <c r="D826">
        <v>0</v>
      </c>
      <c r="E826">
        <f>IFERROR(VLOOKUP(A826,Sheet1!A:B,2,FALSE),0)</f>
        <v>0</v>
      </c>
      <c r="F826">
        <v>0</v>
      </c>
      <c r="G826">
        <f t="shared" si="12"/>
        <v>0</v>
      </c>
    </row>
    <row r="827" spans="1:7">
      <c r="A827">
        <v>5610</v>
      </c>
      <c r="B827" t="s">
        <v>113</v>
      </c>
      <c r="C827" t="s">
        <v>3162</v>
      </c>
      <c r="D827">
        <v>0</v>
      </c>
      <c r="E827">
        <f>IFERROR(VLOOKUP(A827,Sheet1!A:B,2,FALSE),0)</f>
        <v>0</v>
      </c>
      <c r="F827">
        <v>0</v>
      </c>
      <c r="G827">
        <f t="shared" si="12"/>
        <v>0</v>
      </c>
    </row>
    <row r="828" spans="1:7">
      <c r="A828">
        <v>11810</v>
      </c>
      <c r="B828" t="s">
        <v>114</v>
      </c>
      <c r="C828" t="s">
        <v>3162</v>
      </c>
      <c r="D828">
        <v>0</v>
      </c>
      <c r="E828">
        <f>IFERROR(VLOOKUP(A828,Sheet1!A:B,2,FALSE),0)</f>
        <v>0</v>
      </c>
      <c r="F828">
        <v>0</v>
      </c>
      <c r="G828">
        <f t="shared" si="12"/>
        <v>0</v>
      </c>
    </row>
    <row r="829" spans="1:7">
      <c r="A829">
        <v>77970</v>
      </c>
      <c r="B829" t="s">
        <v>115</v>
      </c>
      <c r="C829" t="s">
        <v>3162</v>
      </c>
      <c r="D829">
        <v>0</v>
      </c>
      <c r="E829">
        <f>IFERROR(VLOOKUP(A829,Sheet1!A:B,2,FALSE),0)</f>
        <v>0</v>
      </c>
      <c r="F829">
        <v>0</v>
      </c>
      <c r="G829">
        <f t="shared" si="12"/>
        <v>0</v>
      </c>
    </row>
    <row r="830" spans="1:7">
      <c r="A830">
        <v>71970</v>
      </c>
      <c r="B830" t="s">
        <v>116</v>
      </c>
      <c r="C830" t="s">
        <v>3162</v>
      </c>
      <c r="D830">
        <v>0</v>
      </c>
      <c r="E830">
        <f>IFERROR(VLOOKUP(A830,Sheet1!A:B,2,FALSE),0)</f>
        <v>0</v>
      </c>
      <c r="F830">
        <v>0</v>
      </c>
      <c r="G830">
        <f t="shared" si="12"/>
        <v>0</v>
      </c>
    </row>
    <row r="831" spans="1:7">
      <c r="A831">
        <v>84870</v>
      </c>
      <c r="B831" t="s">
        <v>117</v>
      </c>
      <c r="C831" t="s">
        <v>3162</v>
      </c>
      <c r="D831">
        <v>0</v>
      </c>
      <c r="E831">
        <f>IFERROR(VLOOKUP(A831,Sheet1!A:B,2,FALSE),0)</f>
        <v>0</v>
      </c>
      <c r="F831">
        <v>0</v>
      </c>
      <c r="G831">
        <f t="shared" si="12"/>
        <v>0</v>
      </c>
    </row>
    <row r="832" spans="1:7">
      <c r="A832">
        <v>2710</v>
      </c>
      <c r="B832" t="s">
        <v>118</v>
      </c>
      <c r="C832" t="s">
        <v>3162</v>
      </c>
      <c r="D832">
        <v>0</v>
      </c>
      <c r="E832">
        <f>IFERROR(VLOOKUP(A832,Sheet1!A:B,2,FALSE),0)</f>
        <v>0</v>
      </c>
      <c r="F832">
        <v>0</v>
      </c>
      <c r="G832">
        <f t="shared" si="12"/>
        <v>0</v>
      </c>
    </row>
    <row r="833" spans="1:7">
      <c r="A833">
        <v>24070</v>
      </c>
      <c r="B833" t="s">
        <v>119</v>
      </c>
      <c r="C833" t="s">
        <v>3162</v>
      </c>
      <c r="D833">
        <v>0</v>
      </c>
      <c r="E833">
        <f>IFERROR(VLOOKUP(A833,Sheet1!A:B,2,FALSE),0)</f>
        <v>0</v>
      </c>
      <c r="F833">
        <v>0</v>
      </c>
      <c r="G833">
        <f t="shared" si="12"/>
        <v>0</v>
      </c>
    </row>
    <row r="834" spans="1:7">
      <c r="A834">
        <v>79940</v>
      </c>
      <c r="B834" t="s">
        <v>120</v>
      </c>
      <c r="C834" t="s">
        <v>3161</v>
      </c>
      <c r="D834">
        <v>0</v>
      </c>
      <c r="E834">
        <f>IFERROR(VLOOKUP(A834,Sheet1!A:B,2,FALSE),0)</f>
        <v>0</v>
      </c>
      <c r="F834">
        <v>0</v>
      </c>
      <c r="G834">
        <f t="shared" si="12"/>
        <v>0</v>
      </c>
    </row>
    <row r="835" spans="1:7">
      <c r="A835">
        <v>78890</v>
      </c>
      <c r="B835" t="s">
        <v>121</v>
      </c>
      <c r="C835" t="s">
        <v>3161</v>
      </c>
      <c r="D835">
        <v>0</v>
      </c>
      <c r="E835">
        <f>IFERROR(VLOOKUP(A835,Sheet1!A:B,2,FALSE),0)</f>
        <v>0</v>
      </c>
      <c r="F835">
        <v>0</v>
      </c>
      <c r="G835">
        <f t="shared" ref="G835:G898" si="13">IF(E835,E835,IF(F835=2,F835,0))</f>
        <v>0</v>
      </c>
    </row>
    <row r="836" spans="1:7">
      <c r="A836">
        <v>500</v>
      </c>
      <c r="B836" t="s">
        <v>122</v>
      </c>
      <c r="C836" t="s">
        <v>3162</v>
      </c>
      <c r="D836">
        <v>0</v>
      </c>
      <c r="E836">
        <f>IFERROR(VLOOKUP(A836,Sheet1!A:B,2,FALSE),0)</f>
        <v>0</v>
      </c>
      <c r="F836">
        <v>0</v>
      </c>
      <c r="G836">
        <f t="shared" si="13"/>
        <v>0</v>
      </c>
    </row>
    <row r="837" spans="1:7">
      <c r="A837">
        <v>192410</v>
      </c>
      <c r="B837" t="s">
        <v>123</v>
      </c>
      <c r="C837" t="s">
        <v>3161</v>
      </c>
      <c r="D837">
        <v>0</v>
      </c>
      <c r="E837">
        <f>IFERROR(VLOOKUP(A837,Sheet1!A:B,2,FALSE),0)</f>
        <v>0</v>
      </c>
      <c r="F837">
        <v>0</v>
      </c>
      <c r="G837">
        <f t="shared" si="13"/>
        <v>0</v>
      </c>
    </row>
    <row r="838" spans="1:7">
      <c r="A838">
        <v>860</v>
      </c>
      <c r="B838" t="s">
        <v>124</v>
      </c>
      <c r="C838" t="s">
        <v>3162</v>
      </c>
      <c r="D838">
        <v>0</v>
      </c>
      <c r="E838">
        <f>IFERROR(VLOOKUP(A838,Sheet1!A:B,2,FALSE),0)</f>
        <v>0</v>
      </c>
      <c r="F838">
        <v>0</v>
      </c>
      <c r="G838">
        <f t="shared" si="13"/>
        <v>0</v>
      </c>
    </row>
    <row r="839" spans="1:7">
      <c r="A839">
        <v>217730</v>
      </c>
      <c r="B839" t="s">
        <v>125</v>
      </c>
      <c r="C839" t="s">
        <v>3161</v>
      </c>
      <c r="D839">
        <v>0</v>
      </c>
      <c r="E839">
        <f>IFERROR(VLOOKUP(A839,Sheet1!A:B,2,FALSE),0)</f>
        <v>0</v>
      </c>
      <c r="F839">
        <v>0</v>
      </c>
      <c r="G839">
        <f t="shared" si="13"/>
        <v>0</v>
      </c>
    </row>
    <row r="840" spans="1:7">
      <c r="A840">
        <v>114190</v>
      </c>
      <c r="B840" t="s">
        <v>126</v>
      </c>
      <c r="C840" t="s">
        <v>3161</v>
      </c>
      <c r="D840">
        <v>0</v>
      </c>
      <c r="E840">
        <f>IFERROR(VLOOKUP(A840,Sheet1!A:B,2,FALSE),0)</f>
        <v>0</v>
      </c>
      <c r="F840">
        <v>2</v>
      </c>
      <c r="G840">
        <f t="shared" si="13"/>
        <v>2</v>
      </c>
    </row>
    <row r="841" spans="1:7">
      <c r="A841">
        <v>35250</v>
      </c>
      <c r="B841" t="s">
        <v>127</v>
      </c>
      <c r="C841" t="s">
        <v>3162</v>
      </c>
      <c r="D841">
        <v>0</v>
      </c>
      <c r="E841">
        <f>IFERROR(VLOOKUP(A841,Sheet1!A:B,2,FALSE),0)</f>
        <v>0</v>
      </c>
      <c r="F841">
        <v>0</v>
      </c>
      <c r="G841">
        <f t="shared" si="13"/>
        <v>0</v>
      </c>
    </row>
    <row r="842" spans="1:7">
      <c r="A842">
        <v>94480</v>
      </c>
      <c r="B842" t="s">
        <v>128</v>
      </c>
      <c r="C842" t="s">
        <v>3161</v>
      </c>
      <c r="D842">
        <v>0</v>
      </c>
      <c r="E842">
        <f>IFERROR(VLOOKUP(A842,Sheet1!A:B,2,FALSE),0)</f>
        <v>0</v>
      </c>
      <c r="F842">
        <v>0</v>
      </c>
      <c r="G842">
        <f t="shared" si="13"/>
        <v>0</v>
      </c>
    </row>
    <row r="843" spans="1:7">
      <c r="A843">
        <v>11420</v>
      </c>
      <c r="B843" t="s">
        <v>129</v>
      </c>
      <c r="C843" t="s">
        <v>3162</v>
      </c>
      <c r="D843">
        <v>0</v>
      </c>
      <c r="E843">
        <f>IFERROR(VLOOKUP(A843,Sheet1!A:B,2,FALSE),0)</f>
        <v>0</v>
      </c>
      <c r="F843">
        <v>0</v>
      </c>
      <c r="G843">
        <f t="shared" si="13"/>
        <v>0</v>
      </c>
    </row>
    <row r="844" spans="1:7">
      <c r="A844">
        <v>63080</v>
      </c>
      <c r="B844" t="s">
        <v>130</v>
      </c>
      <c r="C844" t="s">
        <v>3161</v>
      </c>
      <c r="D844">
        <v>0</v>
      </c>
      <c r="E844">
        <f>IFERROR(VLOOKUP(A844,Sheet1!A:B,2,FALSE),0)</f>
        <v>0</v>
      </c>
      <c r="F844">
        <v>0</v>
      </c>
      <c r="G844">
        <f t="shared" si="13"/>
        <v>0</v>
      </c>
    </row>
    <row r="845" spans="1:7">
      <c r="A845">
        <v>44480</v>
      </c>
      <c r="B845" t="s">
        <v>131</v>
      </c>
      <c r="C845" t="s">
        <v>3161</v>
      </c>
      <c r="D845">
        <v>0</v>
      </c>
      <c r="E845">
        <f>IFERROR(VLOOKUP(A845,Sheet1!A:B,2,FALSE),0)</f>
        <v>0</v>
      </c>
      <c r="F845">
        <v>0</v>
      </c>
      <c r="G845">
        <f t="shared" si="13"/>
        <v>0</v>
      </c>
    </row>
    <row r="846" spans="1:7">
      <c r="A846">
        <v>39240</v>
      </c>
      <c r="B846" t="s">
        <v>132</v>
      </c>
      <c r="C846" t="s">
        <v>3161</v>
      </c>
      <c r="D846">
        <v>0</v>
      </c>
      <c r="E846">
        <f>IFERROR(VLOOKUP(A846,Sheet1!A:B,2,FALSE),0)</f>
        <v>0</v>
      </c>
      <c r="F846">
        <v>0</v>
      </c>
      <c r="G846">
        <f t="shared" si="13"/>
        <v>0</v>
      </c>
    </row>
    <row r="847" spans="1:7">
      <c r="A847">
        <v>53950</v>
      </c>
      <c r="B847" t="s">
        <v>133</v>
      </c>
      <c r="C847" t="s">
        <v>3161</v>
      </c>
      <c r="D847">
        <v>0</v>
      </c>
      <c r="E847">
        <f>IFERROR(VLOOKUP(A847,Sheet1!A:B,2,FALSE),0)</f>
        <v>0</v>
      </c>
      <c r="F847">
        <v>0</v>
      </c>
      <c r="G847">
        <f t="shared" si="13"/>
        <v>0</v>
      </c>
    </row>
    <row r="848" spans="1:7">
      <c r="A848">
        <v>223310</v>
      </c>
      <c r="B848" t="s">
        <v>134</v>
      </c>
      <c r="C848" t="s">
        <v>3161</v>
      </c>
      <c r="D848">
        <v>0</v>
      </c>
      <c r="E848">
        <f>IFERROR(VLOOKUP(A848,Sheet1!A:B,2,FALSE),0)</f>
        <v>0</v>
      </c>
      <c r="F848">
        <v>2</v>
      </c>
      <c r="G848">
        <f t="shared" si="13"/>
        <v>2</v>
      </c>
    </row>
    <row r="849" spans="1:7">
      <c r="A849">
        <v>2100</v>
      </c>
      <c r="B849" t="s">
        <v>135</v>
      </c>
      <c r="C849" t="s">
        <v>3162</v>
      </c>
      <c r="D849">
        <v>0</v>
      </c>
      <c r="E849">
        <f>IFERROR(VLOOKUP(A849,Sheet1!A:B,2,FALSE),0)</f>
        <v>0</v>
      </c>
      <c r="F849">
        <v>0</v>
      </c>
      <c r="G849">
        <f t="shared" si="13"/>
        <v>0</v>
      </c>
    </row>
    <row r="850" spans="1:7">
      <c r="A850">
        <v>9450</v>
      </c>
      <c r="B850" t="s">
        <v>136</v>
      </c>
      <c r="C850" t="s">
        <v>3162</v>
      </c>
      <c r="D850">
        <v>0</v>
      </c>
      <c r="E850">
        <f>IFERROR(VLOOKUP(A850,Sheet1!A:B,2,FALSE),0)</f>
        <v>0</v>
      </c>
      <c r="F850">
        <v>0</v>
      </c>
      <c r="G850">
        <f t="shared" si="13"/>
        <v>0</v>
      </c>
    </row>
    <row r="851" spans="1:7">
      <c r="A851">
        <v>267290</v>
      </c>
      <c r="B851" t="s">
        <v>137</v>
      </c>
      <c r="C851" t="s">
        <v>3162</v>
      </c>
      <c r="D851">
        <v>0</v>
      </c>
      <c r="E851">
        <f>IFERROR(VLOOKUP(A851,Sheet1!A:B,2,FALSE),0)</f>
        <v>0</v>
      </c>
      <c r="F851">
        <v>0</v>
      </c>
      <c r="G851">
        <f t="shared" si="13"/>
        <v>0</v>
      </c>
    </row>
    <row r="852" spans="1:7">
      <c r="A852">
        <v>12320</v>
      </c>
      <c r="B852" t="s">
        <v>138</v>
      </c>
      <c r="C852" t="s">
        <v>3162</v>
      </c>
      <c r="D852">
        <v>0</v>
      </c>
      <c r="E852">
        <f>IFERROR(VLOOKUP(A852,Sheet1!A:B,2,FALSE),0)</f>
        <v>0</v>
      </c>
      <c r="F852">
        <v>0</v>
      </c>
      <c r="G852">
        <f t="shared" si="13"/>
        <v>0</v>
      </c>
    </row>
    <row r="853" spans="1:7">
      <c r="A853">
        <v>11040</v>
      </c>
      <c r="B853" t="s">
        <v>139</v>
      </c>
      <c r="C853" t="s">
        <v>3161</v>
      </c>
      <c r="D853">
        <v>0</v>
      </c>
      <c r="E853">
        <f>IFERROR(VLOOKUP(A853,Sheet1!A:B,2,FALSE),0)</f>
        <v>0</v>
      </c>
      <c r="F853">
        <v>0</v>
      </c>
      <c r="G853">
        <f t="shared" si="13"/>
        <v>0</v>
      </c>
    </row>
    <row r="854" spans="1:7">
      <c r="A854">
        <v>50</v>
      </c>
      <c r="B854" t="s">
        <v>140</v>
      </c>
      <c r="C854" t="s">
        <v>3162</v>
      </c>
      <c r="D854">
        <v>0</v>
      </c>
      <c r="E854">
        <f>IFERROR(VLOOKUP(A854,Sheet1!A:B,2,FALSE),0)</f>
        <v>0</v>
      </c>
      <c r="F854">
        <v>0</v>
      </c>
      <c r="G854">
        <f t="shared" si="13"/>
        <v>0</v>
      </c>
    </row>
    <row r="855" spans="1:7">
      <c r="A855">
        <v>214390</v>
      </c>
      <c r="B855" t="s">
        <v>141</v>
      </c>
      <c r="C855" t="s">
        <v>3162</v>
      </c>
      <c r="D855">
        <v>0</v>
      </c>
      <c r="E855">
        <f>IFERROR(VLOOKUP(A855,Sheet1!A:B,2,FALSE),0)</f>
        <v>0</v>
      </c>
      <c r="F855">
        <v>0</v>
      </c>
      <c r="G855">
        <f t="shared" si="13"/>
        <v>0</v>
      </c>
    </row>
    <row r="856" spans="1:7">
      <c r="A856">
        <v>12610</v>
      </c>
      <c r="B856" t="s">
        <v>142</v>
      </c>
      <c r="C856" t="s">
        <v>3162</v>
      </c>
      <c r="D856">
        <v>0</v>
      </c>
      <c r="E856">
        <f>IFERROR(VLOOKUP(A856,Sheet1!A:B,2,FALSE),0)</f>
        <v>0</v>
      </c>
      <c r="F856">
        <v>0</v>
      </c>
      <c r="G856">
        <f t="shared" si="13"/>
        <v>0</v>
      </c>
    </row>
    <row r="857" spans="1:7">
      <c r="A857">
        <v>9140</v>
      </c>
      <c r="B857" t="s">
        <v>143</v>
      </c>
      <c r="C857" t="s">
        <v>3162</v>
      </c>
      <c r="D857">
        <v>0</v>
      </c>
      <c r="E857">
        <f>IFERROR(VLOOKUP(A857,Sheet1!A:B,2,FALSE),0)</f>
        <v>0</v>
      </c>
      <c r="F857">
        <v>0</v>
      </c>
      <c r="G857">
        <f t="shared" si="13"/>
        <v>0</v>
      </c>
    </row>
    <row r="858" spans="1:7">
      <c r="A858">
        <v>24910</v>
      </c>
      <c r="B858" t="s">
        <v>144</v>
      </c>
      <c r="C858" t="s">
        <v>3161</v>
      </c>
      <c r="D858">
        <v>0</v>
      </c>
      <c r="E858">
        <f>IFERROR(VLOOKUP(A858,Sheet1!A:B,2,FALSE),0)</f>
        <v>0</v>
      </c>
      <c r="F858">
        <v>0</v>
      </c>
      <c r="G858">
        <f t="shared" si="13"/>
        <v>0</v>
      </c>
    </row>
    <row r="859" spans="1:7">
      <c r="A859">
        <v>13580</v>
      </c>
      <c r="B859" t="s">
        <v>145</v>
      </c>
      <c r="C859" t="s">
        <v>3162</v>
      </c>
      <c r="D859">
        <v>0</v>
      </c>
      <c r="E859">
        <f>IFERROR(VLOOKUP(A859,Sheet1!A:B,2,FALSE),0)</f>
        <v>0</v>
      </c>
      <c r="F859">
        <v>0</v>
      </c>
      <c r="G859">
        <f t="shared" si="13"/>
        <v>0</v>
      </c>
    </row>
    <row r="860" spans="1:7">
      <c r="A860">
        <v>12205</v>
      </c>
      <c r="B860" t="s">
        <v>146</v>
      </c>
      <c r="C860" t="s">
        <v>3162</v>
      </c>
      <c r="D860">
        <v>0</v>
      </c>
      <c r="E860">
        <f>IFERROR(VLOOKUP(A860,Sheet1!A:B,2,FALSE),0)</f>
        <v>0</v>
      </c>
      <c r="F860">
        <v>0</v>
      </c>
      <c r="G860">
        <f t="shared" si="13"/>
        <v>0</v>
      </c>
    </row>
    <row r="861" spans="1:7">
      <c r="A861">
        <v>12200</v>
      </c>
      <c r="B861" t="s">
        <v>147</v>
      </c>
      <c r="C861" t="s">
        <v>3162</v>
      </c>
      <c r="D861">
        <v>0</v>
      </c>
      <c r="E861">
        <f>IFERROR(VLOOKUP(A861,Sheet1!A:B,2,FALSE),0)</f>
        <v>0</v>
      </c>
      <c r="F861">
        <v>0</v>
      </c>
      <c r="G861">
        <f t="shared" si="13"/>
        <v>0</v>
      </c>
    </row>
    <row r="862" spans="1:7">
      <c r="A862">
        <v>2140</v>
      </c>
      <c r="B862" t="s">
        <v>148</v>
      </c>
      <c r="C862" t="s">
        <v>3162</v>
      </c>
      <c r="D862">
        <v>0</v>
      </c>
      <c r="E862">
        <f>IFERROR(VLOOKUP(A862,Sheet1!A:B,2,FALSE),0)</f>
        <v>0</v>
      </c>
      <c r="F862">
        <v>0</v>
      </c>
      <c r="G862">
        <f t="shared" si="13"/>
        <v>0</v>
      </c>
    </row>
    <row r="863" spans="1:7">
      <c r="A863">
        <v>198440</v>
      </c>
      <c r="B863" t="s">
        <v>149</v>
      </c>
      <c r="C863" t="s">
        <v>3161</v>
      </c>
      <c r="D863">
        <v>0</v>
      </c>
      <c r="E863">
        <f>IFERROR(VLOOKUP(A863,Sheet1!A:B,2,FALSE),0)</f>
        <v>0</v>
      </c>
      <c r="F863">
        <v>0</v>
      </c>
      <c r="G863">
        <f t="shared" si="13"/>
        <v>0</v>
      </c>
    </row>
    <row r="864" spans="1:7">
      <c r="A864">
        <v>49720</v>
      </c>
      <c r="B864" t="s">
        <v>150</v>
      </c>
      <c r="C864" t="s">
        <v>3161</v>
      </c>
      <c r="D864">
        <v>0</v>
      </c>
      <c r="E864">
        <f>IFERROR(VLOOKUP(A864,Sheet1!A:B,2,FALSE),0)</f>
        <v>0</v>
      </c>
      <c r="F864">
        <v>0</v>
      </c>
      <c r="G864">
        <f t="shared" si="13"/>
        <v>0</v>
      </c>
    </row>
    <row r="865" spans="1:7">
      <c r="A865">
        <v>10130</v>
      </c>
      <c r="B865" t="s">
        <v>151</v>
      </c>
      <c r="C865" t="s">
        <v>3162</v>
      </c>
      <c r="D865">
        <v>0</v>
      </c>
      <c r="E865">
        <f>IFERROR(VLOOKUP(A865,Sheet1!A:B,2,FALSE),0)</f>
        <v>0</v>
      </c>
      <c r="F865">
        <v>0</v>
      </c>
      <c r="G865">
        <f t="shared" si="13"/>
        <v>0</v>
      </c>
    </row>
    <row r="866" spans="1:7">
      <c r="A866">
        <v>2240</v>
      </c>
      <c r="B866" t="s">
        <v>152</v>
      </c>
      <c r="C866" t="s">
        <v>3162</v>
      </c>
      <c r="D866">
        <v>0</v>
      </c>
      <c r="E866">
        <f>IFERROR(VLOOKUP(A866,Sheet1!A:B,2,FALSE),0)</f>
        <v>0</v>
      </c>
      <c r="F866">
        <v>0</v>
      </c>
      <c r="G866">
        <f t="shared" si="13"/>
        <v>0</v>
      </c>
    </row>
    <row r="867" spans="1:7">
      <c r="A867">
        <v>14570</v>
      </c>
      <c r="B867" t="s">
        <v>153</v>
      </c>
      <c r="C867" t="s">
        <v>3161</v>
      </c>
      <c r="D867">
        <v>0</v>
      </c>
      <c r="E867">
        <f>IFERROR(VLOOKUP(A867,Sheet1!A:B,2,FALSE),0)</f>
        <v>0</v>
      </c>
      <c r="F867">
        <v>0</v>
      </c>
      <c r="G867">
        <f t="shared" si="13"/>
        <v>0</v>
      </c>
    </row>
    <row r="868" spans="1:7">
      <c r="A868">
        <v>348150</v>
      </c>
      <c r="B868" t="s">
        <v>154</v>
      </c>
      <c r="C868" t="s">
        <v>3161</v>
      </c>
      <c r="D868">
        <v>0</v>
      </c>
      <c r="E868">
        <f>IFERROR(VLOOKUP(A868,Sheet1!A:B,2,FALSE),0)</f>
        <v>0</v>
      </c>
      <c r="F868">
        <v>0</v>
      </c>
      <c r="G868">
        <f t="shared" si="13"/>
        <v>0</v>
      </c>
    </row>
    <row r="869" spans="1:7">
      <c r="A869">
        <v>98460</v>
      </c>
      <c r="B869" t="s">
        <v>155</v>
      </c>
      <c r="C869" t="s">
        <v>3161</v>
      </c>
      <c r="D869">
        <v>0</v>
      </c>
      <c r="E869">
        <f>IFERROR(VLOOKUP(A869,Sheet1!A:B,2,FALSE),0)</f>
        <v>0</v>
      </c>
      <c r="F869">
        <v>0</v>
      </c>
      <c r="G869">
        <f t="shared" si="13"/>
        <v>0</v>
      </c>
    </row>
    <row r="870" spans="1:7">
      <c r="A870">
        <v>38530</v>
      </c>
      <c r="B870" t="s">
        <v>156</v>
      </c>
      <c r="C870" t="s">
        <v>3161</v>
      </c>
      <c r="D870">
        <v>0</v>
      </c>
      <c r="E870">
        <f>IFERROR(VLOOKUP(A870,Sheet1!A:B,2,FALSE),0)</f>
        <v>0</v>
      </c>
      <c r="F870">
        <v>0</v>
      </c>
      <c r="G870">
        <f t="shared" si="13"/>
        <v>0</v>
      </c>
    </row>
    <row r="871" spans="1:7">
      <c r="A871">
        <v>215000</v>
      </c>
      <c r="B871" t="s">
        <v>157</v>
      </c>
      <c r="C871" t="s">
        <v>3161</v>
      </c>
      <c r="D871">
        <v>0</v>
      </c>
      <c r="E871">
        <f>IFERROR(VLOOKUP(A871,Sheet1!A:B,2,FALSE),0)</f>
        <v>0</v>
      </c>
      <c r="F871">
        <v>0</v>
      </c>
      <c r="G871">
        <f t="shared" si="13"/>
        <v>0</v>
      </c>
    </row>
    <row r="872" spans="1:7">
      <c r="A872">
        <v>121440</v>
      </c>
      <c r="B872" t="s">
        <v>158</v>
      </c>
      <c r="C872" t="s">
        <v>3161</v>
      </c>
      <c r="D872">
        <v>0</v>
      </c>
      <c r="E872">
        <f>IFERROR(VLOOKUP(A872,Sheet1!A:B,2,FALSE),0)</f>
        <v>0</v>
      </c>
      <c r="F872">
        <v>0</v>
      </c>
      <c r="G872">
        <f t="shared" si="13"/>
        <v>0</v>
      </c>
    </row>
    <row r="873" spans="1:7">
      <c r="A873">
        <v>183410</v>
      </c>
      <c r="B873" t="s">
        <v>159</v>
      </c>
      <c r="C873" t="s">
        <v>3160</v>
      </c>
      <c r="D873">
        <v>0</v>
      </c>
      <c r="E873">
        <f>IFERROR(VLOOKUP(A873,Sheet1!A:B,2,FALSE),0)</f>
        <v>0</v>
      </c>
      <c r="F873">
        <v>0</v>
      </c>
      <c r="G873">
        <f t="shared" si="13"/>
        <v>0</v>
      </c>
    </row>
    <row r="874" spans="1:7">
      <c r="A874">
        <v>76340</v>
      </c>
      <c r="B874" t="s">
        <v>160</v>
      </c>
      <c r="C874" t="s">
        <v>3160</v>
      </c>
      <c r="D874">
        <v>0</v>
      </c>
      <c r="E874">
        <f>IFERROR(VLOOKUP(A874,Sheet1!A:B,2,FALSE),0)</f>
        <v>0</v>
      </c>
      <c r="F874">
        <v>0</v>
      </c>
      <c r="G874">
        <f t="shared" si="13"/>
        <v>0</v>
      </c>
    </row>
    <row r="875" spans="1:7">
      <c r="A875">
        <v>9290</v>
      </c>
      <c r="B875" t="s">
        <v>161</v>
      </c>
      <c r="C875" t="s">
        <v>3162</v>
      </c>
      <c r="D875">
        <v>0</v>
      </c>
      <c r="E875">
        <f>IFERROR(VLOOKUP(A875,Sheet1!A:B,2,FALSE),0)</f>
        <v>0</v>
      </c>
      <c r="F875">
        <v>0</v>
      </c>
      <c r="G875">
        <f t="shared" si="13"/>
        <v>0</v>
      </c>
    </row>
    <row r="876" spans="1:7">
      <c r="A876">
        <v>14200</v>
      </c>
      <c r="B876" t="s">
        <v>162</v>
      </c>
      <c r="C876" t="s">
        <v>3161</v>
      </c>
      <c r="D876">
        <v>0</v>
      </c>
      <c r="E876">
        <f>IFERROR(VLOOKUP(A876,Sheet1!A:B,2,FALSE),0)</f>
        <v>0</v>
      </c>
      <c r="F876">
        <v>0</v>
      </c>
      <c r="G876">
        <f t="shared" si="13"/>
        <v>0</v>
      </c>
    </row>
    <row r="877" spans="1:7">
      <c r="A877">
        <v>17040</v>
      </c>
      <c r="B877" t="s">
        <v>163</v>
      </c>
      <c r="C877" t="s">
        <v>3162</v>
      </c>
      <c r="D877">
        <v>0</v>
      </c>
      <c r="E877">
        <f>IFERROR(VLOOKUP(A877,Sheet1!A:B,2,FALSE),0)</f>
        <v>0</v>
      </c>
      <c r="F877">
        <v>0</v>
      </c>
      <c r="G877">
        <f t="shared" si="13"/>
        <v>0</v>
      </c>
    </row>
    <row r="878" spans="1:7">
      <c r="A878">
        <v>17900</v>
      </c>
      <c r="B878" t="s">
        <v>164</v>
      </c>
      <c r="C878" t="s">
        <v>3162</v>
      </c>
      <c r="D878">
        <v>0</v>
      </c>
      <c r="E878">
        <f>IFERROR(VLOOKUP(A878,Sheet1!A:B,2,FALSE),0)</f>
        <v>0</v>
      </c>
      <c r="F878">
        <v>0</v>
      </c>
      <c r="G878">
        <f t="shared" si="13"/>
        <v>0</v>
      </c>
    </row>
    <row r="879" spans="1:7">
      <c r="A879">
        <v>37710</v>
      </c>
      <c r="B879" t="s">
        <v>165</v>
      </c>
      <c r="C879" t="s">
        <v>3162</v>
      </c>
      <c r="D879">
        <v>0</v>
      </c>
      <c r="E879">
        <f>IFERROR(VLOOKUP(A879,Sheet1!A:B,2,FALSE),0)</f>
        <v>0</v>
      </c>
      <c r="F879">
        <v>0</v>
      </c>
      <c r="G879">
        <f t="shared" si="13"/>
        <v>0</v>
      </c>
    </row>
    <row r="880" spans="1:7">
      <c r="A880">
        <v>26910</v>
      </c>
      <c r="B880" t="s">
        <v>166</v>
      </c>
      <c r="C880" t="s">
        <v>3161</v>
      </c>
      <c r="D880">
        <v>0</v>
      </c>
      <c r="E880">
        <f>IFERROR(VLOOKUP(A880,Sheet1!A:B,2,FALSE),0)</f>
        <v>0</v>
      </c>
      <c r="F880">
        <v>0</v>
      </c>
      <c r="G880">
        <f t="shared" si="13"/>
        <v>0</v>
      </c>
    </row>
    <row r="881" spans="1:7">
      <c r="A881">
        <v>90150</v>
      </c>
      <c r="B881" t="s">
        <v>167</v>
      </c>
      <c r="C881" t="s">
        <v>3161</v>
      </c>
      <c r="D881">
        <v>0</v>
      </c>
      <c r="E881">
        <f>IFERROR(VLOOKUP(A881,Sheet1!A:B,2,FALSE),0)</f>
        <v>0</v>
      </c>
      <c r="F881">
        <v>0</v>
      </c>
      <c r="G881">
        <f t="shared" si="13"/>
        <v>0</v>
      </c>
    </row>
    <row r="882" spans="1:7">
      <c r="A882">
        <v>355150</v>
      </c>
      <c r="B882" t="s">
        <v>168</v>
      </c>
      <c r="C882" t="s">
        <v>3161</v>
      </c>
      <c r="D882">
        <v>0</v>
      </c>
      <c r="E882">
        <f>IFERROR(VLOOKUP(A882,Sheet1!A:B,2,FALSE),0)</f>
        <v>0</v>
      </c>
      <c r="F882">
        <v>0</v>
      </c>
      <c r="G882">
        <f t="shared" si="13"/>
        <v>0</v>
      </c>
    </row>
    <row r="883" spans="1:7">
      <c r="A883">
        <v>307280</v>
      </c>
      <c r="B883" t="s">
        <v>169</v>
      </c>
      <c r="C883" t="s">
        <v>3161</v>
      </c>
      <c r="D883">
        <v>0</v>
      </c>
      <c r="E883">
        <f>IFERROR(VLOOKUP(A883,Sheet1!A:B,2,FALSE),0)</f>
        <v>0</v>
      </c>
      <c r="F883">
        <v>0</v>
      </c>
      <c r="G883">
        <f t="shared" si="13"/>
        <v>0</v>
      </c>
    </row>
    <row r="884" spans="1:7">
      <c r="A884">
        <v>331520</v>
      </c>
      <c r="B884" t="s">
        <v>170</v>
      </c>
      <c r="C884" t="s">
        <v>3161</v>
      </c>
      <c r="D884">
        <v>0</v>
      </c>
      <c r="E884">
        <f>IFERROR(VLOOKUP(A884,Sheet1!A:B,2,FALSE),0)</f>
        <v>0</v>
      </c>
      <c r="F884">
        <v>0</v>
      </c>
      <c r="G884">
        <f t="shared" si="13"/>
        <v>0</v>
      </c>
    </row>
    <row r="885" spans="1:7">
      <c r="A885">
        <v>30610</v>
      </c>
      <c r="B885" t="s">
        <v>171</v>
      </c>
      <c r="C885" t="s">
        <v>3162</v>
      </c>
      <c r="D885">
        <v>0</v>
      </c>
      <c r="E885">
        <f>IFERROR(VLOOKUP(A885,Sheet1!A:B,2,FALSE),0)</f>
        <v>0</v>
      </c>
      <c r="F885">
        <v>0</v>
      </c>
      <c r="G885">
        <f t="shared" si="13"/>
        <v>0</v>
      </c>
    </row>
    <row r="886" spans="1:7">
      <c r="A886">
        <v>339770</v>
      </c>
      <c r="B886" t="s">
        <v>172</v>
      </c>
      <c r="C886" t="s">
        <v>3162</v>
      </c>
      <c r="D886">
        <v>0</v>
      </c>
      <c r="E886">
        <f>IFERROR(VLOOKUP(A886,Sheet1!A:B,2,FALSE),0)</f>
        <v>0</v>
      </c>
      <c r="F886">
        <v>0</v>
      </c>
      <c r="G886">
        <f t="shared" si="13"/>
        <v>0</v>
      </c>
    </row>
    <row r="887" spans="1:7">
      <c r="A887">
        <v>329050</v>
      </c>
      <c r="B887" t="s">
        <v>173</v>
      </c>
      <c r="C887" t="s">
        <v>3160</v>
      </c>
      <c r="D887">
        <v>0</v>
      </c>
      <c r="E887">
        <f>IFERROR(VLOOKUP(A887,Sheet1!A:B,2,FALSE),0)</f>
        <v>0</v>
      </c>
      <c r="F887">
        <v>0</v>
      </c>
      <c r="G887">
        <f t="shared" si="13"/>
        <v>0</v>
      </c>
    </row>
    <row r="888" spans="1:7">
      <c r="A888">
        <v>53270</v>
      </c>
      <c r="B888" t="s">
        <v>174</v>
      </c>
      <c r="C888" t="s">
        <v>3161</v>
      </c>
      <c r="D888">
        <v>0</v>
      </c>
      <c r="E888">
        <f>IFERROR(VLOOKUP(A888,Sheet1!A:B,2,FALSE),0)</f>
        <v>0</v>
      </c>
      <c r="F888">
        <v>0</v>
      </c>
      <c r="G888">
        <f t="shared" si="13"/>
        <v>0</v>
      </c>
    </row>
    <row r="889" spans="1:7">
      <c r="A889">
        <v>7690</v>
      </c>
      <c r="B889" t="s">
        <v>175</v>
      </c>
      <c r="C889" t="s">
        <v>3162</v>
      </c>
      <c r="D889">
        <v>0</v>
      </c>
      <c r="E889">
        <f>IFERROR(VLOOKUP(A889,Sheet1!A:B,2,FALSE),0)</f>
        <v>0</v>
      </c>
      <c r="F889">
        <v>0</v>
      </c>
      <c r="G889">
        <f t="shared" si="13"/>
        <v>0</v>
      </c>
    </row>
    <row r="890" spans="1:7">
      <c r="A890">
        <v>5320</v>
      </c>
      <c r="B890" t="s">
        <v>176</v>
      </c>
      <c r="C890" t="s">
        <v>3162</v>
      </c>
      <c r="D890">
        <v>0</v>
      </c>
      <c r="E890">
        <f>IFERROR(VLOOKUP(A890,Sheet1!A:B,2,FALSE),0)</f>
        <v>0</v>
      </c>
      <c r="F890">
        <v>0</v>
      </c>
      <c r="G890">
        <f t="shared" si="13"/>
        <v>0</v>
      </c>
    </row>
    <row r="891" spans="1:7">
      <c r="A891">
        <v>66620</v>
      </c>
      <c r="B891" t="s">
        <v>177</v>
      </c>
      <c r="C891" t="s">
        <v>3161</v>
      </c>
      <c r="D891">
        <v>0</v>
      </c>
      <c r="E891">
        <f>IFERROR(VLOOKUP(A891,Sheet1!A:B,2,FALSE),0)</f>
        <v>0</v>
      </c>
      <c r="F891">
        <v>0</v>
      </c>
      <c r="G891">
        <f t="shared" si="13"/>
        <v>0</v>
      </c>
    </row>
    <row r="892" spans="1:7">
      <c r="A892">
        <v>1140</v>
      </c>
      <c r="B892" t="s">
        <v>178</v>
      </c>
      <c r="C892" t="s">
        <v>3162</v>
      </c>
      <c r="D892">
        <v>0</v>
      </c>
      <c r="E892">
        <f>IFERROR(VLOOKUP(A892,Sheet1!A:B,2,FALSE),0)</f>
        <v>0</v>
      </c>
      <c r="F892">
        <v>0</v>
      </c>
      <c r="G892">
        <f t="shared" si="13"/>
        <v>0</v>
      </c>
    </row>
    <row r="893" spans="1:7">
      <c r="A893">
        <v>43650</v>
      </c>
      <c r="B893" t="s">
        <v>179</v>
      </c>
      <c r="C893" t="s">
        <v>3161</v>
      </c>
      <c r="D893">
        <v>0</v>
      </c>
      <c r="E893">
        <f>IFERROR(VLOOKUP(A893,Sheet1!A:B,2,FALSE),0)</f>
        <v>0</v>
      </c>
      <c r="F893">
        <v>0</v>
      </c>
      <c r="G893">
        <f t="shared" si="13"/>
        <v>0</v>
      </c>
    </row>
    <row r="894" spans="1:7">
      <c r="A894">
        <v>6050</v>
      </c>
      <c r="B894" t="s">
        <v>180</v>
      </c>
      <c r="C894" t="s">
        <v>3161</v>
      </c>
      <c r="D894">
        <v>0</v>
      </c>
      <c r="E894">
        <f>IFERROR(VLOOKUP(A894,Sheet1!A:B,2,FALSE),0)</f>
        <v>0</v>
      </c>
      <c r="F894">
        <v>0</v>
      </c>
      <c r="G894">
        <f t="shared" si="13"/>
        <v>0</v>
      </c>
    </row>
    <row r="895" spans="1:7">
      <c r="A895">
        <v>60480</v>
      </c>
      <c r="B895" t="s">
        <v>181</v>
      </c>
      <c r="C895" t="s">
        <v>3161</v>
      </c>
      <c r="D895">
        <v>0</v>
      </c>
      <c r="E895">
        <f>IFERROR(VLOOKUP(A895,Sheet1!A:B,2,FALSE),0)</f>
        <v>0</v>
      </c>
      <c r="F895">
        <v>0</v>
      </c>
      <c r="G895">
        <f t="shared" si="13"/>
        <v>0</v>
      </c>
    </row>
    <row r="896" spans="1:7">
      <c r="A896">
        <v>78130</v>
      </c>
      <c r="B896" t="s">
        <v>182</v>
      </c>
      <c r="C896" t="s">
        <v>3161</v>
      </c>
      <c r="D896">
        <v>0</v>
      </c>
      <c r="E896">
        <f>IFERROR(VLOOKUP(A896,Sheet1!A:B,2,FALSE),0)</f>
        <v>0</v>
      </c>
      <c r="F896">
        <v>0</v>
      </c>
      <c r="G896">
        <f t="shared" si="13"/>
        <v>0</v>
      </c>
    </row>
    <row r="897" spans="1:7">
      <c r="A897">
        <v>307750</v>
      </c>
      <c r="B897" t="s">
        <v>183</v>
      </c>
      <c r="C897" t="s">
        <v>3161</v>
      </c>
      <c r="D897">
        <v>0</v>
      </c>
      <c r="E897">
        <f>IFERROR(VLOOKUP(A897,Sheet1!A:B,2,FALSE),0)</f>
        <v>0</v>
      </c>
      <c r="F897">
        <v>0</v>
      </c>
      <c r="G897">
        <f t="shared" si="13"/>
        <v>0</v>
      </c>
    </row>
    <row r="898" spans="1:7">
      <c r="A898">
        <v>2720</v>
      </c>
      <c r="B898" t="s">
        <v>184</v>
      </c>
      <c r="C898" t="s">
        <v>3162</v>
      </c>
      <c r="D898">
        <v>0</v>
      </c>
      <c r="E898">
        <f>IFERROR(VLOOKUP(A898,Sheet1!A:B,2,FALSE),0)</f>
        <v>0</v>
      </c>
      <c r="F898">
        <v>0</v>
      </c>
      <c r="G898">
        <f t="shared" si="13"/>
        <v>0</v>
      </c>
    </row>
    <row r="899" spans="1:7">
      <c r="A899">
        <v>243870</v>
      </c>
      <c r="B899" t="s">
        <v>185</v>
      </c>
      <c r="C899" t="s">
        <v>3160</v>
      </c>
      <c r="D899">
        <v>0</v>
      </c>
      <c r="E899">
        <f>IFERROR(VLOOKUP(A899,Sheet1!A:B,2,FALSE),0)</f>
        <v>0</v>
      </c>
      <c r="F899">
        <v>0</v>
      </c>
      <c r="G899">
        <f t="shared" ref="G899:G962" si="14">IF(E899,E899,IF(F899=2,F899,0))</f>
        <v>0</v>
      </c>
    </row>
    <row r="900" spans="1:7">
      <c r="A900">
        <v>114090</v>
      </c>
      <c r="B900" t="s">
        <v>186</v>
      </c>
      <c r="C900" t="s">
        <v>3162</v>
      </c>
      <c r="D900">
        <v>0</v>
      </c>
      <c r="E900">
        <f>IFERROR(VLOOKUP(A900,Sheet1!A:B,2,FALSE),0)</f>
        <v>0</v>
      </c>
      <c r="F900">
        <v>0</v>
      </c>
      <c r="G900">
        <f t="shared" si="14"/>
        <v>0</v>
      </c>
    </row>
    <row r="901" spans="1:7">
      <c r="A901">
        <v>900290</v>
      </c>
      <c r="B901" t="s">
        <v>187</v>
      </c>
      <c r="C901" t="s">
        <v>3161</v>
      </c>
      <c r="D901">
        <v>0</v>
      </c>
      <c r="E901">
        <f>IFERROR(VLOOKUP(A901,Sheet1!A:B,2,FALSE),0)</f>
        <v>0</v>
      </c>
      <c r="F901">
        <v>2</v>
      </c>
      <c r="G901">
        <f t="shared" si="14"/>
        <v>2</v>
      </c>
    </row>
    <row r="902" spans="1:7">
      <c r="A902">
        <v>204020</v>
      </c>
      <c r="B902" t="s">
        <v>188</v>
      </c>
      <c r="C902" t="s">
        <v>3161</v>
      </c>
      <c r="D902">
        <v>0</v>
      </c>
      <c r="E902">
        <f>IFERROR(VLOOKUP(A902,Sheet1!A:B,2,FALSE),0)</f>
        <v>0</v>
      </c>
      <c r="F902">
        <v>0</v>
      </c>
      <c r="G902">
        <f t="shared" si="14"/>
        <v>0</v>
      </c>
    </row>
    <row r="903" spans="1:7">
      <c r="A903">
        <v>83420</v>
      </c>
      <c r="B903" t="s">
        <v>189</v>
      </c>
      <c r="C903" t="s">
        <v>3162</v>
      </c>
      <c r="D903">
        <v>0</v>
      </c>
      <c r="E903">
        <f>IFERROR(VLOOKUP(A903,Sheet1!A:B,2,FALSE),0)</f>
        <v>0</v>
      </c>
      <c r="F903">
        <v>0</v>
      </c>
      <c r="G903">
        <f t="shared" si="14"/>
        <v>0</v>
      </c>
    </row>
    <row r="904" spans="1:7">
      <c r="A904">
        <v>186230</v>
      </c>
      <c r="B904" t="s">
        <v>190</v>
      </c>
      <c r="C904" t="s">
        <v>3161</v>
      </c>
      <c r="D904">
        <v>0</v>
      </c>
      <c r="E904">
        <f>IFERROR(VLOOKUP(A904,Sheet1!A:B,2,FALSE),0)</f>
        <v>0</v>
      </c>
      <c r="F904">
        <v>0</v>
      </c>
      <c r="G904">
        <f t="shared" si="14"/>
        <v>0</v>
      </c>
    </row>
    <row r="905" spans="1:7">
      <c r="A905">
        <v>14530</v>
      </c>
      <c r="B905" t="s">
        <v>191</v>
      </c>
      <c r="C905" t="s">
        <v>3162</v>
      </c>
      <c r="D905">
        <v>0</v>
      </c>
      <c r="E905">
        <f>IFERROR(VLOOKUP(A905,Sheet1!A:B,2,FALSE),0)</f>
        <v>0</v>
      </c>
      <c r="F905">
        <v>0</v>
      </c>
      <c r="G905">
        <f t="shared" si="14"/>
        <v>0</v>
      </c>
    </row>
    <row r="906" spans="1:7">
      <c r="A906">
        <v>83450</v>
      </c>
      <c r="B906" t="s">
        <v>192</v>
      </c>
      <c r="C906" t="s">
        <v>3161</v>
      </c>
      <c r="D906">
        <v>0</v>
      </c>
      <c r="E906">
        <f>IFERROR(VLOOKUP(A906,Sheet1!A:B,2,FALSE),0)</f>
        <v>0</v>
      </c>
      <c r="F906">
        <v>0</v>
      </c>
      <c r="G906">
        <f t="shared" si="14"/>
        <v>0</v>
      </c>
    </row>
    <row r="907" spans="1:7">
      <c r="A907">
        <v>900070</v>
      </c>
      <c r="B907" t="s">
        <v>193</v>
      </c>
      <c r="C907" t="s">
        <v>3161</v>
      </c>
      <c r="D907">
        <v>0</v>
      </c>
      <c r="E907">
        <f>IFERROR(VLOOKUP(A907,Sheet1!A:B,2,FALSE),0)</f>
        <v>0</v>
      </c>
      <c r="F907">
        <v>0</v>
      </c>
      <c r="G907">
        <f t="shared" si="14"/>
        <v>0</v>
      </c>
    </row>
    <row r="908" spans="1:7">
      <c r="A908">
        <v>204620</v>
      </c>
      <c r="B908" t="s">
        <v>194</v>
      </c>
      <c r="C908" t="s">
        <v>3161</v>
      </c>
      <c r="D908">
        <v>0</v>
      </c>
      <c r="E908">
        <f>IFERROR(VLOOKUP(A908,Sheet1!A:B,2,FALSE),0)</f>
        <v>0</v>
      </c>
      <c r="F908">
        <v>0</v>
      </c>
      <c r="G908">
        <f t="shared" si="14"/>
        <v>0</v>
      </c>
    </row>
    <row r="909" spans="1:7">
      <c r="A909">
        <v>19660</v>
      </c>
      <c r="B909" t="s">
        <v>195</v>
      </c>
      <c r="C909" t="s">
        <v>3161</v>
      </c>
      <c r="D909">
        <v>0</v>
      </c>
      <c r="E909">
        <f>IFERROR(VLOOKUP(A909,Sheet1!A:B,2,FALSE),0)</f>
        <v>0</v>
      </c>
      <c r="F909">
        <v>0</v>
      </c>
      <c r="G909">
        <f t="shared" si="14"/>
        <v>0</v>
      </c>
    </row>
    <row r="910" spans="1:7">
      <c r="A910">
        <v>32860</v>
      </c>
      <c r="B910" t="s">
        <v>196</v>
      </c>
      <c r="C910" t="s">
        <v>3161</v>
      </c>
      <c r="D910">
        <v>0</v>
      </c>
      <c r="E910">
        <f>IFERROR(VLOOKUP(A910,Sheet1!A:B,2,FALSE),0)</f>
        <v>0</v>
      </c>
      <c r="F910">
        <v>0</v>
      </c>
      <c r="G910">
        <f t="shared" si="14"/>
        <v>0</v>
      </c>
    </row>
    <row r="911" spans="1:7">
      <c r="A911">
        <v>14285</v>
      </c>
      <c r="B911" t="s">
        <v>197</v>
      </c>
      <c r="C911" t="s">
        <v>3162</v>
      </c>
      <c r="D911">
        <v>0</v>
      </c>
      <c r="E911">
        <f>IFERROR(VLOOKUP(A911,Sheet1!A:B,2,FALSE),0)</f>
        <v>0</v>
      </c>
      <c r="F911">
        <v>0</v>
      </c>
      <c r="G911">
        <f t="shared" si="14"/>
        <v>0</v>
      </c>
    </row>
    <row r="912" spans="1:7">
      <c r="A912">
        <v>14280</v>
      </c>
      <c r="B912" t="s">
        <v>198</v>
      </c>
      <c r="C912" t="s">
        <v>3162</v>
      </c>
      <c r="D912">
        <v>0</v>
      </c>
      <c r="E912">
        <f>IFERROR(VLOOKUP(A912,Sheet1!A:B,2,FALSE),0)</f>
        <v>0</v>
      </c>
      <c r="F912">
        <v>0</v>
      </c>
      <c r="G912">
        <f t="shared" si="14"/>
        <v>0</v>
      </c>
    </row>
    <row r="913" spans="1:7">
      <c r="A913">
        <v>53260</v>
      </c>
      <c r="B913" t="s">
        <v>199</v>
      </c>
      <c r="C913" t="s">
        <v>3161</v>
      </c>
      <c r="D913">
        <v>0</v>
      </c>
      <c r="E913">
        <f>IFERROR(VLOOKUP(A913,Sheet1!A:B,2,FALSE),0)</f>
        <v>0</v>
      </c>
      <c r="F913">
        <v>0</v>
      </c>
      <c r="G913">
        <f t="shared" si="14"/>
        <v>0</v>
      </c>
    </row>
    <row r="914" spans="1:7">
      <c r="A914">
        <v>8870</v>
      </c>
      <c r="B914" t="s">
        <v>200</v>
      </c>
      <c r="C914" t="s">
        <v>3162</v>
      </c>
      <c r="D914">
        <v>0</v>
      </c>
      <c r="E914">
        <f>IFERROR(VLOOKUP(A914,Sheet1!A:B,2,FALSE),0)</f>
        <v>0</v>
      </c>
      <c r="F914">
        <v>0</v>
      </c>
      <c r="G914">
        <f t="shared" si="14"/>
        <v>0</v>
      </c>
    </row>
    <row r="915" spans="1:7">
      <c r="A915">
        <v>45890</v>
      </c>
      <c r="B915" t="s">
        <v>201</v>
      </c>
      <c r="C915" t="s">
        <v>3161</v>
      </c>
      <c r="D915">
        <v>0</v>
      </c>
      <c r="E915">
        <f>IFERROR(VLOOKUP(A915,Sheet1!A:B,2,FALSE),0)</f>
        <v>0</v>
      </c>
      <c r="F915">
        <v>2</v>
      </c>
      <c r="G915">
        <f t="shared" si="14"/>
        <v>2</v>
      </c>
    </row>
    <row r="916" spans="1:7">
      <c r="A916">
        <v>1570</v>
      </c>
      <c r="B916" t="s">
        <v>202</v>
      </c>
      <c r="C916" t="s">
        <v>3162</v>
      </c>
      <c r="D916">
        <v>0</v>
      </c>
      <c r="E916">
        <f>IFERROR(VLOOKUP(A916,Sheet1!A:B,2,FALSE),0)</f>
        <v>0</v>
      </c>
      <c r="F916">
        <v>0</v>
      </c>
      <c r="G916">
        <f t="shared" si="14"/>
        <v>0</v>
      </c>
    </row>
    <row r="917" spans="1:7">
      <c r="A917">
        <v>2995</v>
      </c>
      <c r="B917" t="s">
        <v>203</v>
      </c>
      <c r="C917" t="s">
        <v>3162</v>
      </c>
      <c r="D917">
        <v>0</v>
      </c>
      <c r="E917">
        <f>IFERROR(VLOOKUP(A917,Sheet1!A:B,2,FALSE),0)</f>
        <v>0</v>
      </c>
      <c r="F917">
        <v>0</v>
      </c>
      <c r="G917">
        <f t="shared" si="14"/>
        <v>0</v>
      </c>
    </row>
    <row r="918" spans="1:7">
      <c r="A918">
        <v>2990</v>
      </c>
      <c r="B918" t="s">
        <v>204</v>
      </c>
      <c r="C918" t="s">
        <v>3162</v>
      </c>
      <c r="D918">
        <v>0</v>
      </c>
      <c r="E918">
        <f>IFERROR(VLOOKUP(A918,Sheet1!A:B,2,FALSE),0)</f>
        <v>0</v>
      </c>
      <c r="F918">
        <v>0</v>
      </c>
      <c r="G918">
        <f t="shared" si="14"/>
        <v>0</v>
      </c>
    </row>
    <row r="919" spans="1:7">
      <c r="A919">
        <v>11785</v>
      </c>
      <c r="B919" t="s">
        <v>205</v>
      </c>
      <c r="C919" t="s">
        <v>3162</v>
      </c>
      <c r="D919">
        <v>0</v>
      </c>
      <c r="E919">
        <f>IFERROR(VLOOKUP(A919,Sheet1!A:B,2,FALSE),0)</f>
        <v>0</v>
      </c>
      <c r="F919">
        <v>0</v>
      </c>
      <c r="G919">
        <f t="shared" si="14"/>
        <v>0</v>
      </c>
    </row>
    <row r="920" spans="1:7">
      <c r="A920">
        <v>11780</v>
      </c>
      <c r="B920" t="s">
        <v>206</v>
      </c>
      <c r="C920" t="s">
        <v>3162</v>
      </c>
      <c r="D920">
        <v>0</v>
      </c>
      <c r="E920">
        <f>IFERROR(VLOOKUP(A920,Sheet1!A:B,2,FALSE),0)</f>
        <v>0</v>
      </c>
      <c r="F920">
        <v>0</v>
      </c>
      <c r="G920">
        <f t="shared" si="14"/>
        <v>0</v>
      </c>
    </row>
    <row r="921" spans="1:7">
      <c r="A921">
        <v>214330</v>
      </c>
      <c r="B921" t="s">
        <v>207</v>
      </c>
      <c r="C921" t="s">
        <v>3162</v>
      </c>
      <c r="D921">
        <v>0</v>
      </c>
      <c r="E921">
        <f>IFERROR(VLOOKUP(A921,Sheet1!A:B,2,FALSE),0)</f>
        <v>0</v>
      </c>
      <c r="F921">
        <v>0</v>
      </c>
      <c r="G921">
        <f t="shared" si="14"/>
        <v>0</v>
      </c>
    </row>
    <row r="922" spans="1:7">
      <c r="A922">
        <v>1210</v>
      </c>
      <c r="B922" t="s">
        <v>208</v>
      </c>
      <c r="C922" t="s">
        <v>3162</v>
      </c>
      <c r="D922">
        <v>0</v>
      </c>
      <c r="E922">
        <f>IFERROR(VLOOKUP(A922,Sheet1!A:B,2,FALSE),0)</f>
        <v>0</v>
      </c>
      <c r="F922">
        <v>0</v>
      </c>
      <c r="G922">
        <f t="shared" si="14"/>
        <v>0</v>
      </c>
    </row>
    <row r="923" spans="1:7">
      <c r="A923">
        <v>73240</v>
      </c>
      <c r="B923" t="s">
        <v>209</v>
      </c>
      <c r="C923" t="s">
        <v>3162</v>
      </c>
      <c r="D923">
        <v>0</v>
      </c>
      <c r="E923">
        <f>IFERROR(VLOOKUP(A923,Sheet1!A:B,2,FALSE),0)</f>
        <v>0</v>
      </c>
      <c r="F923">
        <v>0</v>
      </c>
      <c r="G923">
        <f t="shared" si="14"/>
        <v>0</v>
      </c>
    </row>
    <row r="924" spans="1:7">
      <c r="A924">
        <v>36190</v>
      </c>
      <c r="B924" t="s">
        <v>210</v>
      </c>
      <c r="C924" t="s">
        <v>3161</v>
      </c>
      <c r="D924">
        <v>0</v>
      </c>
      <c r="E924">
        <f>IFERROR(VLOOKUP(A924,Sheet1!A:B,2,FALSE),0)</f>
        <v>0</v>
      </c>
      <c r="F924">
        <v>0</v>
      </c>
      <c r="G924">
        <f t="shared" si="14"/>
        <v>0</v>
      </c>
    </row>
    <row r="925" spans="1:7">
      <c r="A925">
        <v>49080</v>
      </c>
      <c r="B925" t="s">
        <v>211</v>
      </c>
      <c r="C925" t="s">
        <v>3161</v>
      </c>
      <c r="D925">
        <v>0</v>
      </c>
      <c r="E925">
        <f>IFERROR(VLOOKUP(A925,Sheet1!A:B,2,FALSE),0)</f>
        <v>0</v>
      </c>
      <c r="F925">
        <v>0</v>
      </c>
      <c r="G925">
        <f t="shared" si="14"/>
        <v>0</v>
      </c>
    </row>
    <row r="926" spans="1:7">
      <c r="A926">
        <v>35460</v>
      </c>
      <c r="B926" t="s">
        <v>212</v>
      </c>
      <c r="C926" t="s">
        <v>3161</v>
      </c>
      <c r="D926">
        <v>0</v>
      </c>
      <c r="E926">
        <f>IFERROR(VLOOKUP(A926,Sheet1!A:B,2,FALSE),0)</f>
        <v>0</v>
      </c>
      <c r="F926">
        <v>0</v>
      </c>
      <c r="G926">
        <f t="shared" si="14"/>
        <v>0</v>
      </c>
    </row>
    <row r="927" spans="1:7">
      <c r="A927">
        <v>92440</v>
      </c>
      <c r="B927" t="s">
        <v>213</v>
      </c>
      <c r="C927" t="s">
        <v>3162</v>
      </c>
      <c r="D927">
        <v>0</v>
      </c>
      <c r="E927">
        <f>IFERROR(VLOOKUP(A927,Sheet1!A:B,2,FALSE),0)</f>
        <v>0</v>
      </c>
      <c r="F927">
        <v>0</v>
      </c>
      <c r="G927">
        <f t="shared" si="14"/>
        <v>0</v>
      </c>
    </row>
    <row r="928" spans="1:7">
      <c r="A928">
        <v>270</v>
      </c>
      <c r="B928" t="s">
        <v>214</v>
      </c>
      <c r="C928" t="s">
        <v>3162</v>
      </c>
      <c r="D928">
        <v>0</v>
      </c>
      <c r="E928">
        <f>IFERROR(VLOOKUP(A928,Sheet1!A:B,2,FALSE),0)</f>
        <v>0</v>
      </c>
      <c r="F928">
        <v>0</v>
      </c>
      <c r="G928">
        <f t="shared" si="14"/>
        <v>0</v>
      </c>
    </row>
    <row r="929" spans="1:7">
      <c r="A929">
        <v>13700</v>
      </c>
      <c r="B929" t="s">
        <v>215</v>
      </c>
      <c r="C929" t="s">
        <v>3162</v>
      </c>
      <c r="D929">
        <v>0</v>
      </c>
      <c r="E929">
        <f>IFERROR(VLOOKUP(A929,Sheet1!A:B,2,FALSE),0)</f>
        <v>0</v>
      </c>
      <c r="F929">
        <v>0</v>
      </c>
      <c r="G929">
        <f t="shared" si="14"/>
        <v>0</v>
      </c>
    </row>
    <row r="930" spans="1:7">
      <c r="A930">
        <v>308100</v>
      </c>
      <c r="B930" t="s">
        <v>216</v>
      </c>
      <c r="C930" t="s">
        <v>3161</v>
      </c>
      <c r="D930">
        <v>0</v>
      </c>
      <c r="E930">
        <f>IFERROR(VLOOKUP(A930,Sheet1!A:B,2,FALSE),0)</f>
        <v>0</v>
      </c>
      <c r="F930">
        <v>0</v>
      </c>
      <c r="G930">
        <f t="shared" si="14"/>
        <v>0</v>
      </c>
    </row>
    <row r="931" spans="1:7">
      <c r="A931">
        <v>4545</v>
      </c>
      <c r="B931" t="s">
        <v>217</v>
      </c>
      <c r="C931" t="s">
        <v>3162</v>
      </c>
      <c r="D931">
        <v>0</v>
      </c>
      <c r="E931">
        <f>IFERROR(VLOOKUP(A931,Sheet1!A:B,2,FALSE),0)</f>
        <v>0</v>
      </c>
      <c r="F931">
        <v>0</v>
      </c>
      <c r="G931">
        <f t="shared" si="14"/>
        <v>0</v>
      </c>
    </row>
    <row r="932" spans="1:7">
      <c r="A932">
        <v>4540</v>
      </c>
      <c r="B932" t="s">
        <v>218</v>
      </c>
      <c r="C932" t="s">
        <v>3162</v>
      </c>
      <c r="D932">
        <v>0</v>
      </c>
      <c r="E932">
        <f>IFERROR(VLOOKUP(A932,Sheet1!A:B,2,FALSE),0)</f>
        <v>0</v>
      </c>
      <c r="F932">
        <v>0</v>
      </c>
      <c r="G932">
        <f t="shared" si="14"/>
        <v>0</v>
      </c>
    </row>
    <row r="933" spans="1:7">
      <c r="A933">
        <v>187790</v>
      </c>
      <c r="B933" t="s">
        <v>219</v>
      </c>
      <c r="C933" t="s">
        <v>3161</v>
      </c>
      <c r="D933">
        <v>0</v>
      </c>
      <c r="E933">
        <f>IFERROR(VLOOKUP(A933,Sheet1!A:B,2,FALSE),0)</f>
        <v>0</v>
      </c>
      <c r="F933">
        <v>0</v>
      </c>
      <c r="G933">
        <f t="shared" si="14"/>
        <v>0</v>
      </c>
    </row>
    <row r="934" spans="1:7">
      <c r="A934">
        <v>286750</v>
      </c>
      <c r="B934" t="s">
        <v>220</v>
      </c>
      <c r="C934" t="s">
        <v>3161</v>
      </c>
      <c r="D934">
        <v>0</v>
      </c>
      <c r="E934">
        <f>IFERROR(VLOOKUP(A934,Sheet1!A:B,2,FALSE),0)</f>
        <v>0</v>
      </c>
      <c r="F934">
        <v>0</v>
      </c>
      <c r="G934">
        <f t="shared" si="14"/>
        <v>0</v>
      </c>
    </row>
    <row r="935" spans="1:7">
      <c r="A935">
        <v>151910</v>
      </c>
      <c r="B935" t="s">
        <v>221</v>
      </c>
      <c r="C935" t="s">
        <v>3161</v>
      </c>
      <c r="D935">
        <v>0</v>
      </c>
      <c r="E935">
        <f>IFERROR(VLOOKUP(A935,Sheet1!A:B,2,FALSE),0)</f>
        <v>0</v>
      </c>
      <c r="F935">
        <v>0</v>
      </c>
      <c r="G935">
        <f t="shared" si="14"/>
        <v>0</v>
      </c>
    </row>
    <row r="936" spans="1:7">
      <c r="A936">
        <v>121600</v>
      </c>
      <c r="B936" t="s">
        <v>222</v>
      </c>
      <c r="C936" t="s">
        <v>3161</v>
      </c>
      <c r="D936">
        <v>0</v>
      </c>
      <c r="E936">
        <f>IFERROR(VLOOKUP(A936,Sheet1!A:B,2,FALSE),0)</f>
        <v>0</v>
      </c>
      <c r="F936">
        <v>0</v>
      </c>
      <c r="G936">
        <f t="shared" si="14"/>
        <v>0</v>
      </c>
    </row>
    <row r="937" spans="1:7">
      <c r="A937">
        <v>39860</v>
      </c>
      <c r="B937" t="s">
        <v>223</v>
      </c>
      <c r="C937" t="s">
        <v>3161</v>
      </c>
      <c r="D937">
        <v>0</v>
      </c>
      <c r="E937">
        <f>IFERROR(VLOOKUP(A937,Sheet1!A:B,2,FALSE),0)</f>
        <v>0</v>
      </c>
      <c r="F937">
        <v>0</v>
      </c>
      <c r="G937">
        <f t="shared" si="14"/>
        <v>0</v>
      </c>
    </row>
    <row r="938" spans="1:7">
      <c r="A938">
        <v>91970</v>
      </c>
      <c r="B938" t="s">
        <v>224</v>
      </c>
      <c r="C938" t="s">
        <v>3161</v>
      </c>
      <c r="D938">
        <v>0</v>
      </c>
      <c r="E938">
        <f>IFERROR(VLOOKUP(A938,Sheet1!A:B,2,FALSE),0)</f>
        <v>0</v>
      </c>
      <c r="F938">
        <v>0</v>
      </c>
      <c r="G938">
        <f t="shared" si="14"/>
        <v>0</v>
      </c>
    </row>
    <row r="939" spans="1:7">
      <c r="A939">
        <v>244880</v>
      </c>
      <c r="B939" t="s">
        <v>225</v>
      </c>
      <c r="C939" t="s">
        <v>3160</v>
      </c>
      <c r="D939">
        <v>0</v>
      </c>
      <c r="E939">
        <f>IFERROR(VLOOKUP(A939,Sheet1!A:B,2,FALSE),0)</f>
        <v>0</v>
      </c>
      <c r="F939">
        <v>0</v>
      </c>
      <c r="G939">
        <f t="shared" si="14"/>
        <v>0</v>
      </c>
    </row>
    <row r="940" spans="1:7">
      <c r="A940">
        <v>288490</v>
      </c>
      <c r="B940" t="s">
        <v>226</v>
      </c>
      <c r="C940" t="s">
        <v>3160</v>
      </c>
      <c r="D940">
        <v>0</v>
      </c>
      <c r="E940">
        <f>IFERROR(VLOOKUP(A940,Sheet1!A:B,2,FALSE),0)</f>
        <v>0</v>
      </c>
      <c r="F940">
        <v>0</v>
      </c>
      <c r="G940">
        <f t="shared" si="14"/>
        <v>0</v>
      </c>
    </row>
    <row r="941" spans="1:7">
      <c r="A941">
        <v>51490</v>
      </c>
      <c r="B941" t="s">
        <v>227</v>
      </c>
      <c r="C941" t="s">
        <v>3161</v>
      </c>
      <c r="D941">
        <v>0</v>
      </c>
      <c r="E941">
        <f>IFERROR(VLOOKUP(A941,Sheet1!A:B,2,FALSE),0)</f>
        <v>0</v>
      </c>
      <c r="F941">
        <v>0</v>
      </c>
      <c r="G941">
        <f t="shared" si="14"/>
        <v>0</v>
      </c>
    </row>
    <row r="942" spans="1:7">
      <c r="A942">
        <v>190510</v>
      </c>
      <c r="B942" t="s">
        <v>228</v>
      </c>
      <c r="C942" t="s">
        <v>3161</v>
      </c>
      <c r="D942">
        <v>0</v>
      </c>
      <c r="E942">
        <f>IFERROR(VLOOKUP(A942,Sheet1!A:B,2,FALSE),0)</f>
        <v>0</v>
      </c>
      <c r="F942">
        <v>0</v>
      </c>
      <c r="G942">
        <f t="shared" si="14"/>
        <v>0</v>
      </c>
    </row>
    <row r="943" spans="1:7">
      <c r="A943">
        <v>242040</v>
      </c>
      <c r="B943" t="s">
        <v>229</v>
      </c>
      <c r="C943" t="s">
        <v>3161</v>
      </c>
      <c r="D943">
        <v>0</v>
      </c>
      <c r="E943">
        <f>IFERROR(VLOOKUP(A943,Sheet1!A:B,2,FALSE),0)</f>
        <v>0</v>
      </c>
      <c r="F943">
        <v>0</v>
      </c>
      <c r="G943">
        <f t="shared" si="14"/>
        <v>0</v>
      </c>
    </row>
    <row r="944" spans="1:7">
      <c r="A944">
        <v>89600</v>
      </c>
      <c r="B944" t="s">
        <v>230</v>
      </c>
      <c r="C944" t="s">
        <v>3161</v>
      </c>
      <c r="D944">
        <v>0</v>
      </c>
      <c r="E944">
        <f>IFERROR(VLOOKUP(A944,Sheet1!A:B,2,FALSE),0)</f>
        <v>0</v>
      </c>
      <c r="F944">
        <v>0</v>
      </c>
      <c r="G944">
        <f t="shared" si="14"/>
        <v>0</v>
      </c>
    </row>
    <row r="945" spans="1:7">
      <c r="A945">
        <v>293580</v>
      </c>
      <c r="B945" t="s">
        <v>231</v>
      </c>
      <c r="C945" t="s">
        <v>3161</v>
      </c>
      <c r="D945">
        <v>0</v>
      </c>
      <c r="E945">
        <f>IFERROR(VLOOKUP(A945,Sheet1!A:B,2,FALSE),0)</f>
        <v>0</v>
      </c>
      <c r="F945">
        <v>0</v>
      </c>
      <c r="G945">
        <f t="shared" si="14"/>
        <v>0</v>
      </c>
    </row>
    <row r="946" spans="1:7">
      <c r="A946">
        <v>257990</v>
      </c>
      <c r="B946" t="s">
        <v>232</v>
      </c>
      <c r="C946" t="s">
        <v>3160</v>
      </c>
      <c r="D946">
        <v>0</v>
      </c>
      <c r="E946">
        <f>IFERROR(VLOOKUP(A946,Sheet1!A:B,2,FALSE),0)</f>
        <v>0</v>
      </c>
      <c r="F946">
        <v>0</v>
      </c>
      <c r="G946">
        <f t="shared" si="14"/>
        <v>0</v>
      </c>
    </row>
    <row r="947" spans="1:7">
      <c r="A947">
        <v>138610</v>
      </c>
      <c r="B947" t="s">
        <v>233</v>
      </c>
      <c r="C947" t="s">
        <v>3161</v>
      </c>
      <c r="D947">
        <v>0</v>
      </c>
      <c r="E947">
        <f>IFERROR(VLOOKUP(A947,Sheet1!A:B,2,FALSE),0)</f>
        <v>0</v>
      </c>
      <c r="F947">
        <v>0</v>
      </c>
      <c r="G947">
        <f t="shared" si="14"/>
        <v>0</v>
      </c>
    </row>
    <row r="948" spans="1:7">
      <c r="A948">
        <v>130580</v>
      </c>
      <c r="B948" t="s">
        <v>234</v>
      </c>
      <c r="C948" t="s">
        <v>3161</v>
      </c>
      <c r="D948">
        <v>0</v>
      </c>
      <c r="E948">
        <f>IFERROR(VLOOKUP(A948,Sheet1!A:B,2,FALSE),0)</f>
        <v>0</v>
      </c>
      <c r="F948">
        <v>0</v>
      </c>
      <c r="G948">
        <f t="shared" si="14"/>
        <v>0</v>
      </c>
    </row>
    <row r="949" spans="1:7">
      <c r="A949">
        <v>36800</v>
      </c>
      <c r="B949" t="s">
        <v>235</v>
      </c>
      <c r="C949" t="s">
        <v>3161</v>
      </c>
      <c r="D949">
        <v>0</v>
      </c>
      <c r="E949">
        <f>IFERROR(VLOOKUP(A949,Sheet1!A:B,2,FALSE),0)</f>
        <v>0</v>
      </c>
      <c r="F949">
        <v>0</v>
      </c>
      <c r="G949">
        <f t="shared" si="14"/>
        <v>0</v>
      </c>
    </row>
    <row r="950" spans="1:7">
      <c r="A950">
        <v>30190</v>
      </c>
      <c r="B950" t="s">
        <v>236</v>
      </c>
      <c r="C950" t="s">
        <v>3161</v>
      </c>
      <c r="D950">
        <v>0</v>
      </c>
      <c r="E950">
        <f>IFERROR(VLOOKUP(A950,Sheet1!A:B,2,FALSE),0)</f>
        <v>0</v>
      </c>
      <c r="F950">
        <v>0</v>
      </c>
      <c r="G950">
        <f t="shared" si="14"/>
        <v>0</v>
      </c>
    </row>
    <row r="951" spans="1:7">
      <c r="A951">
        <v>267320</v>
      </c>
      <c r="B951" t="s">
        <v>237</v>
      </c>
      <c r="C951" t="s">
        <v>3161</v>
      </c>
      <c r="D951">
        <v>0</v>
      </c>
      <c r="E951">
        <f>IFERROR(VLOOKUP(A951,Sheet1!A:B,2,FALSE),0)</f>
        <v>0</v>
      </c>
      <c r="F951">
        <v>0</v>
      </c>
      <c r="G951">
        <f t="shared" si="14"/>
        <v>0</v>
      </c>
    </row>
    <row r="952" spans="1:7">
      <c r="A952">
        <v>1260</v>
      </c>
      <c r="B952" t="s">
        <v>238</v>
      </c>
      <c r="C952" t="s">
        <v>3162</v>
      </c>
      <c r="D952">
        <v>0</v>
      </c>
      <c r="E952">
        <f>IFERROR(VLOOKUP(A952,Sheet1!A:B,2,FALSE),0)</f>
        <v>0</v>
      </c>
      <c r="F952">
        <v>0</v>
      </c>
      <c r="G952">
        <f t="shared" si="14"/>
        <v>0</v>
      </c>
    </row>
    <row r="953" spans="1:7">
      <c r="A953">
        <v>8355</v>
      </c>
      <c r="B953" t="s">
        <v>239</v>
      </c>
      <c r="C953" t="s">
        <v>3162</v>
      </c>
      <c r="D953">
        <v>0</v>
      </c>
      <c r="E953">
        <f>IFERROR(VLOOKUP(A953,Sheet1!A:B,2,FALSE),0)</f>
        <v>0</v>
      </c>
      <c r="F953">
        <v>0</v>
      </c>
      <c r="G953">
        <f t="shared" si="14"/>
        <v>0</v>
      </c>
    </row>
    <row r="954" spans="1:7">
      <c r="A954">
        <v>8350</v>
      </c>
      <c r="B954" t="s">
        <v>240</v>
      </c>
      <c r="C954" t="s">
        <v>3162</v>
      </c>
      <c r="D954">
        <v>0</v>
      </c>
      <c r="E954">
        <f>IFERROR(VLOOKUP(A954,Sheet1!A:B,2,FALSE),0)</f>
        <v>0</v>
      </c>
      <c r="F954">
        <v>0</v>
      </c>
      <c r="G954">
        <f t="shared" si="14"/>
        <v>0</v>
      </c>
    </row>
    <row r="955" spans="1:7">
      <c r="A955">
        <v>4270</v>
      </c>
      <c r="B955" t="s">
        <v>241</v>
      </c>
      <c r="C955" t="s">
        <v>3162</v>
      </c>
      <c r="D955">
        <v>0</v>
      </c>
      <c r="E955">
        <f>IFERROR(VLOOKUP(A955,Sheet1!A:B,2,FALSE),0)</f>
        <v>0</v>
      </c>
      <c r="F955">
        <v>0</v>
      </c>
      <c r="G955">
        <f t="shared" si="14"/>
        <v>0</v>
      </c>
    </row>
    <row r="956" spans="1:7">
      <c r="A956">
        <v>3925</v>
      </c>
      <c r="B956" t="s">
        <v>242</v>
      </c>
      <c r="C956" t="s">
        <v>3162</v>
      </c>
      <c r="D956">
        <v>0</v>
      </c>
      <c r="E956">
        <f>IFERROR(VLOOKUP(A956,Sheet1!A:B,2,FALSE),0)</f>
        <v>0</v>
      </c>
      <c r="F956">
        <v>0</v>
      </c>
      <c r="G956">
        <f t="shared" si="14"/>
        <v>0</v>
      </c>
    </row>
    <row r="957" spans="1:7">
      <c r="A957">
        <v>3920</v>
      </c>
      <c r="B957" t="s">
        <v>243</v>
      </c>
      <c r="C957" t="s">
        <v>3162</v>
      </c>
      <c r="D957">
        <v>0</v>
      </c>
      <c r="E957">
        <f>IFERROR(VLOOKUP(A957,Sheet1!A:B,2,FALSE),0)</f>
        <v>0</v>
      </c>
      <c r="F957">
        <v>0</v>
      </c>
      <c r="G957">
        <f t="shared" si="14"/>
        <v>0</v>
      </c>
    </row>
    <row r="958" spans="1:7">
      <c r="A958">
        <v>25860</v>
      </c>
      <c r="B958" t="s">
        <v>244</v>
      </c>
      <c r="C958" t="s">
        <v>3162</v>
      </c>
      <c r="D958">
        <v>0</v>
      </c>
      <c r="E958">
        <f>IFERROR(VLOOKUP(A958,Sheet1!A:B,2,FALSE),0)</f>
        <v>0</v>
      </c>
      <c r="F958">
        <v>0</v>
      </c>
      <c r="G958">
        <f t="shared" si="14"/>
        <v>0</v>
      </c>
    </row>
    <row r="959" spans="1:7">
      <c r="A959">
        <v>111710</v>
      </c>
      <c r="B959" t="s">
        <v>245</v>
      </c>
      <c r="C959" t="s">
        <v>3161</v>
      </c>
      <c r="D959">
        <v>0</v>
      </c>
      <c r="E959">
        <f>IFERROR(VLOOKUP(A959,Sheet1!A:B,2,FALSE),0)</f>
        <v>0</v>
      </c>
      <c r="F959">
        <v>0</v>
      </c>
      <c r="G959">
        <f t="shared" si="14"/>
        <v>0</v>
      </c>
    </row>
    <row r="960" spans="1:7">
      <c r="A960">
        <v>91590</v>
      </c>
      <c r="B960" t="s">
        <v>246</v>
      </c>
      <c r="C960" t="s">
        <v>3161</v>
      </c>
      <c r="D960">
        <v>0</v>
      </c>
      <c r="E960">
        <f>IFERROR(VLOOKUP(A960,Sheet1!A:B,2,FALSE),0)</f>
        <v>0</v>
      </c>
      <c r="F960">
        <v>0</v>
      </c>
      <c r="G960">
        <f t="shared" si="14"/>
        <v>0</v>
      </c>
    </row>
    <row r="961" spans="1:7">
      <c r="A961">
        <v>168330</v>
      </c>
      <c r="B961" t="s">
        <v>247</v>
      </c>
      <c r="C961" t="s">
        <v>3161</v>
      </c>
      <c r="D961">
        <v>0</v>
      </c>
      <c r="E961">
        <f>IFERROR(VLOOKUP(A961,Sheet1!A:B,2,FALSE),0)</f>
        <v>0</v>
      </c>
      <c r="F961">
        <v>2</v>
      </c>
      <c r="G961">
        <f t="shared" si="14"/>
        <v>2</v>
      </c>
    </row>
    <row r="962" spans="1:7">
      <c r="A962">
        <v>56000</v>
      </c>
      <c r="B962" t="s">
        <v>248</v>
      </c>
      <c r="C962" t="s">
        <v>3161</v>
      </c>
      <c r="D962">
        <v>0</v>
      </c>
      <c r="E962">
        <f>IFERROR(VLOOKUP(A962,Sheet1!A:B,2,FALSE),0)</f>
        <v>0</v>
      </c>
      <c r="F962">
        <v>2</v>
      </c>
      <c r="G962">
        <f t="shared" si="14"/>
        <v>2</v>
      </c>
    </row>
    <row r="963" spans="1:7">
      <c r="A963">
        <v>253590</v>
      </c>
      <c r="B963" t="s">
        <v>249</v>
      </c>
      <c r="C963" t="s">
        <v>3161</v>
      </c>
      <c r="D963">
        <v>0</v>
      </c>
      <c r="E963">
        <f>IFERROR(VLOOKUP(A963,Sheet1!A:B,2,FALSE),0)</f>
        <v>0</v>
      </c>
      <c r="F963">
        <v>0</v>
      </c>
      <c r="G963">
        <f t="shared" ref="G963:G1026" si="15">IF(E963,E963,IF(F963=2,F963,0))</f>
        <v>0</v>
      </c>
    </row>
    <row r="964" spans="1:7">
      <c r="A964">
        <v>212560</v>
      </c>
      <c r="B964" t="s">
        <v>250</v>
      </c>
      <c r="C964" t="s">
        <v>3161</v>
      </c>
      <c r="D964">
        <v>0</v>
      </c>
      <c r="E964">
        <f>IFERROR(VLOOKUP(A964,Sheet1!A:B,2,FALSE),0)</f>
        <v>0</v>
      </c>
      <c r="F964">
        <v>0</v>
      </c>
      <c r="G964">
        <f t="shared" si="15"/>
        <v>0</v>
      </c>
    </row>
    <row r="965" spans="1:7">
      <c r="A965">
        <v>95660</v>
      </c>
      <c r="B965" t="s">
        <v>251</v>
      </c>
      <c r="C965" t="s">
        <v>3161</v>
      </c>
      <c r="D965">
        <v>0</v>
      </c>
      <c r="E965">
        <f>IFERROR(VLOOKUP(A965,Sheet1!A:B,2,FALSE),0)</f>
        <v>0</v>
      </c>
      <c r="F965">
        <v>0</v>
      </c>
      <c r="G965">
        <f t="shared" si="15"/>
        <v>0</v>
      </c>
    </row>
    <row r="966" spans="1:7">
      <c r="A966">
        <v>42420</v>
      </c>
      <c r="B966" t="s">
        <v>252</v>
      </c>
      <c r="C966" t="s">
        <v>3161</v>
      </c>
      <c r="D966">
        <v>0</v>
      </c>
      <c r="E966">
        <f>IFERROR(VLOOKUP(A966,Sheet1!A:B,2,FALSE),0)</f>
        <v>0</v>
      </c>
      <c r="F966">
        <v>0</v>
      </c>
      <c r="G966">
        <f t="shared" si="15"/>
        <v>0</v>
      </c>
    </row>
    <row r="967" spans="1:7">
      <c r="A967">
        <v>311390</v>
      </c>
      <c r="B967" t="s">
        <v>253</v>
      </c>
      <c r="C967" t="s">
        <v>3161</v>
      </c>
      <c r="D967">
        <v>0</v>
      </c>
      <c r="E967">
        <f>IFERROR(VLOOKUP(A967,Sheet1!A:B,2,FALSE),0)</f>
        <v>0</v>
      </c>
      <c r="F967">
        <v>0</v>
      </c>
      <c r="G967">
        <f t="shared" si="15"/>
        <v>0</v>
      </c>
    </row>
    <row r="968" spans="1:7">
      <c r="A968">
        <v>85910</v>
      </c>
      <c r="B968" t="s">
        <v>254</v>
      </c>
      <c r="C968" t="s">
        <v>3161</v>
      </c>
      <c r="D968">
        <v>0</v>
      </c>
      <c r="E968">
        <f>IFERROR(VLOOKUP(A968,Sheet1!A:B,2,FALSE),0)</f>
        <v>0</v>
      </c>
      <c r="F968">
        <v>0</v>
      </c>
      <c r="G968">
        <f t="shared" si="15"/>
        <v>0</v>
      </c>
    </row>
    <row r="969" spans="1:7">
      <c r="A969">
        <v>92730</v>
      </c>
      <c r="B969" t="s">
        <v>255</v>
      </c>
      <c r="C969" t="s">
        <v>3161</v>
      </c>
      <c r="D969">
        <v>0</v>
      </c>
      <c r="E969">
        <f>IFERROR(VLOOKUP(A969,Sheet1!A:B,2,FALSE),0)</f>
        <v>0</v>
      </c>
      <c r="F969">
        <v>0</v>
      </c>
      <c r="G969">
        <f t="shared" si="15"/>
        <v>0</v>
      </c>
    </row>
    <row r="970" spans="1:7">
      <c r="A970">
        <v>290660</v>
      </c>
      <c r="B970" t="s">
        <v>256</v>
      </c>
      <c r="C970" t="s">
        <v>3161</v>
      </c>
      <c r="D970">
        <v>0</v>
      </c>
      <c r="E970">
        <f>IFERROR(VLOOKUP(A970,Sheet1!A:B,2,FALSE),0)</f>
        <v>0</v>
      </c>
      <c r="F970">
        <v>0</v>
      </c>
      <c r="G970">
        <f t="shared" si="15"/>
        <v>0</v>
      </c>
    </row>
    <row r="971" spans="1:7">
      <c r="A971">
        <v>306620</v>
      </c>
      <c r="B971" t="s">
        <v>257</v>
      </c>
      <c r="C971" t="s">
        <v>3161</v>
      </c>
      <c r="D971">
        <v>0</v>
      </c>
      <c r="E971">
        <f>IFERROR(VLOOKUP(A971,Sheet1!A:B,2,FALSE),0)</f>
        <v>0</v>
      </c>
      <c r="F971">
        <v>0</v>
      </c>
      <c r="G971">
        <f t="shared" si="15"/>
        <v>0</v>
      </c>
    </row>
    <row r="972" spans="1:7">
      <c r="A972">
        <v>153460</v>
      </c>
      <c r="B972" t="s">
        <v>258</v>
      </c>
      <c r="C972" t="s">
        <v>3161</v>
      </c>
      <c r="D972">
        <v>0</v>
      </c>
      <c r="E972">
        <f>IFERROR(VLOOKUP(A972,Sheet1!A:B,2,FALSE),0)</f>
        <v>0</v>
      </c>
      <c r="F972">
        <v>0</v>
      </c>
      <c r="G972">
        <f t="shared" si="15"/>
        <v>0</v>
      </c>
    </row>
    <row r="973" spans="1:7">
      <c r="A973">
        <v>7390</v>
      </c>
      <c r="B973" t="s">
        <v>259</v>
      </c>
      <c r="C973" t="s">
        <v>3161</v>
      </c>
      <c r="D973">
        <v>0</v>
      </c>
      <c r="E973">
        <f>IFERROR(VLOOKUP(A973,Sheet1!A:B,2,FALSE),0)</f>
        <v>0</v>
      </c>
      <c r="F973">
        <v>0</v>
      </c>
      <c r="G973">
        <f t="shared" si="15"/>
        <v>0</v>
      </c>
    </row>
    <row r="974" spans="1:7">
      <c r="A974">
        <v>86220</v>
      </c>
      <c r="B974" t="s">
        <v>260</v>
      </c>
      <c r="C974" t="s">
        <v>3160</v>
      </c>
      <c r="D974">
        <v>0</v>
      </c>
      <c r="E974">
        <f>IFERROR(VLOOKUP(A974,Sheet1!A:B,2,FALSE),0)</f>
        <v>0</v>
      </c>
      <c r="F974">
        <v>0</v>
      </c>
      <c r="G974">
        <f t="shared" si="15"/>
        <v>0</v>
      </c>
    </row>
    <row r="975" spans="1:7">
      <c r="A975">
        <v>33640</v>
      </c>
      <c r="B975" t="s">
        <v>261</v>
      </c>
      <c r="C975" t="s">
        <v>3161</v>
      </c>
      <c r="D975">
        <v>0</v>
      </c>
      <c r="E975">
        <f>IFERROR(VLOOKUP(A975,Sheet1!A:B,2,FALSE),0)</f>
        <v>0</v>
      </c>
      <c r="F975">
        <v>0</v>
      </c>
      <c r="G975">
        <f t="shared" si="15"/>
        <v>0</v>
      </c>
    </row>
    <row r="976" spans="1:7">
      <c r="A976">
        <v>330860</v>
      </c>
      <c r="B976" t="s">
        <v>262</v>
      </c>
      <c r="C976" t="s">
        <v>3161</v>
      </c>
      <c r="D976">
        <v>0</v>
      </c>
      <c r="E976">
        <f>IFERROR(VLOOKUP(A976,Sheet1!A:B,2,FALSE),0)</f>
        <v>0</v>
      </c>
      <c r="F976">
        <v>0</v>
      </c>
      <c r="G976">
        <f t="shared" si="15"/>
        <v>0</v>
      </c>
    </row>
    <row r="977" spans="1:7">
      <c r="A977">
        <v>5725</v>
      </c>
      <c r="B977" t="s">
        <v>263</v>
      </c>
      <c r="C977" t="s">
        <v>3162</v>
      </c>
      <c r="D977">
        <v>0</v>
      </c>
      <c r="E977">
        <f>IFERROR(VLOOKUP(A977,Sheet1!A:B,2,FALSE),0)</f>
        <v>0</v>
      </c>
      <c r="F977">
        <v>0</v>
      </c>
      <c r="G977">
        <f t="shared" si="15"/>
        <v>0</v>
      </c>
    </row>
    <row r="978" spans="1:7">
      <c r="A978">
        <v>5720</v>
      </c>
      <c r="B978" t="s">
        <v>264</v>
      </c>
      <c r="C978" t="s">
        <v>3162</v>
      </c>
      <c r="D978">
        <v>0</v>
      </c>
      <c r="E978">
        <f>IFERROR(VLOOKUP(A978,Sheet1!A:B,2,FALSE),0)</f>
        <v>0</v>
      </c>
      <c r="F978">
        <v>0</v>
      </c>
      <c r="G978">
        <f t="shared" si="15"/>
        <v>0</v>
      </c>
    </row>
    <row r="979" spans="1:7">
      <c r="A979">
        <v>2355</v>
      </c>
      <c r="B979" t="s">
        <v>265</v>
      </c>
      <c r="C979" t="s">
        <v>3162</v>
      </c>
      <c r="D979">
        <v>0</v>
      </c>
      <c r="E979">
        <f>IFERROR(VLOOKUP(A979,Sheet1!A:B,2,FALSE),0)</f>
        <v>0</v>
      </c>
      <c r="F979">
        <v>0</v>
      </c>
      <c r="G979">
        <f t="shared" si="15"/>
        <v>0</v>
      </c>
    </row>
    <row r="980" spans="1:7">
      <c r="A980">
        <v>2350</v>
      </c>
      <c r="B980" t="s">
        <v>266</v>
      </c>
      <c r="C980" t="s">
        <v>3162</v>
      </c>
      <c r="D980">
        <v>0</v>
      </c>
      <c r="E980">
        <f>IFERROR(VLOOKUP(A980,Sheet1!A:B,2,FALSE),0)</f>
        <v>0</v>
      </c>
      <c r="F980">
        <v>0</v>
      </c>
      <c r="G980">
        <f t="shared" si="15"/>
        <v>0</v>
      </c>
    </row>
    <row r="981" spans="1:7">
      <c r="A981">
        <v>89140</v>
      </c>
      <c r="B981" t="s">
        <v>267</v>
      </c>
      <c r="C981" t="s">
        <v>3161</v>
      </c>
      <c r="D981">
        <v>0</v>
      </c>
      <c r="E981">
        <f>IFERROR(VLOOKUP(A981,Sheet1!A:B,2,FALSE),0)</f>
        <v>0</v>
      </c>
      <c r="F981">
        <v>0</v>
      </c>
      <c r="G981">
        <f t="shared" si="15"/>
        <v>0</v>
      </c>
    </row>
    <row r="982" spans="1:7">
      <c r="A982">
        <v>65170</v>
      </c>
      <c r="B982" t="s">
        <v>268</v>
      </c>
      <c r="C982" t="s">
        <v>3161</v>
      </c>
      <c r="D982">
        <v>0</v>
      </c>
      <c r="E982">
        <f>IFERROR(VLOOKUP(A982,Sheet1!A:B,2,FALSE),0)</f>
        <v>0</v>
      </c>
      <c r="F982">
        <v>0</v>
      </c>
      <c r="G982">
        <f t="shared" si="15"/>
        <v>0</v>
      </c>
    </row>
    <row r="983" spans="1:7">
      <c r="A983">
        <v>3580</v>
      </c>
      <c r="B983" t="s">
        <v>269</v>
      </c>
      <c r="C983" t="s">
        <v>3162</v>
      </c>
      <c r="D983">
        <v>0</v>
      </c>
      <c r="E983">
        <f>IFERROR(VLOOKUP(A983,Sheet1!A:B,2,FALSE),0)</f>
        <v>0</v>
      </c>
      <c r="F983">
        <v>0</v>
      </c>
      <c r="G983">
        <f t="shared" si="15"/>
        <v>0</v>
      </c>
    </row>
    <row r="984" spans="1:7">
      <c r="A984">
        <v>137940</v>
      </c>
      <c r="B984" t="s">
        <v>270</v>
      </c>
      <c r="C984" t="s">
        <v>3161</v>
      </c>
      <c r="D984">
        <v>0</v>
      </c>
      <c r="E984">
        <f>IFERROR(VLOOKUP(A984,Sheet1!A:B,2,FALSE),0)</f>
        <v>0</v>
      </c>
      <c r="F984">
        <v>0</v>
      </c>
      <c r="G984">
        <f t="shared" si="15"/>
        <v>0</v>
      </c>
    </row>
    <row r="985" spans="1:7">
      <c r="A985">
        <v>160550</v>
      </c>
      <c r="B985" t="s">
        <v>271</v>
      </c>
      <c r="C985" t="s">
        <v>3161</v>
      </c>
      <c r="D985">
        <v>0</v>
      </c>
      <c r="E985">
        <f>IFERROR(VLOOKUP(A985,Sheet1!A:B,2,FALSE),0)</f>
        <v>0</v>
      </c>
      <c r="F985">
        <v>0</v>
      </c>
      <c r="G985">
        <f t="shared" si="15"/>
        <v>0</v>
      </c>
    </row>
    <row r="986" spans="1:7">
      <c r="A986">
        <v>348210</v>
      </c>
      <c r="B986" t="s">
        <v>272</v>
      </c>
      <c r="C986" t="s">
        <v>3161</v>
      </c>
      <c r="D986">
        <v>0</v>
      </c>
      <c r="E986">
        <f>IFERROR(VLOOKUP(A986,Sheet1!A:B,2,FALSE),0)</f>
        <v>0</v>
      </c>
      <c r="F986">
        <v>0</v>
      </c>
      <c r="G986">
        <f t="shared" si="15"/>
        <v>0</v>
      </c>
    </row>
    <row r="987" spans="1:7">
      <c r="A987">
        <v>41140</v>
      </c>
      <c r="B987" t="s">
        <v>273</v>
      </c>
      <c r="C987" t="s">
        <v>3161</v>
      </c>
      <c r="D987">
        <v>0</v>
      </c>
      <c r="E987">
        <f>IFERROR(VLOOKUP(A987,Sheet1!A:B,2,FALSE),0)</f>
        <v>0</v>
      </c>
      <c r="F987">
        <v>0</v>
      </c>
      <c r="G987">
        <f t="shared" si="15"/>
        <v>0</v>
      </c>
    </row>
    <row r="988" spans="1:7">
      <c r="A988">
        <v>217270</v>
      </c>
      <c r="B988" t="s">
        <v>274</v>
      </c>
      <c r="C988" t="s">
        <v>3161</v>
      </c>
      <c r="D988">
        <v>0</v>
      </c>
      <c r="E988">
        <f>IFERROR(VLOOKUP(A988,Sheet1!A:B,2,FALSE),0)</f>
        <v>0</v>
      </c>
      <c r="F988">
        <v>0</v>
      </c>
      <c r="G988">
        <f t="shared" si="15"/>
        <v>0</v>
      </c>
    </row>
    <row r="989" spans="1:7">
      <c r="A989">
        <v>225570</v>
      </c>
      <c r="B989" t="s">
        <v>275</v>
      </c>
      <c r="C989" t="s">
        <v>3161</v>
      </c>
      <c r="D989">
        <v>0</v>
      </c>
      <c r="E989">
        <f>IFERROR(VLOOKUP(A989,Sheet1!A:B,2,FALSE),0)</f>
        <v>0</v>
      </c>
      <c r="F989">
        <v>0</v>
      </c>
      <c r="G989">
        <f t="shared" si="15"/>
        <v>0</v>
      </c>
    </row>
    <row r="990" spans="1:7">
      <c r="A990">
        <v>251270</v>
      </c>
      <c r="B990" t="s">
        <v>276</v>
      </c>
      <c r="C990" t="s">
        <v>3162</v>
      </c>
      <c r="D990">
        <v>0</v>
      </c>
      <c r="E990">
        <f>IFERROR(VLOOKUP(A990,Sheet1!A:B,2,FALSE),0)</f>
        <v>0</v>
      </c>
      <c r="F990">
        <v>0</v>
      </c>
      <c r="G990">
        <f t="shared" si="15"/>
        <v>0</v>
      </c>
    </row>
    <row r="991" spans="1:7">
      <c r="A991">
        <v>317860</v>
      </c>
      <c r="B991" t="s">
        <v>277</v>
      </c>
      <c r="C991" t="s">
        <v>3160</v>
      </c>
      <c r="D991">
        <v>0</v>
      </c>
      <c r="E991">
        <f>IFERROR(VLOOKUP(A991,Sheet1!A:B,2,FALSE),0)</f>
        <v>0</v>
      </c>
      <c r="F991">
        <v>0</v>
      </c>
      <c r="G991">
        <f t="shared" si="15"/>
        <v>0</v>
      </c>
    </row>
    <row r="992" spans="1:7">
      <c r="A992">
        <v>104620</v>
      </c>
      <c r="B992" t="s">
        <v>278</v>
      </c>
      <c r="C992" t="s">
        <v>3161</v>
      </c>
      <c r="D992">
        <v>0</v>
      </c>
      <c r="E992">
        <f>IFERROR(VLOOKUP(A992,Sheet1!A:B,2,FALSE),0)</f>
        <v>0</v>
      </c>
      <c r="F992">
        <v>0</v>
      </c>
      <c r="G992">
        <f t="shared" si="15"/>
        <v>0</v>
      </c>
    </row>
    <row r="993" spans="1:7">
      <c r="A993">
        <v>90355</v>
      </c>
      <c r="B993" t="s">
        <v>279</v>
      </c>
      <c r="C993" t="s">
        <v>3162</v>
      </c>
      <c r="D993">
        <v>0</v>
      </c>
      <c r="E993">
        <f>IFERROR(VLOOKUP(A993,Sheet1!A:B,2,FALSE),0)</f>
        <v>0</v>
      </c>
      <c r="F993">
        <v>0</v>
      </c>
      <c r="G993">
        <f t="shared" si="15"/>
        <v>0</v>
      </c>
    </row>
    <row r="994" spans="1:7">
      <c r="A994">
        <v>90350</v>
      </c>
      <c r="B994" t="s">
        <v>280</v>
      </c>
      <c r="C994" t="s">
        <v>3162</v>
      </c>
      <c r="D994">
        <v>0</v>
      </c>
      <c r="E994">
        <f>IFERROR(VLOOKUP(A994,Sheet1!A:B,2,FALSE),0)</f>
        <v>0</v>
      </c>
      <c r="F994">
        <v>0</v>
      </c>
      <c r="G994">
        <f t="shared" si="15"/>
        <v>0</v>
      </c>
    </row>
    <row r="995" spans="1:7">
      <c r="A995">
        <v>325</v>
      </c>
      <c r="B995" t="s">
        <v>281</v>
      </c>
      <c r="C995" t="s">
        <v>3162</v>
      </c>
      <c r="D995">
        <v>0</v>
      </c>
      <c r="E995">
        <f>IFERROR(VLOOKUP(A995,Sheet1!A:B,2,FALSE),0)</f>
        <v>0</v>
      </c>
      <c r="F995">
        <v>0</v>
      </c>
      <c r="G995">
        <f t="shared" si="15"/>
        <v>0</v>
      </c>
    </row>
    <row r="996" spans="1:7">
      <c r="A996">
        <v>320</v>
      </c>
      <c r="B996" t="s">
        <v>282</v>
      </c>
      <c r="C996" t="s">
        <v>3162</v>
      </c>
      <c r="D996">
        <v>0</v>
      </c>
      <c r="E996">
        <f>IFERROR(VLOOKUP(A996,Sheet1!A:B,2,FALSE),0)</f>
        <v>0</v>
      </c>
      <c r="F996">
        <v>0</v>
      </c>
      <c r="G996">
        <f t="shared" si="15"/>
        <v>0</v>
      </c>
    </row>
    <row r="997" spans="1:7">
      <c r="A997">
        <v>194700</v>
      </c>
      <c r="B997" t="s">
        <v>283</v>
      </c>
      <c r="C997" t="s">
        <v>3161</v>
      </c>
      <c r="D997">
        <v>0</v>
      </c>
      <c r="E997">
        <f>IFERROR(VLOOKUP(A997,Sheet1!A:B,2,FALSE),0)</f>
        <v>0</v>
      </c>
      <c r="F997">
        <v>0</v>
      </c>
      <c r="G997">
        <f t="shared" si="15"/>
        <v>0</v>
      </c>
    </row>
    <row r="998" spans="1:7">
      <c r="A998">
        <v>285490</v>
      </c>
      <c r="B998" t="s">
        <v>284</v>
      </c>
      <c r="C998" t="s">
        <v>3161</v>
      </c>
      <c r="D998">
        <v>0</v>
      </c>
      <c r="E998">
        <f>IFERROR(VLOOKUP(A998,Sheet1!A:B,2,FALSE),0)</f>
        <v>0</v>
      </c>
      <c r="F998">
        <v>0</v>
      </c>
      <c r="G998">
        <f t="shared" si="15"/>
        <v>0</v>
      </c>
    </row>
    <row r="999" spans="1:7">
      <c r="A999">
        <v>229500</v>
      </c>
      <c r="B999" t="s">
        <v>285</v>
      </c>
      <c r="C999" t="s">
        <v>3160</v>
      </c>
      <c r="D999">
        <v>0</v>
      </c>
      <c r="E999">
        <f>IFERROR(VLOOKUP(A999,Sheet1!A:B,2,FALSE),0)</f>
        <v>0</v>
      </c>
      <c r="F999">
        <v>0</v>
      </c>
      <c r="G999">
        <f t="shared" si="15"/>
        <v>0</v>
      </c>
    </row>
    <row r="1000" spans="1:7">
      <c r="A1000">
        <v>278650</v>
      </c>
      <c r="B1000" t="s">
        <v>286</v>
      </c>
      <c r="C1000" t="s">
        <v>3161</v>
      </c>
      <c r="D1000">
        <v>0</v>
      </c>
      <c r="E1000">
        <f>IFERROR(VLOOKUP(A1000,Sheet1!A:B,2,FALSE),0)</f>
        <v>0</v>
      </c>
      <c r="F1000">
        <v>0</v>
      </c>
      <c r="G1000">
        <f t="shared" si="15"/>
        <v>0</v>
      </c>
    </row>
    <row r="1001" spans="1:7">
      <c r="A1001">
        <v>144510</v>
      </c>
      <c r="B1001" t="s">
        <v>287</v>
      </c>
      <c r="C1001" t="s">
        <v>3161</v>
      </c>
      <c r="D1001">
        <v>0</v>
      </c>
      <c r="E1001">
        <f>IFERROR(VLOOKUP(A1001,Sheet1!A:B,2,FALSE),0)</f>
        <v>0</v>
      </c>
      <c r="F1001">
        <v>0</v>
      </c>
      <c r="G1001">
        <f t="shared" si="15"/>
        <v>0</v>
      </c>
    </row>
    <row r="1002" spans="1:7">
      <c r="A1002">
        <v>6280</v>
      </c>
      <c r="B1002" t="s">
        <v>288</v>
      </c>
      <c r="C1002" t="s">
        <v>3162</v>
      </c>
      <c r="D1002">
        <v>0</v>
      </c>
      <c r="E1002">
        <f>IFERROR(VLOOKUP(A1002,Sheet1!A:B,2,FALSE),0)</f>
        <v>0</v>
      </c>
      <c r="F1002">
        <v>0</v>
      </c>
      <c r="G1002">
        <f t="shared" si="15"/>
        <v>0</v>
      </c>
    </row>
    <row r="1003" spans="1:7">
      <c r="A1003">
        <v>31390</v>
      </c>
      <c r="B1003" t="s">
        <v>289</v>
      </c>
      <c r="C1003" t="s">
        <v>3161</v>
      </c>
      <c r="D1003">
        <v>0</v>
      </c>
      <c r="E1003">
        <f>IFERROR(VLOOKUP(A1003,Sheet1!A:B,2,FALSE),0)</f>
        <v>0</v>
      </c>
      <c r="F1003">
        <v>0</v>
      </c>
      <c r="G1003">
        <f t="shared" si="15"/>
        <v>0</v>
      </c>
    </row>
    <row r="1004" spans="1:7">
      <c r="A1004">
        <v>142280</v>
      </c>
      <c r="B1004" t="s">
        <v>290</v>
      </c>
      <c r="C1004" t="s">
        <v>3161</v>
      </c>
      <c r="D1004">
        <v>0</v>
      </c>
      <c r="E1004">
        <f>IFERROR(VLOOKUP(A1004,Sheet1!A:B,2,FALSE),0)</f>
        <v>0</v>
      </c>
      <c r="F1004">
        <v>0</v>
      </c>
      <c r="G1004">
        <f t="shared" si="15"/>
        <v>0</v>
      </c>
    </row>
    <row r="1005" spans="1:7">
      <c r="A1005">
        <v>234690</v>
      </c>
      <c r="B1005" t="s">
        <v>291</v>
      </c>
      <c r="C1005" t="s">
        <v>3161</v>
      </c>
      <c r="D1005">
        <v>0</v>
      </c>
      <c r="E1005">
        <f>IFERROR(VLOOKUP(A1005,Sheet1!A:B,2,FALSE),0)</f>
        <v>0</v>
      </c>
      <c r="F1005">
        <v>0</v>
      </c>
      <c r="G1005">
        <f t="shared" si="15"/>
        <v>0</v>
      </c>
    </row>
    <row r="1006" spans="1:7">
      <c r="A1006">
        <v>5257</v>
      </c>
      <c r="B1006" t="s">
        <v>292</v>
      </c>
      <c r="C1006" t="s">
        <v>3162</v>
      </c>
      <c r="D1006">
        <v>0</v>
      </c>
      <c r="E1006">
        <f>IFERROR(VLOOKUP(A1006,Sheet1!A:B,2,FALSE),0)</f>
        <v>0</v>
      </c>
      <c r="F1006">
        <v>0</v>
      </c>
      <c r="G1006">
        <f t="shared" si="15"/>
        <v>0</v>
      </c>
    </row>
    <row r="1007" spans="1:7">
      <c r="A1007">
        <v>5250</v>
      </c>
      <c r="B1007" t="s">
        <v>293</v>
      </c>
      <c r="C1007" t="s">
        <v>3162</v>
      </c>
      <c r="D1007">
        <v>0</v>
      </c>
      <c r="E1007">
        <f>IFERROR(VLOOKUP(A1007,Sheet1!A:B,2,FALSE),0)</f>
        <v>0</v>
      </c>
      <c r="F1007">
        <v>0</v>
      </c>
      <c r="G1007">
        <f t="shared" si="15"/>
        <v>0</v>
      </c>
    </row>
    <row r="1008" spans="1:7">
      <c r="A1008">
        <v>65560</v>
      </c>
      <c r="B1008" t="s">
        <v>294</v>
      </c>
      <c r="C1008" t="s">
        <v>3161</v>
      </c>
      <c r="D1008">
        <v>0</v>
      </c>
      <c r="E1008">
        <f>IFERROR(VLOOKUP(A1008,Sheet1!A:B,2,FALSE),0)</f>
        <v>0</v>
      </c>
      <c r="F1008">
        <v>2</v>
      </c>
      <c r="G1008">
        <f t="shared" si="15"/>
        <v>2</v>
      </c>
    </row>
    <row r="1009" spans="1:7">
      <c r="A1009">
        <v>4370</v>
      </c>
      <c r="B1009" t="s">
        <v>295</v>
      </c>
      <c r="C1009" t="s">
        <v>3162</v>
      </c>
      <c r="D1009">
        <v>0</v>
      </c>
      <c r="E1009">
        <f>IFERROR(VLOOKUP(A1009,Sheet1!A:B,2,FALSE),0)</f>
        <v>0</v>
      </c>
      <c r="F1009">
        <v>0</v>
      </c>
      <c r="G1009">
        <f t="shared" si="15"/>
        <v>0</v>
      </c>
    </row>
    <row r="1010" spans="1:7">
      <c r="A1010">
        <v>72710</v>
      </c>
      <c r="B1010" t="s">
        <v>296</v>
      </c>
      <c r="C1010" t="s">
        <v>3162</v>
      </c>
      <c r="D1010">
        <v>0</v>
      </c>
      <c r="E1010">
        <f>IFERROR(VLOOKUP(A1010,Sheet1!A:B,2,FALSE),0)</f>
        <v>0</v>
      </c>
      <c r="F1010">
        <v>0</v>
      </c>
      <c r="G1010">
        <f t="shared" si="15"/>
        <v>0</v>
      </c>
    </row>
    <row r="1011" spans="1:7">
      <c r="A1011">
        <v>154030</v>
      </c>
      <c r="B1011" t="s">
        <v>297</v>
      </c>
      <c r="C1011" t="s">
        <v>3161</v>
      </c>
      <c r="D1011">
        <v>0</v>
      </c>
      <c r="E1011">
        <f>IFERROR(VLOOKUP(A1011,Sheet1!A:B,2,FALSE),0)</f>
        <v>0</v>
      </c>
      <c r="F1011">
        <v>0</v>
      </c>
      <c r="G1011">
        <f t="shared" si="15"/>
        <v>0</v>
      </c>
    </row>
    <row r="1012" spans="1:7">
      <c r="A1012">
        <v>54050</v>
      </c>
      <c r="B1012" t="s">
        <v>298</v>
      </c>
      <c r="C1012" t="s">
        <v>3161</v>
      </c>
      <c r="D1012">
        <v>0</v>
      </c>
      <c r="E1012">
        <f>IFERROR(VLOOKUP(A1012,Sheet1!A:B,2,FALSE),0)</f>
        <v>0</v>
      </c>
      <c r="F1012">
        <v>0</v>
      </c>
      <c r="G1012">
        <f t="shared" si="15"/>
        <v>0</v>
      </c>
    </row>
    <row r="1013" spans="1:7">
      <c r="A1013">
        <v>40160</v>
      </c>
      <c r="B1013" t="s">
        <v>299</v>
      </c>
      <c r="C1013" t="s">
        <v>3161</v>
      </c>
      <c r="D1013">
        <v>0</v>
      </c>
      <c r="E1013">
        <f>IFERROR(VLOOKUP(A1013,Sheet1!A:B,2,FALSE),0)</f>
        <v>0</v>
      </c>
      <c r="F1013">
        <v>0</v>
      </c>
      <c r="G1013">
        <f t="shared" si="15"/>
        <v>0</v>
      </c>
    </row>
    <row r="1014" spans="1:7">
      <c r="A1014">
        <v>69140</v>
      </c>
      <c r="B1014" t="s">
        <v>300</v>
      </c>
      <c r="C1014" t="s">
        <v>3161</v>
      </c>
      <c r="D1014">
        <v>0</v>
      </c>
      <c r="E1014">
        <f>IFERROR(VLOOKUP(A1014,Sheet1!A:B,2,FALSE),0)</f>
        <v>0</v>
      </c>
      <c r="F1014">
        <v>0</v>
      </c>
      <c r="G1014">
        <f t="shared" si="15"/>
        <v>0</v>
      </c>
    </row>
    <row r="1015" spans="1:7">
      <c r="A1015">
        <v>126870</v>
      </c>
      <c r="B1015" t="s">
        <v>301</v>
      </c>
      <c r="C1015" t="s">
        <v>3161</v>
      </c>
      <c r="D1015">
        <v>0</v>
      </c>
      <c r="E1015">
        <f>IFERROR(VLOOKUP(A1015,Sheet1!A:B,2,FALSE),0)</f>
        <v>0</v>
      </c>
      <c r="F1015">
        <v>2</v>
      </c>
      <c r="G1015">
        <f t="shared" si="15"/>
        <v>2</v>
      </c>
    </row>
    <row r="1016" spans="1:7">
      <c r="A1016">
        <v>60260</v>
      </c>
      <c r="B1016" t="s">
        <v>302</v>
      </c>
      <c r="C1016" t="s">
        <v>3161</v>
      </c>
      <c r="D1016">
        <v>0</v>
      </c>
      <c r="E1016">
        <f>IFERROR(VLOOKUP(A1016,Sheet1!A:B,2,FALSE),0)</f>
        <v>0</v>
      </c>
      <c r="F1016">
        <v>0</v>
      </c>
      <c r="G1016">
        <f t="shared" si="15"/>
        <v>0</v>
      </c>
    </row>
    <row r="1017" spans="1:7">
      <c r="A1017">
        <v>12340</v>
      </c>
      <c r="B1017" t="s">
        <v>303</v>
      </c>
      <c r="C1017" t="s">
        <v>3161</v>
      </c>
      <c r="D1017">
        <v>0</v>
      </c>
      <c r="E1017">
        <f>IFERROR(VLOOKUP(A1017,Sheet1!A:B,2,FALSE),0)</f>
        <v>0</v>
      </c>
      <c r="F1017">
        <v>0</v>
      </c>
      <c r="G1017">
        <f t="shared" si="15"/>
        <v>0</v>
      </c>
    </row>
    <row r="1018" spans="1:7">
      <c r="A1018">
        <v>214870</v>
      </c>
      <c r="B1018" t="s">
        <v>304</v>
      </c>
      <c r="C1018" t="s">
        <v>3161</v>
      </c>
      <c r="D1018">
        <v>0</v>
      </c>
      <c r="E1018">
        <f>IFERROR(VLOOKUP(A1018,Sheet1!A:B,2,FALSE),0)</f>
        <v>0</v>
      </c>
      <c r="F1018">
        <v>0</v>
      </c>
      <c r="G1018">
        <f t="shared" si="15"/>
        <v>0</v>
      </c>
    </row>
    <row r="1019" spans="1:7">
      <c r="A1019">
        <v>270870</v>
      </c>
      <c r="B1019" t="s">
        <v>305</v>
      </c>
      <c r="C1019" t="s">
        <v>3161</v>
      </c>
      <c r="D1019">
        <v>0</v>
      </c>
      <c r="E1019">
        <f>IFERROR(VLOOKUP(A1019,Sheet1!A:B,2,FALSE),0)</f>
        <v>0</v>
      </c>
      <c r="F1019">
        <v>0</v>
      </c>
      <c r="G1019">
        <f t="shared" si="15"/>
        <v>0</v>
      </c>
    </row>
    <row r="1020" spans="1:7">
      <c r="A1020">
        <v>144960</v>
      </c>
      <c r="B1020" t="s">
        <v>306</v>
      </c>
      <c r="C1020" t="s">
        <v>3161</v>
      </c>
      <c r="D1020">
        <v>0</v>
      </c>
      <c r="E1020">
        <f>IFERROR(VLOOKUP(A1020,Sheet1!A:B,2,FALSE),0)</f>
        <v>0</v>
      </c>
      <c r="F1020">
        <v>0</v>
      </c>
      <c r="G1020">
        <f t="shared" si="15"/>
        <v>0</v>
      </c>
    </row>
    <row r="1021" spans="1:7">
      <c r="A1021">
        <v>900100</v>
      </c>
      <c r="B1021" t="s">
        <v>307</v>
      </c>
      <c r="C1021" t="s">
        <v>3161</v>
      </c>
      <c r="D1021">
        <v>0</v>
      </c>
      <c r="E1021">
        <f>IFERROR(VLOOKUP(A1021,Sheet1!A:B,2,FALSE),0)</f>
        <v>0</v>
      </c>
      <c r="F1021">
        <v>2</v>
      </c>
      <c r="G1021">
        <f t="shared" si="15"/>
        <v>2</v>
      </c>
    </row>
    <row r="1022" spans="1:7">
      <c r="A1022">
        <v>85670</v>
      </c>
      <c r="B1022" t="s">
        <v>308</v>
      </c>
      <c r="C1022" t="s">
        <v>3161</v>
      </c>
      <c r="D1022">
        <v>0</v>
      </c>
      <c r="E1022">
        <f>IFERROR(VLOOKUP(A1022,Sheet1!A:B,2,FALSE),0)</f>
        <v>0</v>
      </c>
      <c r="F1022">
        <v>0</v>
      </c>
      <c r="G1022">
        <f t="shared" si="15"/>
        <v>0</v>
      </c>
    </row>
    <row r="1023" spans="1:7">
      <c r="A1023">
        <v>119860</v>
      </c>
      <c r="B1023" t="s">
        <v>309</v>
      </c>
      <c r="C1023" t="s">
        <v>3161</v>
      </c>
      <c r="D1023">
        <v>0</v>
      </c>
      <c r="E1023">
        <f>IFERROR(VLOOKUP(A1023,Sheet1!A:B,2,FALSE),0)</f>
        <v>0</v>
      </c>
      <c r="F1023">
        <v>0</v>
      </c>
      <c r="G1023">
        <f t="shared" si="15"/>
        <v>0</v>
      </c>
    </row>
    <row r="1024" spans="1:7">
      <c r="A1024">
        <v>64260</v>
      </c>
      <c r="B1024" t="s">
        <v>310</v>
      </c>
      <c r="C1024" t="s">
        <v>3161</v>
      </c>
      <c r="D1024">
        <v>0</v>
      </c>
      <c r="E1024">
        <f>IFERROR(VLOOKUP(A1024,Sheet1!A:B,2,FALSE),0)</f>
        <v>0</v>
      </c>
      <c r="F1024">
        <v>0</v>
      </c>
      <c r="G1024">
        <f t="shared" si="15"/>
        <v>0</v>
      </c>
    </row>
    <row r="1025" spans="1:7">
      <c r="A1025">
        <v>93640</v>
      </c>
      <c r="B1025" t="s">
        <v>311</v>
      </c>
      <c r="C1025" t="s">
        <v>3161</v>
      </c>
      <c r="D1025">
        <v>0</v>
      </c>
      <c r="E1025">
        <f>IFERROR(VLOOKUP(A1025,Sheet1!A:B,2,FALSE),0)</f>
        <v>0</v>
      </c>
      <c r="F1025">
        <v>0</v>
      </c>
      <c r="G1025">
        <f t="shared" si="15"/>
        <v>0</v>
      </c>
    </row>
    <row r="1026" spans="1:7">
      <c r="A1026">
        <v>39560</v>
      </c>
      <c r="B1026" t="s">
        <v>312</v>
      </c>
      <c r="C1026" t="s">
        <v>3161</v>
      </c>
      <c r="D1026">
        <v>0</v>
      </c>
      <c r="E1026">
        <f>IFERROR(VLOOKUP(A1026,Sheet1!A:B,2,FALSE),0)</f>
        <v>0</v>
      </c>
      <c r="F1026">
        <v>0</v>
      </c>
      <c r="G1026">
        <f t="shared" si="15"/>
        <v>0</v>
      </c>
    </row>
    <row r="1027" spans="1:7">
      <c r="A1027">
        <v>58730</v>
      </c>
      <c r="B1027" t="s">
        <v>313</v>
      </c>
      <c r="C1027" t="s">
        <v>3162</v>
      </c>
      <c r="D1027">
        <v>0</v>
      </c>
      <c r="E1027">
        <f>IFERROR(VLOOKUP(A1027,Sheet1!A:B,2,FALSE),0)</f>
        <v>0</v>
      </c>
      <c r="F1027">
        <v>0</v>
      </c>
      <c r="G1027">
        <f t="shared" ref="G1027:G1090" si="16">IF(E1027,E1027,IF(F1027=2,F1027,0))</f>
        <v>0</v>
      </c>
    </row>
    <row r="1028" spans="1:7">
      <c r="A1028">
        <v>23590</v>
      </c>
      <c r="B1028" t="s">
        <v>314</v>
      </c>
      <c r="C1028" t="s">
        <v>3162</v>
      </c>
      <c r="D1028">
        <v>0</v>
      </c>
      <c r="E1028">
        <f>IFERROR(VLOOKUP(A1028,Sheet1!A:B,2,FALSE),0)</f>
        <v>0</v>
      </c>
      <c r="F1028">
        <v>0</v>
      </c>
      <c r="G1028">
        <f t="shared" si="16"/>
        <v>0</v>
      </c>
    </row>
    <row r="1029" spans="1:7">
      <c r="A1029">
        <v>32190</v>
      </c>
      <c r="B1029" t="s">
        <v>315</v>
      </c>
      <c r="C1029" t="s">
        <v>3161</v>
      </c>
      <c r="D1029">
        <v>0</v>
      </c>
      <c r="E1029">
        <f>IFERROR(VLOOKUP(A1029,Sheet1!A:B,2,FALSE),0)</f>
        <v>0</v>
      </c>
      <c r="F1029">
        <v>0</v>
      </c>
      <c r="G1029">
        <f t="shared" si="16"/>
        <v>0</v>
      </c>
    </row>
    <row r="1030" spans="1:7">
      <c r="A1030">
        <v>323350</v>
      </c>
      <c r="B1030" t="s">
        <v>316</v>
      </c>
      <c r="C1030" t="s">
        <v>3160</v>
      </c>
      <c r="D1030">
        <v>0</v>
      </c>
      <c r="E1030">
        <f>IFERROR(VLOOKUP(A1030,Sheet1!A:B,2,FALSE),0)</f>
        <v>0</v>
      </c>
      <c r="F1030">
        <v>0</v>
      </c>
      <c r="G1030">
        <f t="shared" si="16"/>
        <v>0</v>
      </c>
    </row>
    <row r="1031" spans="1:7">
      <c r="A1031">
        <v>68240</v>
      </c>
      <c r="B1031" t="s">
        <v>317</v>
      </c>
      <c r="C1031" t="s">
        <v>3161</v>
      </c>
      <c r="D1031">
        <v>0</v>
      </c>
      <c r="E1031">
        <f>IFERROR(VLOOKUP(A1031,Sheet1!A:B,2,FALSE),0)</f>
        <v>0</v>
      </c>
      <c r="F1031">
        <v>0</v>
      </c>
      <c r="G1031">
        <f t="shared" si="16"/>
        <v>0</v>
      </c>
    </row>
    <row r="1032" spans="1:7">
      <c r="A1032">
        <v>86080</v>
      </c>
      <c r="B1032" t="s">
        <v>318</v>
      </c>
      <c r="C1032" t="s">
        <v>3160</v>
      </c>
      <c r="D1032">
        <v>0</v>
      </c>
      <c r="E1032">
        <f>IFERROR(VLOOKUP(A1032,Sheet1!A:B,2,FALSE),0)</f>
        <v>0</v>
      </c>
      <c r="F1032">
        <v>0</v>
      </c>
      <c r="G1032">
        <f t="shared" si="16"/>
        <v>0</v>
      </c>
    </row>
    <row r="1033" spans="1:7">
      <c r="A1033">
        <v>271850</v>
      </c>
      <c r="B1033" t="s">
        <v>319</v>
      </c>
      <c r="C1033" t="s">
        <v>3160</v>
      </c>
      <c r="D1033">
        <v>0</v>
      </c>
      <c r="E1033">
        <f>IFERROR(VLOOKUP(A1033,Sheet1!A:B,2,FALSE),0)</f>
        <v>0</v>
      </c>
      <c r="F1033">
        <v>0</v>
      </c>
      <c r="G1033">
        <f t="shared" si="16"/>
        <v>0</v>
      </c>
    </row>
    <row r="1034" spans="1:7">
      <c r="A1034">
        <v>343090</v>
      </c>
      <c r="B1034" t="s">
        <v>320</v>
      </c>
      <c r="C1034" t="s">
        <v>3160</v>
      </c>
      <c r="D1034">
        <v>0</v>
      </c>
      <c r="E1034">
        <f>IFERROR(VLOOKUP(A1034,Sheet1!A:B,2,FALSE),0)</f>
        <v>0</v>
      </c>
      <c r="F1034">
        <v>0</v>
      </c>
      <c r="G1034">
        <f t="shared" si="16"/>
        <v>0</v>
      </c>
    </row>
    <row r="1035" spans="1:7">
      <c r="A1035">
        <v>19680</v>
      </c>
      <c r="B1035" t="s">
        <v>321</v>
      </c>
      <c r="C1035" t="s">
        <v>3162</v>
      </c>
      <c r="D1035">
        <v>0</v>
      </c>
      <c r="E1035">
        <f>IFERROR(VLOOKUP(A1035,Sheet1!A:B,2,FALSE),0)</f>
        <v>0</v>
      </c>
      <c r="F1035">
        <v>0</v>
      </c>
      <c r="G1035">
        <f t="shared" si="16"/>
        <v>0</v>
      </c>
    </row>
    <row r="1036" spans="1:7">
      <c r="A1036">
        <v>19685</v>
      </c>
      <c r="B1036" t="s">
        <v>322</v>
      </c>
      <c r="C1036" t="s">
        <v>3162</v>
      </c>
      <c r="D1036">
        <v>0</v>
      </c>
      <c r="E1036">
        <f>IFERROR(VLOOKUP(A1036,Sheet1!A:B,2,FALSE),0)</f>
        <v>0</v>
      </c>
      <c r="F1036">
        <v>0</v>
      </c>
      <c r="G1036">
        <f t="shared" si="16"/>
        <v>0</v>
      </c>
    </row>
    <row r="1037" spans="1:7">
      <c r="A1037">
        <v>6370</v>
      </c>
      <c r="B1037" t="s">
        <v>323</v>
      </c>
      <c r="C1037" t="s">
        <v>3162</v>
      </c>
      <c r="D1037">
        <v>0</v>
      </c>
      <c r="E1037">
        <f>IFERROR(VLOOKUP(A1037,Sheet1!A:B,2,FALSE),0)</f>
        <v>0</v>
      </c>
      <c r="F1037">
        <v>0</v>
      </c>
      <c r="G1037">
        <f t="shared" si="16"/>
        <v>0</v>
      </c>
    </row>
    <row r="1038" spans="1:7">
      <c r="A1038" t="s">
        <v>324</v>
      </c>
      <c r="B1038" t="s">
        <v>325</v>
      </c>
      <c r="C1038" t="s">
        <v>3162</v>
      </c>
      <c r="D1038">
        <v>0</v>
      </c>
      <c r="E1038">
        <f>IFERROR(VLOOKUP(A1038,Sheet1!A:B,2,FALSE),0)</f>
        <v>0</v>
      </c>
      <c r="F1038">
        <v>0</v>
      </c>
      <c r="G1038">
        <f t="shared" si="16"/>
        <v>0</v>
      </c>
    </row>
    <row r="1039" spans="1:7">
      <c r="A1039">
        <v>8060</v>
      </c>
      <c r="B1039" t="s">
        <v>326</v>
      </c>
      <c r="C1039" t="s">
        <v>3162</v>
      </c>
      <c r="D1039">
        <v>0</v>
      </c>
      <c r="E1039">
        <f>IFERROR(VLOOKUP(A1039,Sheet1!A:B,2,FALSE),0)</f>
        <v>0</v>
      </c>
      <c r="F1039">
        <v>0</v>
      </c>
      <c r="G1039">
        <f t="shared" si="16"/>
        <v>0</v>
      </c>
    </row>
    <row r="1040" spans="1:7">
      <c r="A1040">
        <v>353200</v>
      </c>
      <c r="B1040" t="s">
        <v>327</v>
      </c>
      <c r="C1040" t="s">
        <v>3162</v>
      </c>
      <c r="D1040">
        <v>0</v>
      </c>
      <c r="E1040">
        <f>IFERROR(VLOOKUP(A1040,Sheet1!A:B,2,FALSE),0)</f>
        <v>0</v>
      </c>
      <c r="F1040">
        <v>0</v>
      </c>
      <c r="G1040">
        <f t="shared" si="16"/>
        <v>0</v>
      </c>
    </row>
    <row r="1041" spans="1:7">
      <c r="A1041" t="s">
        <v>328</v>
      </c>
      <c r="B1041" t="s">
        <v>329</v>
      </c>
      <c r="C1041" t="s">
        <v>3162</v>
      </c>
      <c r="D1041">
        <v>0</v>
      </c>
      <c r="E1041">
        <f>IFERROR(VLOOKUP(A1041,Sheet1!A:B,2,FALSE),0)</f>
        <v>0</v>
      </c>
      <c r="F1041">
        <v>0</v>
      </c>
      <c r="G1041">
        <f t="shared" si="16"/>
        <v>0</v>
      </c>
    </row>
    <row r="1042" spans="1:7">
      <c r="A1042">
        <v>178600</v>
      </c>
      <c r="B1042" t="s">
        <v>330</v>
      </c>
      <c r="C1042" t="s">
        <v>3160</v>
      </c>
      <c r="D1042">
        <v>0</v>
      </c>
      <c r="E1042">
        <f>IFERROR(VLOOKUP(A1042,Sheet1!A:B,2,FALSE),0)</f>
        <v>0</v>
      </c>
      <c r="F1042">
        <v>0</v>
      </c>
      <c r="G1042">
        <f t="shared" si="16"/>
        <v>0</v>
      </c>
    </row>
    <row r="1043" spans="1:7">
      <c r="A1043">
        <v>490</v>
      </c>
      <c r="B1043" t="s">
        <v>331</v>
      </c>
      <c r="C1043" t="s">
        <v>3162</v>
      </c>
      <c r="D1043">
        <v>0</v>
      </c>
      <c r="E1043">
        <f>IFERROR(VLOOKUP(A1043,Sheet1!A:B,2,FALSE),0)</f>
        <v>0</v>
      </c>
      <c r="F1043">
        <v>0</v>
      </c>
      <c r="G1043">
        <f t="shared" si="16"/>
        <v>0</v>
      </c>
    </row>
    <row r="1044" spans="1:7">
      <c r="A1044">
        <v>20400</v>
      </c>
      <c r="B1044" t="s">
        <v>332</v>
      </c>
      <c r="C1044" t="s">
        <v>3161</v>
      </c>
      <c r="D1044">
        <v>0</v>
      </c>
      <c r="E1044">
        <f>IFERROR(VLOOKUP(A1044,Sheet1!A:B,2,FALSE),0)</f>
        <v>0</v>
      </c>
      <c r="F1044">
        <v>0</v>
      </c>
      <c r="G1044">
        <f t="shared" si="16"/>
        <v>0</v>
      </c>
    </row>
    <row r="1045" spans="1:7">
      <c r="A1045">
        <v>8830</v>
      </c>
      <c r="B1045" t="s">
        <v>333</v>
      </c>
      <c r="C1045" t="s">
        <v>3161</v>
      </c>
      <c r="D1045">
        <v>0</v>
      </c>
      <c r="E1045">
        <f>IFERROR(VLOOKUP(A1045,Sheet1!A:B,2,FALSE),0)</f>
        <v>0</v>
      </c>
      <c r="F1045">
        <v>0</v>
      </c>
      <c r="G1045">
        <f t="shared" si="16"/>
        <v>0</v>
      </c>
    </row>
    <row r="1046" spans="1:7">
      <c r="A1046">
        <v>48470</v>
      </c>
      <c r="B1046" t="s">
        <v>334</v>
      </c>
      <c r="C1046" t="s">
        <v>3161</v>
      </c>
      <c r="D1046">
        <v>0</v>
      </c>
      <c r="E1046">
        <f>IFERROR(VLOOKUP(A1046,Sheet1!A:B,2,FALSE),0)</f>
        <v>0</v>
      </c>
      <c r="F1046">
        <v>0</v>
      </c>
      <c r="G1046">
        <f t="shared" si="16"/>
        <v>0</v>
      </c>
    </row>
    <row r="1047" spans="1:7">
      <c r="A1047">
        <v>8110</v>
      </c>
      <c r="B1047" t="s">
        <v>335</v>
      </c>
      <c r="C1047" t="s">
        <v>3162</v>
      </c>
      <c r="D1047">
        <v>0</v>
      </c>
      <c r="E1047">
        <f>IFERROR(VLOOKUP(A1047,Sheet1!A:B,2,FALSE),0)</f>
        <v>0</v>
      </c>
      <c r="F1047">
        <v>0</v>
      </c>
      <c r="G1047">
        <f t="shared" si="16"/>
        <v>0</v>
      </c>
    </row>
    <row r="1048" spans="1:7">
      <c r="A1048">
        <v>4780</v>
      </c>
      <c r="B1048" t="s">
        <v>336</v>
      </c>
      <c r="C1048" t="s">
        <v>3161</v>
      </c>
      <c r="D1048">
        <v>0</v>
      </c>
      <c r="E1048">
        <f>IFERROR(VLOOKUP(A1048,Sheet1!A:B,2,FALSE),0)</f>
        <v>0</v>
      </c>
      <c r="F1048">
        <v>0</v>
      </c>
      <c r="G1048">
        <f t="shared" si="16"/>
        <v>0</v>
      </c>
    </row>
    <row r="1049" spans="1:7">
      <c r="A1049">
        <v>5750</v>
      </c>
      <c r="B1049" t="s">
        <v>337</v>
      </c>
      <c r="C1049" t="s">
        <v>3162</v>
      </c>
      <c r="D1049">
        <v>0</v>
      </c>
      <c r="E1049">
        <f>IFERROR(VLOOKUP(A1049,Sheet1!A:B,2,FALSE),0)</f>
        <v>0</v>
      </c>
      <c r="F1049">
        <v>0</v>
      </c>
      <c r="G1049">
        <f t="shared" si="16"/>
        <v>0</v>
      </c>
    </row>
    <row r="1050" spans="1:7">
      <c r="A1050">
        <v>1880</v>
      </c>
      <c r="B1050" t="s">
        <v>338</v>
      </c>
      <c r="C1050" t="s">
        <v>3162</v>
      </c>
      <c r="D1050">
        <v>0</v>
      </c>
      <c r="E1050">
        <f>IFERROR(VLOOKUP(A1050,Sheet1!A:B,2,FALSE),0)</f>
        <v>0</v>
      </c>
      <c r="F1050">
        <v>0</v>
      </c>
      <c r="G1050">
        <f t="shared" si="16"/>
        <v>0</v>
      </c>
    </row>
    <row r="1051" spans="1:7">
      <c r="A1051">
        <v>17650</v>
      </c>
      <c r="B1051" t="s">
        <v>339</v>
      </c>
      <c r="C1051" t="s">
        <v>3161</v>
      </c>
      <c r="D1051">
        <v>0</v>
      </c>
      <c r="E1051">
        <f>IFERROR(VLOOKUP(A1051,Sheet1!A:B,2,FALSE),0)</f>
        <v>0</v>
      </c>
      <c r="F1051">
        <v>0</v>
      </c>
      <c r="G1051">
        <f t="shared" si="16"/>
        <v>0</v>
      </c>
    </row>
    <row r="1052" spans="1:7">
      <c r="A1052">
        <v>6570</v>
      </c>
      <c r="B1052" t="s">
        <v>340</v>
      </c>
      <c r="C1052" t="s">
        <v>3162</v>
      </c>
      <c r="D1052">
        <v>0</v>
      </c>
      <c r="E1052">
        <f>IFERROR(VLOOKUP(A1052,Sheet1!A:B,2,FALSE),0)</f>
        <v>0</v>
      </c>
      <c r="F1052">
        <v>0</v>
      </c>
      <c r="G1052">
        <f t="shared" si="16"/>
        <v>0</v>
      </c>
    </row>
    <row r="1053" spans="1:7">
      <c r="A1053">
        <v>7720</v>
      </c>
      <c r="B1053" t="s">
        <v>341</v>
      </c>
      <c r="C1053" t="s">
        <v>3161</v>
      </c>
      <c r="D1053">
        <v>0</v>
      </c>
      <c r="E1053">
        <f>IFERROR(VLOOKUP(A1053,Sheet1!A:B,2,FALSE),0)</f>
        <v>0</v>
      </c>
      <c r="F1053">
        <v>0</v>
      </c>
      <c r="G1053">
        <f t="shared" si="16"/>
        <v>0</v>
      </c>
    </row>
    <row r="1054" spans="1:7">
      <c r="A1054">
        <v>317850</v>
      </c>
      <c r="B1054" t="s">
        <v>342</v>
      </c>
      <c r="C1054" t="s">
        <v>3161</v>
      </c>
      <c r="D1054">
        <v>0</v>
      </c>
      <c r="E1054">
        <f>IFERROR(VLOOKUP(A1054,Sheet1!A:B,2,FALSE),0)</f>
        <v>0</v>
      </c>
      <c r="F1054">
        <v>0</v>
      </c>
      <c r="G1054">
        <f t="shared" si="16"/>
        <v>0</v>
      </c>
    </row>
    <row r="1055" spans="1:7">
      <c r="A1055">
        <v>290670</v>
      </c>
      <c r="B1055" t="s">
        <v>343</v>
      </c>
      <c r="C1055" t="s">
        <v>3161</v>
      </c>
      <c r="D1055">
        <v>0</v>
      </c>
      <c r="E1055">
        <f>IFERROR(VLOOKUP(A1055,Sheet1!A:B,2,FALSE),0)</f>
        <v>0</v>
      </c>
      <c r="F1055">
        <v>0</v>
      </c>
      <c r="G1055">
        <f t="shared" si="16"/>
        <v>0</v>
      </c>
    </row>
    <row r="1056" spans="1:7">
      <c r="A1056">
        <v>78140</v>
      </c>
      <c r="B1056" t="s">
        <v>344</v>
      </c>
      <c r="C1056" t="s">
        <v>3161</v>
      </c>
      <c r="D1056">
        <v>0</v>
      </c>
      <c r="E1056">
        <f>IFERROR(VLOOKUP(A1056,Sheet1!A:B,2,FALSE),0)</f>
        <v>0</v>
      </c>
      <c r="F1056">
        <v>0</v>
      </c>
      <c r="G1056">
        <f t="shared" si="16"/>
        <v>0</v>
      </c>
    </row>
    <row r="1057" spans="1:7">
      <c r="A1057">
        <v>1685</v>
      </c>
      <c r="B1057" t="s">
        <v>345</v>
      </c>
      <c r="C1057" t="s">
        <v>3162</v>
      </c>
      <c r="D1057">
        <v>0</v>
      </c>
      <c r="E1057">
        <f>IFERROR(VLOOKUP(A1057,Sheet1!A:B,2,FALSE),0)</f>
        <v>0</v>
      </c>
      <c r="F1057">
        <v>0</v>
      </c>
      <c r="G1057">
        <f t="shared" si="16"/>
        <v>0</v>
      </c>
    </row>
    <row r="1058" spans="1:7">
      <c r="A1058">
        <v>1680</v>
      </c>
      <c r="B1058" t="s">
        <v>346</v>
      </c>
      <c r="C1058" t="s">
        <v>3162</v>
      </c>
      <c r="D1058">
        <v>0</v>
      </c>
      <c r="E1058">
        <f>IFERROR(VLOOKUP(A1058,Sheet1!A:B,2,FALSE),0)</f>
        <v>0</v>
      </c>
      <c r="F1058">
        <v>0</v>
      </c>
      <c r="G1058">
        <f t="shared" si="16"/>
        <v>0</v>
      </c>
    </row>
    <row r="1059" spans="1:7">
      <c r="A1059">
        <v>84695</v>
      </c>
      <c r="B1059" t="s">
        <v>347</v>
      </c>
      <c r="C1059" t="s">
        <v>3162</v>
      </c>
      <c r="D1059">
        <v>0</v>
      </c>
      <c r="E1059">
        <f>IFERROR(VLOOKUP(A1059,Sheet1!A:B,2,FALSE),0)</f>
        <v>0</v>
      </c>
      <c r="F1059">
        <v>0</v>
      </c>
      <c r="G1059">
        <f t="shared" si="16"/>
        <v>0</v>
      </c>
    </row>
    <row r="1060" spans="1:7">
      <c r="A1060">
        <v>84690</v>
      </c>
      <c r="B1060" t="s">
        <v>348</v>
      </c>
      <c r="C1060" t="s">
        <v>3162</v>
      </c>
      <c r="D1060">
        <v>0</v>
      </c>
      <c r="E1060">
        <f>IFERROR(VLOOKUP(A1060,Sheet1!A:B,2,FALSE),0)</f>
        <v>0</v>
      </c>
      <c r="F1060">
        <v>0</v>
      </c>
      <c r="G1060">
        <f t="shared" si="16"/>
        <v>0</v>
      </c>
    </row>
    <row r="1061" spans="1:7">
      <c r="A1061">
        <v>36480</v>
      </c>
      <c r="B1061" t="s">
        <v>349</v>
      </c>
      <c r="C1061" t="s">
        <v>3161</v>
      </c>
      <c r="D1061">
        <v>0</v>
      </c>
      <c r="E1061">
        <f>IFERROR(VLOOKUP(A1061,Sheet1!A:B,2,FALSE),0)</f>
        <v>0</v>
      </c>
      <c r="F1061">
        <v>0</v>
      </c>
      <c r="G1061">
        <f t="shared" si="16"/>
        <v>0</v>
      </c>
    </row>
    <row r="1062" spans="1:7">
      <c r="A1062">
        <v>128820</v>
      </c>
      <c r="B1062" t="s">
        <v>350</v>
      </c>
      <c r="C1062" t="s">
        <v>3162</v>
      </c>
      <c r="D1062">
        <v>0</v>
      </c>
      <c r="E1062">
        <f>IFERROR(VLOOKUP(A1062,Sheet1!A:B,2,FALSE),0)</f>
        <v>0</v>
      </c>
      <c r="F1062">
        <v>0</v>
      </c>
      <c r="G1062">
        <f t="shared" si="16"/>
        <v>0</v>
      </c>
    </row>
    <row r="1063" spans="1:7">
      <c r="A1063">
        <v>117580</v>
      </c>
      <c r="B1063" t="s">
        <v>351</v>
      </c>
      <c r="C1063" t="s">
        <v>3162</v>
      </c>
      <c r="D1063">
        <v>0</v>
      </c>
      <c r="E1063">
        <f>IFERROR(VLOOKUP(A1063,Sheet1!A:B,2,FALSE),0)</f>
        <v>0</v>
      </c>
      <c r="F1063">
        <v>0</v>
      </c>
      <c r="G1063">
        <f t="shared" si="16"/>
        <v>0</v>
      </c>
    </row>
    <row r="1064" spans="1:7">
      <c r="A1064">
        <v>25440</v>
      </c>
      <c r="B1064" t="s">
        <v>352</v>
      </c>
      <c r="C1064" t="s">
        <v>3161</v>
      </c>
      <c r="D1064">
        <v>0</v>
      </c>
      <c r="E1064">
        <f>IFERROR(VLOOKUP(A1064,Sheet1!A:B,2,FALSE),0)</f>
        <v>0</v>
      </c>
      <c r="F1064">
        <v>0</v>
      </c>
      <c r="G1064">
        <f t="shared" si="16"/>
        <v>0</v>
      </c>
    </row>
    <row r="1065" spans="1:7">
      <c r="A1065">
        <v>27830</v>
      </c>
      <c r="B1065" t="s">
        <v>353</v>
      </c>
      <c r="C1065" t="s">
        <v>3161</v>
      </c>
      <c r="D1065">
        <v>0</v>
      </c>
      <c r="E1065">
        <f>IFERROR(VLOOKUP(A1065,Sheet1!A:B,2,FALSE),0)</f>
        <v>0</v>
      </c>
      <c r="F1065">
        <v>0</v>
      </c>
      <c r="G1065">
        <f t="shared" si="16"/>
        <v>0</v>
      </c>
    </row>
    <row r="1066" spans="1:7">
      <c r="A1066">
        <v>104040</v>
      </c>
      <c r="B1066" t="s">
        <v>354</v>
      </c>
      <c r="C1066" t="s">
        <v>3161</v>
      </c>
      <c r="D1066">
        <v>0</v>
      </c>
      <c r="E1066">
        <f>IFERROR(VLOOKUP(A1066,Sheet1!A:B,2,FALSE),0)</f>
        <v>0</v>
      </c>
      <c r="F1066">
        <v>0</v>
      </c>
      <c r="G1066">
        <f t="shared" si="16"/>
        <v>0</v>
      </c>
    </row>
    <row r="1067" spans="1:7">
      <c r="A1067">
        <v>16710</v>
      </c>
      <c r="B1067" t="s">
        <v>355</v>
      </c>
      <c r="C1067" t="s">
        <v>3162</v>
      </c>
      <c r="D1067">
        <v>0</v>
      </c>
      <c r="E1067">
        <f>IFERROR(VLOOKUP(A1067,Sheet1!A:B,2,FALSE),0)</f>
        <v>0</v>
      </c>
      <c r="F1067">
        <v>0</v>
      </c>
      <c r="G1067">
        <f t="shared" si="16"/>
        <v>0</v>
      </c>
    </row>
    <row r="1068" spans="1:7">
      <c r="A1068">
        <v>332290</v>
      </c>
      <c r="B1068" t="s">
        <v>356</v>
      </c>
      <c r="C1068" t="s">
        <v>3161</v>
      </c>
      <c r="D1068">
        <v>0</v>
      </c>
      <c r="E1068">
        <f>IFERROR(VLOOKUP(A1068,Sheet1!A:B,2,FALSE),0)</f>
        <v>0</v>
      </c>
      <c r="F1068">
        <v>0</v>
      </c>
      <c r="G1068">
        <f t="shared" si="16"/>
        <v>0</v>
      </c>
    </row>
    <row r="1069" spans="1:7">
      <c r="A1069">
        <v>336570</v>
      </c>
      <c r="B1069" t="s">
        <v>357</v>
      </c>
      <c r="C1069" t="s">
        <v>3161</v>
      </c>
      <c r="D1069">
        <v>0</v>
      </c>
      <c r="E1069">
        <f>IFERROR(VLOOKUP(A1069,Sheet1!A:B,2,FALSE),0)</f>
        <v>0</v>
      </c>
      <c r="F1069">
        <v>0</v>
      </c>
      <c r="G1069">
        <f t="shared" si="16"/>
        <v>0</v>
      </c>
    </row>
    <row r="1070" spans="1:7">
      <c r="A1070">
        <v>369370</v>
      </c>
      <c r="B1070" t="s">
        <v>358</v>
      </c>
      <c r="C1070" t="s">
        <v>3161</v>
      </c>
      <c r="D1070">
        <v>0</v>
      </c>
      <c r="E1070">
        <f>IFERROR(VLOOKUP(A1070,Sheet1!A:B,2,FALSE),0)</f>
        <v>0</v>
      </c>
      <c r="F1070">
        <v>0</v>
      </c>
      <c r="G1070">
        <f t="shared" si="16"/>
        <v>0</v>
      </c>
    </row>
    <row r="1071" spans="1:7">
      <c r="A1071">
        <v>20180</v>
      </c>
      <c r="B1071" t="s">
        <v>359</v>
      </c>
      <c r="C1071" t="s">
        <v>3161</v>
      </c>
      <c r="D1071">
        <v>0</v>
      </c>
      <c r="E1071">
        <f>IFERROR(VLOOKUP(A1071,Sheet1!A:B,2,FALSE),0)</f>
        <v>0</v>
      </c>
      <c r="F1071">
        <v>0</v>
      </c>
      <c r="G1071">
        <f t="shared" si="16"/>
        <v>0</v>
      </c>
    </row>
    <row r="1072" spans="1:7">
      <c r="A1072">
        <v>3545</v>
      </c>
      <c r="B1072" t="s">
        <v>360</v>
      </c>
      <c r="C1072" t="s">
        <v>3162</v>
      </c>
      <c r="D1072">
        <v>0</v>
      </c>
      <c r="E1072">
        <f>IFERROR(VLOOKUP(A1072,Sheet1!A:B,2,FALSE),0)</f>
        <v>0</v>
      </c>
      <c r="F1072">
        <v>0</v>
      </c>
      <c r="G1072">
        <f t="shared" si="16"/>
        <v>0</v>
      </c>
    </row>
    <row r="1073" spans="1:7">
      <c r="A1073">
        <v>3547</v>
      </c>
      <c r="B1073" t="s">
        <v>361</v>
      </c>
      <c r="C1073" t="s">
        <v>3162</v>
      </c>
      <c r="D1073">
        <v>0</v>
      </c>
      <c r="E1073">
        <f>IFERROR(VLOOKUP(A1073,Sheet1!A:B,2,FALSE),0)</f>
        <v>0</v>
      </c>
      <c r="F1073">
        <v>0</v>
      </c>
      <c r="G1073">
        <f t="shared" si="16"/>
        <v>0</v>
      </c>
    </row>
    <row r="1074" spans="1:7">
      <c r="A1074">
        <v>3540</v>
      </c>
      <c r="B1074" t="s">
        <v>362</v>
      </c>
      <c r="C1074" t="s">
        <v>3162</v>
      </c>
      <c r="D1074">
        <v>0</v>
      </c>
      <c r="E1074">
        <f>IFERROR(VLOOKUP(A1074,Sheet1!A:B,2,FALSE),0)</f>
        <v>0</v>
      </c>
      <c r="F1074">
        <v>0</v>
      </c>
      <c r="G1074">
        <f t="shared" si="16"/>
        <v>0</v>
      </c>
    </row>
    <row r="1075" spans="1:7">
      <c r="A1075">
        <v>45390</v>
      </c>
      <c r="B1075" t="s">
        <v>363</v>
      </c>
      <c r="C1075" t="s">
        <v>3161</v>
      </c>
      <c r="D1075">
        <v>0</v>
      </c>
      <c r="E1075">
        <f>IFERROR(VLOOKUP(A1075,Sheet1!A:B,2,FALSE),0)</f>
        <v>0</v>
      </c>
      <c r="F1075">
        <v>0</v>
      </c>
      <c r="G1075">
        <f t="shared" si="16"/>
        <v>0</v>
      </c>
    </row>
    <row r="1076" spans="1:7">
      <c r="A1076">
        <v>9190</v>
      </c>
      <c r="B1076" t="s">
        <v>364</v>
      </c>
      <c r="C1076" t="s">
        <v>3162</v>
      </c>
      <c r="D1076">
        <v>0</v>
      </c>
      <c r="E1076">
        <f>IFERROR(VLOOKUP(A1076,Sheet1!A:B,2,FALSE),0)</f>
        <v>0</v>
      </c>
      <c r="F1076">
        <v>0</v>
      </c>
      <c r="G1076">
        <f t="shared" si="16"/>
        <v>0</v>
      </c>
    </row>
    <row r="1077" spans="1:7">
      <c r="A1077">
        <v>108380</v>
      </c>
      <c r="B1077" t="s">
        <v>365</v>
      </c>
      <c r="C1077" t="s">
        <v>3161</v>
      </c>
      <c r="D1077">
        <v>0</v>
      </c>
      <c r="E1077">
        <f>IFERROR(VLOOKUP(A1077,Sheet1!A:B,2,FALSE),0)</f>
        <v>0</v>
      </c>
      <c r="F1077">
        <v>0</v>
      </c>
      <c r="G1077">
        <f t="shared" si="16"/>
        <v>0</v>
      </c>
    </row>
    <row r="1078" spans="1:7">
      <c r="A1078">
        <v>6580</v>
      </c>
      <c r="B1078" t="s">
        <v>366</v>
      </c>
      <c r="C1078" t="s">
        <v>3161</v>
      </c>
      <c r="D1078">
        <v>0</v>
      </c>
      <c r="E1078">
        <f>IFERROR(VLOOKUP(A1078,Sheet1!A:B,2,FALSE),0)</f>
        <v>0</v>
      </c>
      <c r="F1078">
        <v>2</v>
      </c>
      <c r="G1078">
        <f t="shared" si="16"/>
        <v>2</v>
      </c>
    </row>
    <row r="1079" spans="1:7">
      <c r="A1079">
        <v>14160</v>
      </c>
      <c r="B1079" t="s">
        <v>367</v>
      </c>
      <c r="C1079" t="s">
        <v>3162</v>
      </c>
      <c r="D1079">
        <v>0</v>
      </c>
      <c r="E1079">
        <f>IFERROR(VLOOKUP(A1079,Sheet1!A:B,2,FALSE),0)</f>
        <v>0</v>
      </c>
      <c r="F1079">
        <v>0</v>
      </c>
      <c r="G1079">
        <f t="shared" si="16"/>
        <v>0</v>
      </c>
    </row>
    <row r="1080" spans="1:7">
      <c r="A1080">
        <v>47040</v>
      </c>
      <c r="B1080" t="s">
        <v>368</v>
      </c>
      <c r="C1080" t="s">
        <v>3162</v>
      </c>
      <c r="D1080">
        <v>0</v>
      </c>
      <c r="E1080">
        <f>IFERROR(VLOOKUP(A1080,Sheet1!A:B,2,FALSE),0)</f>
        <v>0</v>
      </c>
      <c r="F1080">
        <v>0</v>
      </c>
      <c r="G1080">
        <f t="shared" si="16"/>
        <v>0</v>
      </c>
    </row>
    <row r="1081" spans="1:7">
      <c r="A1081">
        <v>9320</v>
      </c>
      <c r="B1081" t="s">
        <v>369</v>
      </c>
      <c r="C1081" t="s">
        <v>3162</v>
      </c>
      <c r="D1081">
        <v>0</v>
      </c>
      <c r="E1081">
        <f>IFERROR(VLOOKUP(A1081,Sheet1!A:B,2,FALSE),0)</f>
        <v>0</v>
      </c>
      <c r="F1081">
        <v>0</v>
      </c>
      <c r="G1081">
        <f t="shared" si="16"/>
        <v>0</v>
      </c>
    </row>
    <row r="1082" spans="1:7">
      <c r="A1082">
        <v>42660</v>
      </c>
      <c r="B1082" t="s">
        <v>370</v>
      </c>
      <c r="C1082" t="s">
        <v>3162</v>
      </c>
      <c r="D1082">
        <v>0</v>
      </c>
      <c r="E1082">
        <f>IFERROR(VLOOKUP(A1082,Sheet1!A:B,2,FALSE),0)</f>
        <v>0</v>
      </c>
      <c r="F1082">
        <v>0</v>
      </c>
      <c r="G1082">
        <f t="shared" si="16"/>
        <v>0</v>
      </c>
    </row>
    <row r="1083" spans="1:7">
      <c r="A1083">
        <v>3090</v>
      </c>
      <c r="B1083" t="s">
        <v>371</v>
      </c>
      <c r="C1083" t="s">
        <v>3162</v>
      </c>
      <c r="D1083">
        <v>0</v>
      </c>
      <c r="E1083">
        <f>IFERROR(VLOOKUP(A1083,Sheet1!A:B,2,FALSE),0)</f>
        <v>0</v>
      </c>
      <c r="F1083">
        <v>0</v>
      </c>
      <c r="G1083">
        <f t="shared" si="16"/>
        <v>0</v>
      </c>
    </row>
    <row r="1084" spans="1:7">
      <c r="A1084">
        <v>69620</v>
      </c>
      <c r="B1084" t="s">
        <v>372</v>
      </c>
      <c r="C1084" t="s">
        <v>3162</v>
      </c>
      <c r="D1084">
        <v>0</v>
      </c>
      <c r="E1084">
        <f>IFERROR(VLOOKUP(A1084,Sheet1!A:B,2,FALSE),0)</f>
        <v>0</v>
      </c>
      <c r="F1084">
        <v>0</v>
      </c>
      <c r="G1084">
        <f t="shared" si="16"/>
        <v>0</v>
      </c>
    </row>
    <row r="1085" spans="1:7">
      <c r="A1085">
        <v>7680</v>
      </c>
      <c r="B1085" t="s">
        <v>373</v>
      </c>
      <c r="C1085" t="s">
        <v>3161</v>
      </c>
      <c r="D1085">
        <v>0</v>
      </c>
      <c r="E1085">
        <f>IFERROR(VLOOKUP(A1085,Sheet1!A:B,2,FALSE),0)</f>
        <v>0</v>
      </c>
      <c r="F1085">
        <v>0</v>
      </c>
      <c r="G1085">
        <f t="shared" si="16"/>
        <v>0</v>
      </c>
    </row>
    <row r="1086" spans="1:7">
      <c r="A1086">
        <v>430</v>
      </c>
      <c r="B1086" t="s">
        <v>374</v>
      </c>
      <c r="C1086" t="s">
        <v>3162</v>
      </c>
      <c r="D1086">
        <v>0</v>
      </c>
      <c r="E1086">
        <f>IFERROR(VLOOKUP(A1086,Sheet1!A:B,2,FALSE),0)</f>
        <v>0</v>
      </c>
      <c r="F1086">
        <v>0</v>
      </c>
      <c r="G1086">
        <f t="shared" si="16"/>
        <v>0</v>
      </c>
    </row>
    <row r="1087" spans="1:7">
      <c r="A1087">
        <v>48910</v>
      </c>
      <c r="B1087" t="s">
        <v>375</v>
      </c>
      <c r="C1087" t="s">
        <v>3161</v>
      </c>
      <c r="D1087">
        <v>0</v>
      </c>
      <c r="E1087">
        <f>IFERROR(VLOOKUP(A1087,Sheet1!A:B,2,FALSE),0)</f>
        <v>0</v>
      </c>
      <c r="F1087">
        <v>0</v>
      </c>
      <c r="G1087">
        <f t="shared" si="16"/>
        <v>0</v>
      </c>
    </row>
    <row r="1088" spans="1:7">
      <c r="A1088">
        <v>5710</v>
      </c>
      <c r="B1088" t="s">
        <v>376</v>
      </c>
      <c r="C1088" t="s">
        <v>3161</v>
      </c>
      <c r="D1088">
        <v>0</v>
      </c>
      <c r="E1088">
        <f>IFERROR(VLOOKUP(A1088,Sheet1!A:B,2,FALSE),0)</f>
        <v>0</v>
      </c>
      <c r="F1088">
        <v>0</v>
      </c>
      <c r="G1088">
        <f t="shared" si="16"/>
        <v>0</v>
      </c>
    </row>
    <row r="1089" spans="1:7">
      <c r="A1089">
        <v>6345</v>
      </c>
      <c r="B1089" t="s">
        <v>377</v>
      </c>
      <c r="C1089" t="s">
        <v>3162</v>
      </c>
      <c r="D1089">
        <v>0</v>
      </c>
      <c r="E1089">
        <f>IFERROR(VLOOKUP(A1089,Sheet1!A:B,2,FALSE),0)</f>
        <v>0</v>
      </c>
      <c r="F1089">
        <v>0</v>
      </c>
      <c r="G1089">
        <f t="shared" si="16"/>
        <v>0</v>
      </c>
    </row>
    <row r="1090" spans="1:7">
      <c r="A1090">
        <v>6340</v>
      </c>
      <c r="B1090" t="s">
        <v>378</v>
      </c>
      <c r="C1090" t="s">
        <v>3162</v>
      </c>
      <c r="D1090">
        <v>0</v>
      </c>
      <c r="E1090">
        <f>IFERROR(VLOOKUP(A1090,Sheet1!A:B,2,FALSE),0)</f>
        <v>0</v>
      </c>
      <c r="F1090">
        <v>0</v>
      </c>
      <c r="G1090">
        <f t="shared" si="16"/>
        <v>0</v>
      </c>
    </row>
    <row r="1091" spans="1:7">
      <c r="A1091">
        <v>3220</v>
      </c>
      <c r="B1091" t="s">
        <v>379</v>
      </c>
      <c r="C1091" t="s">
        <v>3162</v>
      </c>
      <c r="D1091">
        <v>0</v>
      </c>
      <c r="E1091">
        <f>IFERROR(VLOOKUP(A1091,Sheet1!A:B,2,FALSE),0)</f>
        <v>0</v>
      </c>
      <c r="F1091">
        <v>0</v>
      </c>
      <c r="G1091">
        <f t="shared" ref="G1091:G1154" si="17">IF(E1091,E1091,IF(F1091=2,F1091,0))</f>
        <v>0</v>
      </c>
    </row>
    <row r="1092" spans="1:7">
      <c r="A1092">
        <v>24890</v>
      </c>
      <c r="B1092" t="s">
        <v>380</v>
      </c>
      <c r="C1092" t="s">
        <v>3162</v>
      </c>
      <c r="D1092">
        <v>0</v>
      </c>
      <c r="E1092">
        <f>IFERROR(VLOOKUP(A1092,Sheet1!A:B,2,FALSE),0)</f>
        <v>0</v>
      </c>
      <c r="F1092">
        <v>0</v>
      </c>
      <c r="G1092">
        <f t="shared" si="17"/>
        <v>0</v>
      </c>
    </row>
    <row r="1093" spans="1:7">
      <c r="A1093">
        <v>290380</v>
      </c>
      <c r="B1093" t="s">
        <v>381</v>
      </c>
      <c r="C1093" t="s">
        <v>3161</v>
      </c>
      <c r="D1093">
        <v>0</v>
      </c>
      <c r="E1093">
        <f>IFERROR(VLOOKUP(A1093,Sheet1!A:B,2,FALSE),0)</f>
        <v>0</v>
      </c>
      <c r="F1093">
        <v>0</v>
      </c>
      <c r="G1093">
        <f t="shared" si="17"/>
        <v>0</v>
      </c>
    </row>
    <row r="1094" spans="1:7">
      <c r="A1094">
        <v>2880</v>
      </c>
      <c r="B1094" t="s">
        <v>382</v>
      </c>
      <c r="C1094" t="s">
        <v>3162</v>
      </c>
      <c r="D1094">
        <v>0</v>
      </c>
      <c r="E1094">
        <f>IFERROR(VLOOKUP(A1094,Sheet1!A:B,2,FALSE),0)</f>
        <v>0</v>
      </c>
      <c r="F1094">
        <v>0</v>
      </c>
      <c r="G1094">
        <f t="shared" si="17"/>
        <v>0</v>
      </c>
    </row>
    <row r="1095" spans="1:7">
      <c r="A1095">
        <v>290120</v>
      </c>
      <c r="B1095" t="s">
        <v>383</v>
      </c>
      <c r="C1095" t="s">
        <v>3161</v>
      </c>
      <c r="D1095">
        <v>0</v>
      </c>
      <c r="E1095">
        <f>IFERROR(VLOOKUP(A1095,Sheet1!A:B,2,FALSE),0)</f>
        <v>0</v>
      </c>
      <c r="F1095">
        <v>0</v>
      </c>
      <c r="G1095">
        <f t="shared" si="17"/>
        <v>0</v>
      </c>
    </row>
    <row r="1096" spans="1:7">
      <c r="A1096">
        <v>300</v>
      </c>
      <c r="B1096" t="s">
        <v>384</v>
      </c>
      <c r="C1096" t="s">
        <v>3162</v>
      </c>
      <c r="D1096">
        <v>0</v>
      </c>
      <c r="E1096">
        <f>IFERROR(VLOOKUP(A1096,Sheet1!A:B,2,FALSE),0)</f>
        <v>0</v>
      </c>
      <c r="F1096">
        <v>0</v>
      </c>
      <c r="G1096">
        <f t="shared" si="17"/>
        <v>0</v>
      </c>
    </row>
    <row r="1097" spans="1:7">
      <c r="A1097">
        <v>120240</v>
      </c>
      <c r="B1097" t="s">
        <v>385</v>
      </c>
      <c r="C1097" t="s">
        <v>3161</v>
      </c>
      <c r="D1097">
        <v>0</v>
      </c>
      <c r="E1097">
        <f>IFERROR(VLOOKUP(A1097,Sheet1!A:B,2,FALSE),0)</f>
        <v>0</v>
      </c>
      <c r="F1097">
        <v>0</v>
      </c>
      <c r="G1097">
        <f t="shared" si="17"/>
        <v>0</v>
      </c>
    </row>
    <row r="1098" spans="1:7">
      <c r="A1098">
        <v>3310</v>
      </c>
      <c r="B1098" t="s">
        <v>386</v>
      </c>
      <c r="C1098" t="s">
        <v>3161</v>
      </c>
      <c r="D1098">
        <v>0</v>
      </c>
      <c r="E1098">
        <f>IFERROR(VLOOKUP(A1098,Sheet1!A:B,2,FALSE),0)</f>
        <v>0</v>
      </c>
      <c r="F1098">
        <v>0</v>
      </c>
      <c r="G1098">
        <f t="shared" si="17"/>
        <v>0</v>
      </c>
    </row>
    <row r="1099" spans="1:7">
      <c r="A1099">
        <v>114920</v>
      </c>
      <c r="B1099" t="s">
        <v>387</v>
      </c>
      <c r="C1099" t="s">
        <v>3160</v>
      </c>
      <c r="D1099">
        <v>0</v>
      </c>
      <c r="E1099">
        <f>IFERROR(VLOOKUP(A1099,Sheet1!A:B,2,FALSE),0)</f>
        <v>0</v>
      </c>
      <c r="F1099">
        <v>0</v>
      </c>
      <c r="G1099">
        <f t="shared" si="17"/>
        <v>0</v>
      </c>
    </row>
    <row r="1100" spans="1:7">
      <c r="A1100">
        <v>78600</v>
      </c>
      <c r="B1100" t="s">
        <v>388</v>
      </c>
      <c r="C1100" t="s">
        <v>3161</v>
      </c>
      <c r="D1100">
        <v>0</v>
      </c>
      <c r="E1100">
        <f>IFERROR(VLOOKUP(A1100,Sheet1!A:B,2,FALSE),0)</f>
        <v>0</v>
      </c>
      <c r="F1100">
        <v>0</v>
      </c>
      <c r="G1100">
        <f t="shared" si="17"/>
        <v>0</v>
      </c>
    </row>
    <row r="1101" spans="1:7">
      <c r="A1101">
        <v>15230</v>
      </c>
      <c r="B1101" t="s">
        <v>389</v>
      </c>
      <c r="C1101" t="s">
        <v>3162</v>
      </c>
      <c r="D1101">
        <v>0</v>
      </c>
      <c r="E1101">
        <f>IFERROR(VLOOKUP(A1101,Sheet1!A:B,2,FALSE),0)</f>
        <v>0</v>
      </c>
      <c r="F1101">
        <v>0</v>
      </c>
      <c r="G1101">
        <f t="shared" si="17"/>
        <v>0</v>
      </c>
    </row>
    <row r="1102" spans="1:7">
      <c r="A1102">
        <v>12800</v>
      </c>
      <c r="B1102" t="s">
        <v>390</v>
      </c>
      <c r="C1102" t="s">
        <v>3162</v>
      </c>
      <c r="D1102">
        <v>0</v>
      </c>
      <c r="E1102">
        <f>IFERROR(VLOOKUP(A1102,Sheet1!A:B,2,FALSE),0)</f>
        <v>0</v>
      </c>
      <c r="F1102">
        <v>0</v>
      </c>
      <c r="G1102">
        <f t="shared" si="17"/>
        <v>0</v>
      </c>
    </row>
    <row r="1103" spans="1:7">
      <c r="A1103">
        <v>96350</v>
      </c>
      <c r="B1103" t="s">
        <v>391</v>
      </c>
      <c r="C1103" t="s">
        <v>3161</v>
      </c>
      <c r="D1103">
        <v>0</v>
      </c>
      <c r="E1103">
        <f>IFERROR(VLOOKUP(A1103,Sheet1!A:B,2,FALSE),0)</f>
        <v>0</v>
      </c>
      <c r="F1103">
        <v>0</v>
      </c>
      <c r="G1103">
        <f t="shared" si="17"/>
        <v>0</v>
      </c>
    </row>
    <row r="1104" spans="1:7">
      <c r="A1104">
        <v>140520</v>
      </c>
      <c r="B1104" t="s">
        <v>392</v>
      </c>
      <c r="C1104" t="s">
        <v>3161</v>
      </c>
      <c r="D1104">
        <v>0</v>
      </c>
      <c r="E1104">
        <f>IFERROR(VLOOKUP(A1104,Sheet1!A:B,2,FALSE),0)</f>
        <v>0</v>
      </c>
      <c r="F1104">
        <v>0</v>
      </c>
      <c r="G1104">
        <f t="shared" si="17"/>
        <v>0</v>
      </c>
    </row>
    <row r="1105" spans="1:7">
      <c r="A1105">
        <v>131220</v>
      </c>
      <c r="B1105" t="s">
        <v>393</v>
      </c>
      <c r="C1105" t="s">
        <v>3161</v>
      </c>
      <c r="D1105">
        <v>0</v>
      </c>
      <c r="E1105">
        <f>IFERROR(VLOOKUP(A1105,Sheet1!A:B,2,FALSE),0)</f>
        <v>0</v>
      </c>
      <c r="F1105">
        <v>0</v>
      </c>
      <c r="G1105">
        <f t="shared" si="17"/>
        <v>0</v>
      </c>
    </row>
    <row r="1106" spans="1:7">
      <c r="A1106">
        <v>10170</v>
      </c>
      <c r="B1106" t="s">
        <v>394</v>
      </c>
      <c r="C1106" t="s">
        <v>3161</v>
      </c>
      <c r="D1106">
        <v>0</v>
      </c>
      <c r="E1106">
        <f>IFERROR(VLOOKUP(A1106,Sheet1!A:B,2,FALSE),0)</f>
        <v>0</v>
      </c>
      <c r="F1106">
        <v>0</v>
      </c>
      <c r="G1106">
        <f t="shared" si="17"/>
        <v>0</v>
      </c>
    </row>
    <row r="1107" spans="1:7">
      <c r="A1107">
        <v>60900</v>
      </c>
      <c r="B1107" t="s">
        <v>395</v>
      </c>
      <c r="C1107" t="s">
        <v>3161</v>
      </c>
      <c r="D1107">
        <v>0</v>
      </c>
      <c r="E1107">
        <f>IFERROR(VLOOKUP(A1107,Sheet1!A:B,2,FALSE),0)</f>
        <v>0</v>
      </c>
      <c r="F1107">
        <v>2</v>
      </c>
      <c r="G1107">
        <f t="shared" si="17"/>
        <v>2</v>
      </c>
    </row>
    <row r="1108" spans="1:7">
      <c r="A1108">
        <v>54670</v>
      </c>
      <c r="B1108" t="s">
        <v>396</v>
      </c>
      <c r="C1108" t="s">
        <v>3161</v>
      </c>
      <c r="D1108">
        <v>0</v>
      </c>
      <c r="E1108">
        <f>IFERROR(VLOOKUP(A1108,Sheet1!A:B,2,FALSE),0)</f>
        <v>0</v>
      </c>
      <c r="F1108">
        <v>0</v>
      </c>
      <c r="G1108">
        <f t="shared" si="17"/>
        <v>0</v>
      </c>
    </row>
    <row r="1109" spans="1:7">
      <c r="A1109">
        <v>1070</v>
      </c>
      <c r="B1109" t="s">
        <v>397</v>
      </c>
      <c r="C1109" t="s">
        <v>3162</v>
      </c>
      <c r="D1109">
        <v>0</v>
      </c>
      <c r="E1109">
        <f>IFERROR(VLOOKUP(A1109,Sheet1!A:B,2,FALSE),0)</f>
        <v>0</v>
      </c>
      <c r="F1109">
        <v>0</v>
      </c>
      <c r="G1109">
        <f t="shared" si="17"/>
        <v>0</v>
      </c>
    </row>
    <row r="1110" spans="1:7">
      <c r="A1110">
        <v>23910</v>
      </c>
      <c r="B1110" t="s">
        <v>398</v>
      </c>
      <c r="C1110" t="s">
        <v>3161</v>
      </c>
      <c r="D1110">
        <v>0</v>
      </c>
      <c r="E1110">
        <f>IFERROR(VLOOKUP(A1110,Sheet1!A:B,2,FALSE),0)</f>
        <v>0</v>
      </c>
      <c r="F1110">
        <v>0</v>
      </c>
      <c r="G1110">
        <f t="shared" si="17"/>
        <v>0</v>
      </c>
    </row>
    <row r="1111" spans="1:7">
      <c r="A1111">
        <v>6650</v>
      </c>
      <c r="B1111" t="s">
        <v>399</v>
      </c>
      <c r="C1111" t="s">
        <v>3162</v>
      </c>
      <c r="D1111">
        <v>0</v>
      </c>
      <c r="E1111">
        <f>IFERROR(VLOOKUP(A1111,Sheet1!A:B,2,FALSE),0)</f>
        <v>0</v>
      </c>
      <c r="F1111">
        <v>0</v>
      </c>
      <c r="G1111">
        <f t="shared" si="17"/>
        <v>0</v>
      </c>
    </row>
    <row r="1112" spans="1:7">
      <c r="A1112">
        <v>1440</v>
      </c>
      <c r="B1112" t="s">
        <v>400</v>
      </c>
      <c r="C1112" t="s">
        <v>3162</v>
      </c>
      <c r="D1112">
        <v>0</v>
      </c>
      <c r="E1112">
        <f>IFERROR(VLOOKUP(A1112,Sheet1!A:B,2,FALSE),0)</f>
        <v>0</v>
      </c>
      <c r="F1112">
        <v>0</v>
      </c>
      <c r="G1112">
        <f t="shared" si="17"/>
        <v>0</v>
      </c>
    </row>
    <row r="1113" spans="1:7">
      <c r="A1113">
        <v>84010</v>
      </c>
      <c r="B1113" t="s">
        <v>401</v>
      </c>
      <c r="C1113" t="s">
        <v>3162</v>
      </c>
      <c r="D1113">
        <v>0</v>
      </c>
      <c r="E1113">
        <f>IFERROR(VLOOKUP(A1113,Sheet1!A:B,2,FALSE),0)</f>
        <v>0</v>
      </c>
      <c r="F1113">
        <v>0</v>
      </c>
      <c r="G1113">
        <f t="shared" si="17"/>
        <v>0</v>
      </c>
    </row>
    <row r="1114" spans="1:7">
      <c r="A1114">
        <v>1795</v>
      </c>
      <c r="B1114" t="s">
        <v>402</v>
      </c>
      <c r="C1114" t="s">
        <v>3162</v>
      </c>
      <c r="D1114">
        <v>0</v>
      </c>
      <c r="E1114">
        <f>IFERROR(VLOOKUP(A1114,Sheet1!A:B,2,FALSE),0)</f>
        <v>0</v>
      </c>
      <c r="F1114">
        <v>0</v>
      </c>
      <c r="G1114">
        <f t="shared" si="17"/>
        <v>0</v>
      </c>
    </row>
    <row r="1115" spans="1:7">
      <c r="A1115">
        <v>1790</v>
      </c>
      <c r="B1115" t="s">
        <v>403</v>
      </c>
      <c r="C1115" t="s">
        <v>3162</v>
      </c>
      <c r="D1115">
        <v>0</v>
      </c>
      <c r="E1115">
        <f>IFERROR(VLOOKUP(A1115,Sheet1!A:B,2,FALSE),0)</f>
        <v>0</v>
      </c>
      <c r="F1115">
        <v>0</v>
      </c>
      <c r="G1115">
        <f t="shared" si="17"/>
        <v>0</v>
      </c>
    </row>
    <row r="1116" spans="1:7">
      <c r="A1116">
        <v>1130</v>
      </c>
      <c r="B1116" t="s">
        <v>404</v>
      </c>
      <c r="C1116" t="s">
        <v>3162</v>
      </c>
      <c r="D1116">
        <v>0</v>
      </c>
      <c r="E1116">
        <f>IFERROR(VLOOKUP(A1116,Sheet1!A:B,2,FALSE),0)</f>
        <v>0</v>
      </c>
      <c r="F1116">
        <v>0</v>
      </c>
      <c r="G1116">
        <f t="shared" si="17"/>
        <v>0</v>
      </c>
    </row>
    <row r="1117" spans="1:7">
      <c r="A1117">
        <v>3495</v>
      </c>
      <c r="B1117" t="s">
        <v>405</v>
      </c>
      <c r="C1117" t="s">
        <v>3162</v>
      </c>
      <c r="D1117">
        <v>0</v>
      </c>
      <c r="E1117">
        <f>IFERROR(VLOOKUP(A1117,Sheet1!A:B,2,FALSE),0)</f>
        <v>0</v>
      </c>
      <c r="F1117">
        <v>0</v>
      </c>
      <c r="G1117">
        <f t="shared" si="17"/>
        <v>0</v>
      </c>
    </row>
    <row r="1118" spans="1:7">
      <c r="A1118">
        <v>3490</v>
      </c>
      <c r="B1118" t="s">
        <v>406</v>
      </c>
      <c r="C1118" t="s">
        <v>3162</v>
      </c>
      <c r="D1118">
        <v>0</v>
      </c>
      <c r="E1118">
        <f>IFERROR(VLOOKUP(A1118,Sheet1!A:B,2,FALSE),0)</f>
        <v>0</v>
      </c>
      <c r="F1118">
        <v>0</v>
      </c>
      <c r="G1118">
        <f t="shared" si="17"/>
        <v>0</v>
      </c>
    </row>
    <row r="1119" spans="1:7">
      <c r="A1119">
        <v>5880</v>
      </c>
      <c r="B1119" t="s">
        <v>407</v>
      </c>
      <c r="C1119" t="s">
        <v>3162</v>
      </c>
      <c r="D1119">
        <v>0</v>
      </c>
      <c r="E1119">
        <f>IFERROR(VLOOKUP(A1119,Sheet1!A:B,2,FALSE),0)</f>
        <v>0</v>
      </c>
      <c r="F1119">
        <v>0</v>
      </c>
      <c r="G1119">
        <f t="shared" si="17"/>
        <v>0</v>
      </c>
    </row>
    <row r="1120" spans="1:7">
      <c r="A1120">
        <v>3830</v>
      </c>
      <c r="B1120" t="s">
        <v>408</v>
      </c>
      <c r="C1120" t="s">
        <v>3162</v>
      </c>
      <c r="D1120">
        <v>0</v>
      </c>
      <c r="E1120">
        <f>IFERROR(VLOOKUP(A1120,Sheet1!A:B,2,FALSE),0)</f>
        <v>0</v>
      </c>
      <c r="F1120">
        <v>0</v>
      </c>
      <c r="G1120">
        <f t="shared" si="17"/>
        <v>0</v>
      </c>
    </row>
    <row r="1121" spans="1:7">
      <c r="A1121">
        <v>16090</v>
      </c>
      <c r="B1121" t="s">
        <v>409</v>
      </c>
      <c r="C1121" t="s">
        <v>3162</v>
      </c>
      <c r="D1121">
        <v>0</v>
      </c>
      <c r="E1121">
        <f>IFERROR(VLOOKUP(A1121,Sheet1!A:B,2,FALSE),0)</f>
        <v>0</v>
      </c>
      <c r="F1121">
        <v>0</v>
      </c>
      <c r="G1121">
        <f t="shared" si="17"/>
        <v>0</v>
      </c>
    </row>
    <row r="1122" spans="1:7">
      <c r="A1122">
        <v>69460</v>
      </c>
      <c r="B1122" t="s">
        <v>410</v>
      </c>
      <c r="C1122" t="s">
        <v>3162</v>
      </c>
      <c r="D1122">
        <v>0</v>
      </c>
      <c r="E1122">
        <f>IFERROR(VLOOKUP(A1122,Sheet1!A:B,2,FALSE),0)</f>
        <v>0</v>
      </c>
      <c r="F1122">
        <v>0</v>
      </c>
      <c r="G1122">
        <f t="shared" si="17"/>
        <v>0</v>
      </c>
    </row>
    <row r="1123" spans="1:7">
      <c r="A1123">
        <v>21040</v>
      </c>
      <c r="B1123" t="s">
        <v>411</v>
      </c>
      <c r="C1123" t="s">
        <v>3161</v>
      </c>
      <c r="D1123">
        <v>0</v>
      </c>
      <c r="E1123">
        <f>IFERROR(VLOOKUP(A1123,Sheet1!A:B,2,FALSE),0)</f>
        <v>0</v>
      </c>
      <c r="F1123">
        <v>0</v>
      </c>
      <c r="G1123">
        <f t="shared" si="17"/>
        <v>0</v>
      </c>
    </row>
    <row r="1124" spans="1:7">
      <c r="A1124">
        <v>21045</v>
      </c>
      <c r="B1124" t="s">
        <v>412</v>
      </c>
      <c r="C1124" t="s">
        <v>3161</v>
      </c>
      <c r="D1124">
        <v>0</v>
      </c>
      <c r="E1124">
        <f>IFERROR(VLOOKUP(A1124,Sheet1!A:B,2,FALSE),0)</f>
        <v>0</v>
      </c>
      <c r="F1124">
        <v>0</v>
      </c>
      <c r="G1124">
        <f t="shared" si="17"/>
        <v>0</v>
      </c>
    </row>
    <row r="1125" spans="1:7">
      <c r="A1125">
        <v>67080</v>
      </c>
      <c r="B1125" t="s">
        <v>413</v>
      </c>
      <c r="C1125" t="s">
        <v>3161</v>
      </c>
      <c r="D1125">
        <v>0</v>
      </c>
      <c r="E1125">
        <f>IFERROR(VLOOKUP(A1125,Sheet1!A:B,2,FALSE),0)</f>
        <v>0</v>
      </c>
      <c r="F1125">
        <v>0</v>
      </c>
      <c r="G1125">
        <f t="shared" si="17"/>
        <v>0</v>
      </c>
    </row>
    <row r="1126" spans="1:7">
      <c r="A1126">
        <v>161570</v>
      </c>
      <c r="B1126" t="s">
        <v>414</v>
      </c>
      <c r="C1126" t="s">
        <v>3161</v>
      </c>
      <c r="D1126">
        <v>0</v>
      </c>
      <c r="E1126">
        <f>IFERROR(VLOOKUP(A1126,Sheet1!A:B,2,FALSE),0)</f>
        <v>0</v>
      </c>
      <c r="F1126">
        <v>0</v>
      </c>
      <c r="G1126">
        <f t="shared" si="17"/>
        <v>0</v>
      </c>
    </row>
    <row r="1127" spans="1:7">
      <c r="A1127">
        <v>298540</v>
      </c>
      <c r="B1127" t="s">
        <v>415</v>
      </c>
      <c r="C1127" t="s">
        <v>3161</v>
      </c>
      <c r="D1127">
        <v>0</v>
      </c>
      <c r="E1127">
        <f>IFERROR(VLOOKUP(A1127,Sheet1!A:B,2,FALSE),0)</f>
        <v>0</v>
      </c>
      <c r="F1127">
        <v>0</v>
      </c>
      <c r="G1127">
        <f t="shared" si="17"/>
        <v>0</v>
      </c>
    </row>
    <row r="1128" spans="1:7">
      <c r="A1128">
        <v>192080</v>
      </c>
      <c r="B1128" t="s">
        <v>416</v>
      </c>
      <c r="C1128" t="s">
        <v>3162</v>
      </c>
      <c r="D1128">
        <v>0</v>
      </c>
      <c r="E1128">
        <f>IFERROR(VLOOKUP(A1128,Sheet1!A:B,2,FALSE),0)</f>
        <v>0</v>
      </c>
      <c r="F1128">
        <v>0</v>
      </c>
      <c r="G1128">
        <f t="shared" si="17"/>
        <v>0</v>
      </c>
    </row>
    <row r="1129" spans="1:7">
      <c r="A1129">
        <v>73570</v>
      </c>
      <c r="B1129" t="s">
        <v>417</v>
      </c>
      <c r="C1129" t="s">
        <v>3161</v>
      </c>
      <c r="D1129">
        <v>0</v>
      </c>
      <c r="E1129">
        <f>IFERROR(VLOOKUP(A1129,Sheet1!A:B,2,FALSE),0)</f>
        <v>0</v>
      </c>
      <c r="F1129">
        <v>0</v>
      </c>
      <c r="G1129">
        <f t="shared" si="17"/>
        <v>0</v>
      </c>
    </row>
    <row r="1130" spans="1:7">
      <c r="A1130">
        <v>299170</v>
      </c>
      <c r="B1130" t="s">
        <v>418</v>
      </c>
      <c r="C1130" t="s">
        <v>3161</v>
      </c>
      <c r="D1130">
        <v>0</v>
      </c>
      <c r="E1130">
        <f>IFERROR(VLOOKUP(A1130,Sheet1!A:B,2,FALSE),0)</f>
        <v>0</v>
      </c>
      <c r="F1130">
        <v>0</v>
      </c>
      <c r="G1130">
        <f t="shared" si="17"/>
        <v>0</v>
      </c>
    </row>
    <row r="1131" spans="1:7">
      <c r="A1131">
        <v>35290</v>
      </c>
      <c r="B1131" t="s">
        <v>419</v>
      </c>
      <c r="C1131" t="s">
        <v>3161</v>
      </c>
      <c r="D1131">
        <v>0</v>
      </c>
      <c r="E1131">
        <f>IFERROR(VLOOKUP(A1131,Sheet1!A:B,2,FALSE),0)</f>
        <v>0</v>
      </c>
      <c r="F1131">
        <v>2</v>
      </c>
      <c r="G1131">
        <f t="shared" si="17"/>
        <v>2</v>
      </c>
    </row>
    <row r="1132" spans="1:7">
      <c r="A1132">
        <v>52300</v>
      </c>
      <c r="B1132" t="s">
        <v>420</v>
      </c>
      <c r="C1132" t="s">
        <v>3161</v>
      </c>
      <c r="D1132">
        <v>0</v>
      </c>
      <c r="E1132">
        <f>IFERROR(VLOOKUP(A1132,Sheet1!A:B,2,FALSE),0)</f>
        <v>0</v>
      </c>
      <c r="F1132">
        <v>0</v>
      </c>
      <c r="G1132">
        <f t="shared" si="17"/>
        <v>0</v>
      </c>
    </row>
    <row r="1133" spans="1:7">
      <c r="A1133">
        <v>89230</v>
      </c>
      <c r="B1133" t="s">
        <v>421</v>
      </c>
      <c r="C1133" t="s">
        <v>3161</v>
      </c>
      <c r="D1133">
        <v>0</v>
      </c>
      <c r="E1133">
        <f>IFERROR(VLOOKUP(A1133,Sheet1!A:B,2,FALSE),0)</f>
        <v>0</v>
      </c>
      <c r="F1133">
        <v>0</v>
      </c>
      <c r="G1133">
        <f t="shared" si="17"/>
        <v>0</v>
      </c>
    </row>
    <row r="1134" spans="1:7">
      <c r="A1134">
        <v>12510</v>
      </c>
      <c r="B1134" t="s">
        <v>422</v>
      </c>
      <c r="C1134" t="s">
        <v>3162</v>
      </c>
      <c r="D1134">
        <v>0</v>
      </c>
      <c r="E1134">
        <f>IFERROR(VLOOKUP(A1134,Sheet1!A:B,2,FALSE),0)</f>
        <v>0</v>
      </c>
      <c r="F1134">
        <v>0</v>
      </c>
      <c r="G1134">
        <f t="shared" si="17"/>
        <v>0</v>
      </c>
    </row>
    <row r="1135" spans="1:7">
      <c r="A1135">
        <v>302920</v>
      </c>
      <c r="B1135" t="s">
        <v>423</v>
      </c>
      <c r="C1135" t="s">
        <v>3160</v>
      </c>
      <c r="D1135">
        <v>0</v>
      </c>
      <c r="E1135">
        <f>IFERROR(VLOOKUP(A1135,Sheet1!A:B,2,FALSE),0)</f>
        <v>0</v>
      </c>
      <c r="F1135">
        <v>0</v>
      </c>
      <c r="G1135">
        <f t="shared" si="17"/>
        <v>0</v>
      </c>
    </row>
    <row r="1136" spans="1:7">
      <c r="A1136">
        <v>213420</v>
      </c>
      <c r="B1136" t="s">
        <v>424</v>
      </c>
      <c r="C1136" t="s">
        <v>3161</v>
      </c>
      <c r="D1136">
        <v>0</v>
      </c>
      <c r="E1136">
        <f>IFERROR(VLOOKUP(A1136,Sheet1!A:B,2,FALSE),0)</f>
        <v>0</v>
      </c>
      <c r="F1136">
        <v>0</v>
      </c>
      <c r="G1136">
        <f t="shared" si="17"/>
        <v>0</v>
      </c>
    </row>
    <row r="1137" spans="1:7">
      <c r="A1137">
        <v>317330</v>
      </c>
      <c r="B1137" t="s">
        <v>425</v>
      </c>
      <c r="C1137" t="s">
        <v>3161</v>
      </c>
      <c r="D1137">
        <v>0</v>
      </c>
      <c r="E1137">
        <f>IFERROR(VLOOKUP(A1137,Sheet1!A:B,2,FALSE),0)</f>
        <v>0</v>
      </c>
      <c r="F1137">
        <v>0</v>
      </c>
      <c r="G1137">
        <f t="shared" si="17"/>
        <v>0</v>
      </c>
    </row>
    <row r="1138" spans="1:7">
      <c r="A1138">
        <v>77360</v>
      </c>
      <c r="B1138" t="s">
        <v>426</v>
      </c>
      <c r="C1138" t="s">
        <v>3161</v>
      </c>
      <c r="D1138">
        <v>0</v>
      </c>
      <c r="E1138">
        <f>IFERROR(VLOOKUP(A1138,Sheet1!A:B,2,FALSE),0)</f>
        <v>0</v>
      </c>
      <c r="F1138">
        <v>0</v>
      </c>
      <c r="G1138">
        <f t="shared" si="17"/>
        <v>0</v>
      </c>
    </row>
    <row r="1139" spans="1:7">
      <c r="A1139">
        <v>4835</v>
      </c>
      <c r="B1139" t="s">
        <v>427</v>
      </c>
      <c r="C1139" t="s">
        <v>3162</v>
      </c>
      <c r="D1139">
        <v>0</v>
      </c>
      <c r="E1139">
        <f>IFERROR(VLOOKUP(A1139,Sheet1!A:B,2,FALSE),0)</f>
        <v>0</v>
      </c>
      <c r="F1139">
        <v>0</v>
      </c>
      <c r="G1139">
        <f t="shared" si="17"/>
        <v>0</v>
      </c>
    </row>
    <row r="1140" spans="1:7">
      <c r="A1140">
        <v>4830</v>
      </c>
      <c r="B1140" t="s">
        <v>428</v>
      </c>
      <c r="C1140" t="s">
        <v>3162</v>
      </c>
      <c r="D1140">
        <v>0</v>
      </c>
      <c r="E1140">
        <f>IFERROR(VLOOKUP(A1140,Sheet1!A:B,2,FALSE),0)</f>
        <v>0</v>
      </c>
      <c r="F1140">
        <v>0</v>
      </c>
      <c r="G1140">
        <f t="shared" si="17"/>
        <v>0</v>
      </c>
    </row>
    <row r="1141" spans="1:7">
      <c r="A1141">
        <v>90410</v>
      </c>
      <c r="B1141" t="s">
        <v>429</v>
      </c>
      <c r="C1141" t="s">
        <v>3161</v>
      </c>
      <c r="D1141">
        <v>0</v>
      </c>
      <c r="E1141">
        <f>IFERROR(VLOOKUP(A1141,Sheet1!A:B,2,FALSE),0)</f>
        <v>0</v>
      </c>
      <c r="F1141">
        <v>0</v>
      </c>
      <c r="G1141">
        <f t="shared" si="17"/>
        <v>0</v>
      </c>
    </row>
    <row r="1142" spans="1:7">
      <c r="A1142">
        <v>24900</v>
      </c>
      <c r="B1142" t="s">
        <v>430</v>
      </c>
      <c r="C1142" t="s">
        <v>3162</v>
      </c>
      <c r="D1142">
        <v>0</v>
      </c>
      <c r="E1142">
        <f>IFERROR(VLOOKUP(A1142,Sheet1!A:B,2,FALSE),0)</f>
        <v>0</v>
      </c>
      <c r="F1142">
        <v>0</v>
      </c>
      <c r="G1142">
        <f t="shared" si="17"/>
        <v>0</v>
      </c>
    </row>
    <row r="1143" spans="1:7">
      <c r="A1143">
        <v>263600</v>
      </c>
      <c r="B1143" t="s">
        <v>431</v>
      </c>
      <c r="C1143" t="s">
        <v>3161</v>
      </c>
      <c r="D1143">
        <v>0</v>
      </c>
      <c r="E1143">
        <f>IFERROR(VLOOKUP(A1143,Sheet1!A:B,2,FALSE),0)</f>
        <v>0</v>
      </c>
      <c r="F1143">
        <v>0</v>
      </c>
      <c r="G1143">
        <f t="shared" si="17"/>
        <v>0</v>
      </c>
    </row>
    <row r="1144" spans="1:7">
      <c r="A1144">
        <v>194480</v>
      </c>
      <c r="B1144" t="s">
        <v>432</v>
      </c>
      <c r="C1144" t="s">
        <v>3161</v>
      </c>
      <c r="D1144">
        <v>0</v>
      </c>
      <c r="E1144">
        <f>IFERROR(VLOOKUP(A1144,Sheet1!A:B,2,FALSE),0)</f>
        <v>0</v>
      </c>
      <c r="F1144">
        <v>0</v>
      </c>
      <c r="G1144">
        <f t="shared" si="17"/>
        <v>0</v>
      </c>
    </row>
    <row r="1145" spans="1:7">
      <c r="A1145">
        <v>348840</v>
      </c>
      <c r="B1145" t="s">
        <v>433</v>
      </c>
      <c r="C1145" t="s">
        <v>3160</v>
      </c>
      <c r="D1145">
        <v>0</v>
      </c>
      <c r="E1145">
        <f>IFERROR(VLOOKUP(A1145,Sheet1!A:B,2,FALSE),0)</f>
        <v>0</v>
      </c>
      <c r="F1145">
        <v>0</v>
      </c>
      <c r="G1145">
        <f t="shared" si="17"/>
        <v>0</v>
      </c>
    </row>
    <row r="1146" spans="1:7">
      <c r="A1146">
        <v>263800</v>
      </c>
      <c r="B1146" t="s">
        <v>434</v>
      </c>
      <c r="C1146" t="s">
        <v>3161</v>
      </c>
      <c r="D1146">
        <v>0</v>
      </c>
      <c r="E1146">
        <f>IFERROR(VLOOKUP(A1146,Sheet1!A:B,2,FALSE),0)</f>
        <v>0</v>
      </c>
      <c r="F1146">
        <v>0</v>
      </c>
      <c r="G1146">
        <f t="shared" si="17"/>
        <v>0</v>
      </c>
    </row>
    <row r="1147" spans="1:7">
      <c r="A1147">
        <v>199150</v>
      </c>
      <c r="B1147" t="s">
        <v>435</v>
      </c>
      <c r="C1147" t="s">
        <v>3160</v>
      </c>
      <c r="D1147">
        <v>0</v>
      </c>
      <c r="E1147">
        <f>IFERROR(VLOOKUP(A1147,Sheet1!A:B,2,FALSE),0)</f>
        <v>0</v>
      </c>
      <c r="F1147">
        <v>0</v>
      </c>
      <c r="G1147">
        <f t="shared" si="17"/>
        <v>0</v>
      </c>
    </row>
    <row r="1148" spans="1:7">
      <c r="A1148">
        <v>206560</v>
      </c>
      <c r="B1148" t="s">
        <v>436</v>
      </c>
      <c r="C1148" t="s">
        <v>3161</v>
      </c>
      <c r="D1148">
        <v>0</v>
      </c>
      <c r="E1148">
        <f>IFERROR(VLOOKUP(A1148,Sheet1!A:B,2,FALSE),0)</f>
        <v>0</v>
      </c>
      <c r="F1148">
        <v>0</v>
      </c>
      <c r="G1148">
        <f t="shared" si="17"/>
        <v>0</v>
      </c>
    </row>
    <row r="1149" spans="1:7">
      <c r="A1149">
        <v>261200</v>
      </c>
      <c r="B1149" t="s">
        <v>437</v>
      </c>
      <c r="C1149" t="s">
        <v>3161</v>
      </c>
      <c r="D1149">
        <v>0</v>
      </c>
      <c r="E1149">
        <f>IFERROR(VLOOKUP(A1149,Sheet1!A:B,2,FALSE),0)</f>
        <v>0</v>
      </c>
      <c r="F1149">
        <v>0</v>
      </c>
      <c r="G1149">
        <f t="shared" si="17"/>
        <v>0</v>
      </c>
    </row>
    <row r="1150" spans="1:7">
      <c r="A1150">
        <v>145720</v>
      </c>
      <c r="B1150" t="s">
        <v>438</v>
      </c>
      <c r="C1150" t="s">
        <v>3162</v>
      </c>
      <c r="D1150">
        <v>0</v>
      </c>
      <c r="E1150">
        <f>IFERROR(VLOOKUP(A1150,Sheet1!A:B,2,FALSE),0)</f>
        <v>0</v>
      </c>
      <c r="F1150">
        <v>0</v>
      </c>
      <c r="G1150">
        <f t="shared" si="17"/>
        <v>0</v>
      </c>
    </row>
    <row r="1151" spans="1:7">
      <c r="A1151">
        <v>227420</v>
      </c>
      <c r="B1151" t="s">
        <v>439</v>
      </c>
      <c r="C1151" t="s">
        <v>3160</v>
      </c>
      <c r="D1151">
        <v>0</v>
      </c>
      <c r="E1151">
        <f>IFERROR(VLOOKUP(A1151,Sheet1!A:B,2,FALSE),0)</f>
        <v>0</v>
      </c>
      <c r="F1151">
        <v>0</v>
      </c>
      <c r="G1151">
        <f t="shared" si="17"/>
        <v>0</v>
      </c>
    </row>
    <row r="1152" spans="1:7">
      <c r="A1152">
        <v>67990</v>
      </c>
      <c r="B1152" t="s">
        <v>440</v>
      </c>
      <c r="C1152" t="s">
        <v>3161</v>
      </c>
      <c r="D1152">
        <v>0</v>
      </c>
      <c r="E1152">
        <f>IFERROR(VLOOKUP(A1152,Sheet1!A:B,2,FALSE),0)</f>
        <v>0</v>
      </c>
      <c r="F1152">
        <v>0</v>
      </c>
      <c r="G1152">
        <f t="shared" si="17"/>
        <v>0</v>
      </c>
    </row>
    <row r="1153" spans="1:7">
      <c r="A1153">
        <v>2150</v>
      </c>
      <c r="B1153" t="s">
        <v>441</v>
      </c>
      <c r="C1153" t="s">
        <v>3162</v>
      </c>
      <c r="D1153">
        <v>0</v>
      </c>
      <c r="E1153">
        <f>IFERROR(VLOOKUP(A1153,Sheet1!A:B,2,FALSE),0)</f>
        <v>0</v>
      </c>
      <c r="F1153">
        <v>0</v>
      </c>
      <c r="G1153">
        <f t="shared" si="17"/>
        <v>0</v>
      </c>
    </row>
    <row r="1154" spans="1:7">
      <c r="A1154">
        <v>6620</v>
      </c>
      <c r="B1154" t="s">
        <v>442</v>
      </c>
      <c r="C1154" t="s">
        <v>3161</v>
      </c>
      <c r="D1154">
        <v>0</v>
      </c>
      <c r="E1154">
        <f>IFERROR(VLOOKUP(A1154,Sheet1!A:B,2,FALSE),0)</f>
        <v>0</v>
      </c>
      <c r="F1154">
        <v>0</v>
      </c>
      <c r="G1154">
        <f t="shared" si="17"/>
        <v>0</v>
      </c>
    </row>
    <row r="1155" spans="1:7">
      <c r="A1155">
        <v>5160</v>
      </c>
      <c r="B1155" t="s">
        <v>443</v>
      </c>
      <c r="C1155" t="s">
        <v>3161</v>
      </c>
      <c r="D1155">
        <v>0</v>
      </c>
      <c r="E1155">
        <f>IFERROR(VLOOKUP(A1155,Sheet1!A:B,2,FALSE),0)</f>
        <v>0</v>
      </c>
      <c r="F1155">
        <v>0</v>
      </c>
      <c r="G1155">
        <f t="shared" ref="G1155:G1218" si="18">IF(E1155,E1155,IF(F1155=2,F1155,0))</f>
        <v>0</v>
      </c>
    </row>
    <row r="1156" spans="1:7">
      <c r="A1156">
        <v>75970</v>
      </c>
      <c r="B1156" t="s">
        <v>444</v>
      </c>
      <c r="C1156" t="s">
        <v>3161</v>
      </c>
      <c r="D1156">
        <v>0</v>
      </c>
      <c r="E1156">
        <f>IFERROR(VLOOKUP(A1156,Sheet1!A:B,2,FALSE),0)</f>
        <v>0</v>
      </c>
      <c r="F1156">
        <v>0</v>
      </c>
      <c r="G1156">
        <f t="shared" si="18"/>
        <v>0</v>
      </c>
    </row>
    <row r="1157" spans="1:7">
      <c r="A1157">
        <v>100130</v>
      </c>
      <c r="B1157" t="s">
        <v>445</v>
      </c>
      <c r="C1157" t="s">
        <v>3161</v>
      </c>
      <c r="D1157">
        <v>0</v>
      </c>
      <c r="E1157">
        <f>IFERROR(VLOOKUP(A1157,Sheet1!A:B,2,FALSE),0)</f>
        <v>0</v>
      </c>
      <c r="F1157">
        <v>0</v>
      </c>
      <c r="G1157">
        <f t="shared" si="18"/>
        <v>0</v>
      </c>
    </row>
    <row r="1158" spans="1:7">
      <c r="A1158">
        <v>1230</v>
      </c>
      <c r="B1158" t="s">
        <v>446</v>
      </c>
      <c r="C1158" t="s">
        <v>3162</v>
      </c>
      <c r="D1158">
        <v>0</v>
      </c>
      <c r="E1158">
        <f>IFERROR(VLOOKUP(A1158,Sheet1!A:B,2,FALSE),0)</f>
        <v>0</v>
      </c>
      <c r="F1158">
        <v>0</v>
      </c>
      <c r="G1158">
        <f t="shared" si="18"/>
        <v>0</v>
      </c>
    </row>
    <row r="1159" spans="1:7">
      <c r="A1159">
        <v>86450</v>
      </c>
      <c r="B1159" t="s">
        <v>447</v>
      </c>
      <c r="C1159" t="s">
        <v>3161</v>
      </c>
      <c r="D1159">
        <v>0</v>
      </c>
      <c r="E1159">
        <f>IFERROR(VLOOKUP(A1159,Sheet1!A:B,2,FALSE),0)</f>
        <v>0</v>
      </c>
      <c r="F1159">
        <v>0</v>
      </c>
      <c r="G1159">
        <f t="shared" si="18"/>
        <v>0</v>
      </c>
    </row>
    <row r="1160" spans="1:7">
      <c r="A1160">
        <v>4140</v>
      </c>
      <c r="B1160" t="s">
        <v>448</v>
      </c>
      <c r="C1160" t="s">
        <v>3162</v>
      </c>
      <c r="D1160">
        <v>0</v>
      </c>
      <c r="E1160">
        <f>IFERROR(VLOOKUP(A1160,Sheet1!A:B,2,FALSE),0)</f>
        <v>0</v>
      </c>
      <c r="F1160">
        <v>0</v>
      </c>
      <c r="G1160">
        <f t="shared" si="18"/>
        <v>0</v>
      </c>
    </row>
    <row r="1161" spans="1:7">
      <c r="A1161">
        <v>99410</v>
      </c>
      <c r="B1161" t="s">
        <v>449</v>
      </c>
      <c r="C1161" t="s">
        <v>3161</v>
      </c>
      <c r="D1161">
        <v>0</v>
      </c>
      <c r="E1161">
        <f>IFERROR(VLOOKUP(A1161,Sheet1!A:B,2,FALSE),0)</f>
        <v>0</v>
      </c>
      <c r="F1161">
        <v>2</v>
      </c>
      <c r="G1161">
        <f t="shared" si="18"/>
        <v>2</v>
      </c>
    </row>
    <row r="1162" spans="1:7">
      <c r="A1162">
        <v>7590</v>
      </c>
      <c r="B1162" t="s">
        <v>450</v>
      </c>
      <c r="C1162" t="s">
        <v>3162</v>
      </c>
      <c r="D1162">
        <v>0</v>
      </c>
      <c r="E1162">
        <f>IFERROR(VLOOKUP(A1162,Sheet1!A:B,2,FALSE),0)</f>
        <v>0</v>
      </c>
      <c r="F1162">
        <v>0</v>
      </c>
      <c r="G1162">
        <f t="shared" si="18"/>
        <v>0</v>
      </c>
    </row>
    <row r="1163" spans="1:7">
      <c r="A1163">
        <v>5965</v>
      </c>
      <c r="B1163" t="s">
        <v>451</v>
      </c>
      <c r="C1163" t="s">
        <v>3162</v>
      </c>
      <c r="D1163">
        <v>0</v>
      </c>
      <c r="E1163">
        <f>IFERROR(VLOOKUP(A1163,Sheet1!A:B,2,FALSE),0)</f>
        <v>0</v>
      </c>
      <c r="F1163">
        <v>0</v>
      </c>
      <c r="G1163">
        <f t="shared" si="18"/>
        <v>0</v>
      </c>
    </row>
    <row r="1164" spans="1:7">
      <c r="A1164">
        <v>5960</v>
      </c>
      <c r="B1164" t="s">
        <v>452</v>
      </c>
      <c r="C1164" t="s">
        <v>3162</v>
      </c>
      <c r="D1164">
        <v>0</v>
      </c>
      <c r="E1164">
        <f>IFERROR(VLOOKUP(A1164,Sheet1!A:B,2,FALSE),0)</f>
        <v>0</v>
      </c>
      <c r="F1164">
        <v>0</v>
      </c>
      <c r="G1164">
        <f t="shared" si="18"/>
        <v>0</v>
      </c>
    </row>
    <row r="1165" spans="1:7">
      <c r="A1165">
        <v>26960</v>
      </c>
      <c r="B1165" t="s">
        <v>453</v>
      </c>
      <c r="C1165" t="s">
        <v>3162</v>
      </c>
      <c r="D1165">
        <v>0</v>
      </c>
      <c r="E1165">
        <f>IFERROR(VLOOKUP(A1165,Sheet1!A:B,2,FALSE),0)</f>
        <v>0</v>
      </c>
      <c r="F1165">
        <v>0</v>
      </c>
      <c r="G1165">
        <f t="shared" si="18"/>
        <v>0</v>
      </c>
    </row>
    <row r="1166" spans="1:7">
      <c r="A1166">
        <v>2210</v>
      </c>
      <c r="B1166" t="s">
        <v>454</v>
      </c>
      <c r="C1166" t="s">
        <v>3162</v>
      </c>
      <c r="D1166">
        <v>0</v>
      </c>
      <c r="E1166">
        <f>IFERROR(VLOOKUP(A1166,Sheet1!A:B,2,FALSE),0)</f>
        <v>0</v>
      </c>
      <c r="F1166">
        <v>0</v>
      </c>
      <c r="G1166">
        <f t="shared" si="18"/>
        <v>0</v>
      </c>
    </row>
    <row r="1167" spans="1:7">
      <c r="A1167">
        <v>102260</v>
      </c>
      <c r="B1167" t="s">
        <v>455</v>
      </c>
      <c r="C1167" t="s">
        <v>3162</v>
      </c>
      <c r="D1167">
        <v>0</v>
      </c>
      <c r="E1167">
        <f>IFERROR(VLOOKUP(A1167,Sheet1!A:B,2,FALSE),0)</f>
        <v>0</v>
      </c>
      <c r="F1167">
        <v>0</v>
      </c>
      <c r="G1167">
        <f t="shared" si="18"/>
        <v>0</v>
      </c>
    </row>
    <row r="1168" spans="1:7">
      <c r="A1168">
        <v>33500</v>
      </c>
      <c r="B1168" t="s">
        <v>456</v>
      </c>
      <c r="C1168" t="s">
        <v>3161</v>
      </c>
      <c r="D1168">
        <v>0</v>
      </c>
      <c r="E1168">
        <f>IFERROR(VLOOKUP(A1168,Sheet1!A:B,2,FALSE),0)</f>
        <v>0</v>
      </c>
      <c r="F1168">
        <v>0</v>
      </c>
      <c r="G1168">
        <f t="shared" si="18"/>
        <v>0</v>
      </c>
    </row>
    <row r="1169" spans="1:7">
      <c r="A1169">
        <v>5190</v>
      </c>
      <c r="B1169" t="s">
        <v>457</v>
      </c>
      <c r="C1169" t="s">
        <v>3162</v>
      </c>
      <c r="D1169">
        <v>0</v>
      </c>
      <c r="E1169">
        <f>IFERROR(VLOOKUP(A1169,Sheet1!A:B,2,FALSE),0)</f>
        <v>0</v>
      </c>
      <c r="F1169">
        <v>0</v>
      </c>
      <c r="G1169">
        <f t="shared" si="18"/>
        <v>0</v>
      </c>
    </row>
    <row r="1170" spans="1:7">
      <c r="A1170">
        <v>25950</v>
      </c>
      <c r="B1170" t="s">
        <v>458</v>
      </c>
      <c r="C1170" t="s">
        <v>3161</v>
      </c>
      <c r="D1170">
        <v>0</v>
      </c>
      <c r="E1170">
        <f>IFERROR(VLOOKUP(A1170,Sheet1!A:B,2,FALSE),0)</f>
        <v>0</v>
      </c>
      <c r="F1170">
        <v>0</v>
      </c>
      <c r="G1170">
        <f t="shared" si="18"/>
        <v>0</v>
      </c>
    </row>
    <row r="1171" spans="1:7">
      <c r="A1171">
        <v>640</v>
      </c>
      <c r="B1171" t="s">
        <v>459</v>
      </c>
      <c r="C1171" t="s">
        <v>3162</v>
      </c>
      <c r="D1171">
        <v>0</v>
      </c>
      <c r="E1171">
        <f>IFERROR(VLOOKUP(A1171,Sheet1!A:B,2,FALSE),0)</f>
        <v>0</v>
      </c>
      <c r="F1171">
        <v>0</v>
      </c>
      <c r="G1171">
        <f t="shared" si="18"/>
        <v>0</v>
      </c>
    </row>
    <row r="1172" spans="1:7">
      <c r="A1172">
        <v>170900</v>
      </c>
      <c r="B1172" t="s">
        <v>460</v>
      </c>
      <c r="C1172" t="s">
        <v>3162</v>
      </c>
      <c r="D1172">
        <v>0</v>
      </c>
      <c r="E1172">
        <f>IFERROR(VLOOKUP(A1172,Sheet1!A:B,2,FALSE),0)</f>
        <v>0</v>
      </c>
      <c r="F1172">
        <v>0</v>
      </c>
      <c r="G1172">
        <f t="shared" si="18"/>
        <v>0</v>
      </c>
    </row>
    <row r="1173" spans="1:7">
      <c r="A1173">
        <v>88130</v>
      </c>
      <c r="B1173" t="s">
        <v>461</v>
      </c>
      <c r="C1173" t="s">
        <v>3161</v>
      </c>
      <c r="D1173">
        <v>0</v>
      </c>
      <c r="E1173">
        <f>IFERROR(VLOOKUP(A1173,Sheet1!A:B,2,FALSE),0)</f>
        <v>0</v>
      </c>
      <c r="F1173">
        <v>0</v>
      </c>
      <c r="G1173">
        <f t="shared" si="18"/>
        <v>0</v>
      </c>
    </row>
    <row r="1174" spans="1:7">
      <c r="A1174">
        <v>28100</v>
      </c>
      <c r="B1174" t="s">
        <v>462</v>
      </c>
      <c r="C1174" t="s">
        <v>3162</v>
      </c>
      <c r="D1174">
        <v>0</v>
      </c>
      <c r="E1174">
        <f>IFERROR(VLOOKUP(A1174,Sheet1!A:B,2,FALSE),0)</f>
        <v>0</v>
      </c>
      <c r="F1174">
        <v>0</v>
      </c>
      <c r="G1174">
        <f t="shared" si="18"/>
        <v>0</v>
      </c>
    </row>
    <row r="1175" spans="1:7">
      <c r="A1175">
        <v>282690</v>
      </c>
      <c r="B1175" t="s">
        <v>463</v>
      </c>
      <c r="C1175" t="s">
        <v>3162</v>
      </c>
      <c r="D1175">
        <v>0</v>
      </c>
      <c r="E1175">
        <f>IFERROR(VLOOKUP(A1175,Sheet1!A:B,2,FALSE),0)</f>
        <v>0</v>
      </c>
      <c r="F1175">
        <v>0</v>
      </c>
      <c r="G1175">
        <f t="shared" si="18"/>
        <v>0</v>
      </c>
    </row>
    <row r="1176" spans="1:7">
      <c r="A1176">
        <v>41930</v>
      </c>
      <c r="B1176" t="s">
        <v>464</v>
      </c>
      <c r="C1176" t="s">
        <v>3161</v>
      </c>
      <c r="D1176">
        <v>0</v>
      </c>
      <c r="E1176">
        <f>IFERROR(VLOOKUP(A1176,Sheet1!A:B,2,FALSE),0)</f>
        <v>0</v>
      </c>
      <c r="F1176">
        <v>0</v>
      </c>
      <c r="G1176">
        <f t="shared" si="18"/>
        <v>0</v>
      </c>
    </row>
    <row r="1177" spans="1:7">
      <c r="A1177">
        <v>1525</v>
      </c>
      <c r="B1177" t="s">
        <v>465</v>
      </c>
      <c r="C1177" t="s">
        <v>3162</v>
      </c>
      <c r="D1177">
        <v>0</v>
      </c>
      <c r="E1177">
        <f>IFERROR(VLOOKUP(A1177,Sheet1!A:B,2,FALSE),0)</f>
        <v>0</v>
      </c>
      <c r="F1177">
        <v>0</v>
      </c>
      <c r="G1177">
        <f t="shared" si="18"/>
        <v>0</v>
      </c>
    </row>
    <row r="1178" spans="1:7">
      <c r="A1178">
        <v>1527</v>
      </c>
      <c r="B1178" t="s">
        <v>466</v>
      </c>
      <c r="C1178" t="s">
        <v>3162</v>
      </c>
      <c r="D1178">
        <v>0</v>
      </c>
      <c r="E1178">
        <f>IFERROR(VLOOKUP(A1178,Sheet1!A:B,2,FALSE),0)</f>
        <v>0</v>
      </c>
      <c r="F1178">
        <v>0</v>
      </c>
      <c r="G1178">
        <f t="shared" si="18"/>
        <v>0</v>
      </c>
    </row>
    <row r="1179" spans="1:7">
      <c r="A1179">
        <v>1529</v>
      </c>
      <c r="B1179" t="s">
        <v>467</v>
      </c>
      <c r="C1179" t="s">
        <v>3162</v>
      </c>
      <c r="D1179">
        <v>0</v>
      </c>
      <c r="E1179">
        <f>IFERROR(VLOOKUP(A1179,Sheet1!A:B,2,FALSE),0)</f>
        <v>0</v>
      </c>
      <c r="F1179">
        <v>0</v>
      </c>
      <c r="G1179">
        <f t="shared" si="18"/>
        <v>0</v>
      </c>
    </row>
    <row r="1180" spans="1:7">
      <c r="A1180">
        <v>84670</v>
      </c>
      <c r="B1180" t="s">
        <v>468</v>
      </c>
      <c r="C1180" t="s">
        <v>3162</v>
      </c>
      <c r="D1180">
        <v>0</v>
      </c>
      <c r="E1180">
        <f>IFERROR(VLOOKUP(A1180,Sheet1!A:B,2,FALSE),0)</f>
        <v>0</v>
      </c>
      <c r="F1180">
        <v>0</v>
      </c>
      <c r="G1180">
        <f t="shared" si="18"/>
        <v>0</v>
      </c>
    </row>
    <row r="1181" spans="1:7">
      <c r="A1181">
        <v>2900</v>
      </c>
      <c r="B1181" t="s">
        <v>469</v>
      </c>
      <c r="C1181" t="s">
        <v>3162</v>
      </c>
      <c r="D1181">
        <v>0</v>
      </c>
      <c r="E1181">
        <f>IFERROR(VLOOKUP(A1181,Sheet1!A:B,2,FALSE),0)</f>
        <v>0</v>
      </c>
      <c r="F1181">
        <v>0</v>
      </c>
      <c r="G1181">
        <f t="shared" si="18"/>
        <v>0</v>
      </c>
    </row>
    <row r="1182" spans="1:7">
      <c r="A1182">
        <v>1520</v>
      </c>
      <c r="B1182" t="s">
        <v>470</v>
      </c>
      <c r="C1182" t="s">
        <v>3162</v>
      </c>
      <c r="D1182">
        <v>0</v>
      </c>
      <c r="E1182">
        <f>IFERROR(VLOOKUP(A1182,Sheet1!A:B,2,FALSE),0)</f>
        <v>0</v>
      </c>
      <c r="F1182">
        <v>0</v>
      </c>
      <c r="G1182">
        <f t="shared" si="18"/>
        <v>0</v>
      </c>
    </row>
    <row r="1183" spans="1:7">
      <c r="A1183">
        <v>82640</v>
      </c>
      <c r="B1183" t="s">
        <v>471</v>
      </c>
      <c r="C1183" t="s">
        <v>3162</v>
      </c>
      <c r="D1183">
        <v>0</v>
      </c>
      <c r="E1183">
        <f>IFERROR(VLOOKUP(A1183,Sheet1!A:B,2,FALSE),0)</f>
        <v>0</v>
      </c>
      <c r="F1183">
        <v>0</v>
      </c>
      <c r="G1183">
        <f t="shared" si="18"/>
        <v>0</v>
      </c>
    </row>
    <row r="1184" spans="1:7">
      <c r="A1184">
        <v>60380</v>
      </c>
      <c r="B1184" t="s">
        <v>472</v>
      </c>
      <c r="C1184" t="s">
        <v>3161</v>
      </c>
      <c r="D1184">
        <v>0</v>
      </c>
      <c r="E1184">
        <f>IFERROR(VLOOKUP(A1184,Sheet1!A:B,2,FALSE),0)</f>
        <v>0</v>
      </c>
      <c r="F1184">
        <v>0</v>
      </c>
      <c r="G1184">
        <f t="shared" si="18"/>
        <v>0</v>
      </c>
    </row>
    <row r="1185" spans="1:7">
      <c r="A1185">
        <v>79960</v>
      </c>
      <c r="B1185" t="s">
        <v>473</v>
      </c>
      <c r="C1185" t="s">
        <v>3161</v>
      </c>
      <c r="D1185">
        <v>0</v>
      </c>
      <c r="E1185">
        <f>IFERROR(VLOOKUP(A1185,Sheet1!A:B,2,FALSE),0)</f>
        <v>0</v>
      </c>
      <c r="F1185">
        <v>0</v>
      </c>
      <c r="G1185">
        <f t="shared" si="18"/>
        <v>0</v>
      </c>
    </row>
    <row r="1186" spans="1:7">
      <c r="A1186">
        <v>8970</v>
      </c>
      <c r="B1186" t="s">
        <v>474</v>
      </c>
      <c r="C1186" t="s">
        <v>3162</v>
      </c>
      <c r="D1186">
        <v>0</v>
      </c>
      <c r="E1186">
        <f>IFERROR(VLOOKUP(A1186,Sheet1!A:B,2,FALSE),0)</f>
        <v>0</v>
      </c>
      <c r="F1186">
        <v>0</v>
      </c>
      <c r="G1186">
        <f t="shared" si="18"/>
        <v>0</v>
      </c>
    </row>
    <row r="1187" spans="1:7">
      <c r="A1187">
        <v>228340</v>
      </c>
      <c r="B1187" t="s">
        <v>475</v>
      </c>
      <c r="C1187" t="s">
        <v>3161</v>
      </c>
      <c r="D1187">
        <v>0</v>
      </c>
      <c r="E1187">
        <f>IFERROR(VLOOKUP(A1187,Sheet1!A:B,2,FALSE),0)</f>
        <v>0</v>
      </c>
      <c r="F1187">
        <v>0</v>
      </c>
      <c r="G1187">
        <f t="shared" si="18"/>
        <v>0</v>
      </c>
    </row>
    <row r="1188" spans="1:7">
      <c r="A1188">
        <v>92780</v>
      </c>
      <c r="B1188" t="s">
        <v>476</v>
      </c>
      <c r="C1188" t="s">
        <v>3162</v>
      </c>
      <c r="D1188">
        <v>0</v>
      </c>
      <c r="E1188">
        <f>IFERROR(VLOOKUP(A1188,Sheet1!A:B,2,FALSE),0)</f>
        <v>0</v>
      </c>
      <c r="F1188">
        <v>0</v>
      </c>
      <c r="G1188">
        <f t="shared" si="18"/>
        <v>0</v>
      </c>
    </row>
    <row r="1189" spans="1:7">
      <c r="A1189">
        <v>88910</v>
      </c>
      <c r="B1189" t="s">
        <v>477</v>
      </c>
      <c r="C1189" t="s">
        <v>3161</v>
      </c>
      <c r="D1189">
        <v>0</v>
      </c>
      <c r="E1189">
        <f>IFERROR(VLOOKUP(A1189,Sheet1!A:B,2,FALSE),0)</f>
        <v>0</v>
      </c>
      <c r="F1189">
        <v>0</v>
      </c>
      <c r="G1189">
        <f t="shared" si="18"/>
        <v>0</v>
      </c>
    </row>
    <row r="1190" spans="1:7">
      <c r="A1190">
        <v>94170</v>
      </c>
      <c r="B1190" t="s">
        <v>478</v>
      </c>
      <c r="C1190" t="s">
        <v>3161</v>
      </c>
      <c r="D1190">
        <v>0</v>
      </c>
      <c r="E1190">
        <f>IFERROR(VLOOKUP(A1190,Sheet1!A:B,2,FALSE),0)</f>
        <v>0</v>
      </c>
      <c r="F1190">
        <v>0</v>
      </c>
      <c r="G1190">
        <f t="shared" si="18"/>
        <v>0</v>
      </c>
    </row>
    <row r="1191" spans="1:7">
      <c r="A1191">
        <v>49770</v>
      </c>
      <c r="B1191" t="s">
        <v>479</v>
      </c>
      <c r="C1191" t="s">
        <v>3162</v>
      </c>
      <c r="D1191">
        <v>0</v>
      </c>
      <c r="E1191">
        <f>IFERROR(VLOOKUP(A1191,Sheet1!A:B,2,FALSE),0)</f>
        <v>0</v>
      </c>
      <c r="F1191">
        <v>0</v>
      </c>
      <c r="G1191">
        <f t="shared" si="18"/>
        <v>0</v>
      </c>
    </row>
    <row r="1192" spans="1:7">
      <c r="A1192">
        <v>13120</v>
      </c>
      <c r="B1192" t="s">
        <v>480</v>
      </c>
      <c r="C1192" t="s">
        <v>3161</v>
      </c>
      <c r="D1192">
        <v>0</v>
      </c>
      <c r="E1192">
        <f>IFERROR(VLOOKUP(A1192,Sheet1!A:B,2,FALSE),0)</f>
        <v>0</v>
      </c>
      <c r="F1192">
        <v>0</v>
      </c>
      <c r="G1192">
        <f t="shared" si="18"/>
        <v>0</v>
      </c>
    </row>
    <row r="1193" spans="1:7">
      <c r="A1193">
        <v>18500</v>
      </c>
      <c r="B1193" t="s">
        <v>481</v>
      </c>
      <c r="C1193" t="s">
        <v>3162</v>
      </c>
      <c r="D1193">
        <v>0</v>
      </c>
      <c r="E1193">
        <f>IFERROR(VLOOKUP(A1193,Sheet1!A:B,2,FALSE),0)</f>
        <v>0</v>
      </c>
      <c r="F1193">
        <v>0</v>
      </c>
      <c r="G1193">
        <f t="shared" si="18"/>
        <v>0</v>
      </c>
    </row>
    <row r="1194" spans="1:7">
      <c r="A1194">
        <v>6040</v>
      </c>
      <c r="B1194" t="s">
        <v>482</v>
      </c>
      <c r="C1194" t="s">
        <v>3162</v>
      </c>
      <c r="D1194">
        <v>0</v>
      </c>
      <c r="E1194">
        <f>IFERROR(VLOOKUP(A1194,Sheet1!A:B,2,FALSE),0)</f>
        <v>0</v>
      </c>
      <c r="F1194">
        <v>0</v>
      </c>
      <c r="G1194">
        <f t="shared" si="18"/>
        <v>0</v>
      </c>
    </row>
    <row r="1195" spans="1:7">
      <c r="A1195">
        <v>30720</v>
      </c>
      <c r="B1195" t="s">
        <v>483</v>
      </c>
      <c r="C1195" t="s">
        <v>3162</v>
      </c>
      <c r="D1195">
        <v>0</v>
      </c>
      <c r="E1195">
        <f>IFERROR(VLOOKUP(A1195,Sheet1!A:B,2,FALSE),0)</f>
        <v>0</v>
      </c>
      <c r="F1195">
        <v>0</v>
      </c>
      <c r="G1195">
        <f t="shared" si="18"/>
        <v>0</v>
      </c>
    </row>
    <row r="1196" spans="1:7">
      <c r="A1196">
        <v>14825</v>
      </c>
      <c r="B1196" t="s">
        <v>484</v>
      </c>
      <c r="C1196" t="s">
        <v>3162</v>
      </c>
      <c r="D1196">
        <v>0</v>
      </c>
      <c r="E1196">
        <f>IFERROR(VLOOKUP(A1196,Sheet1!A:B,2,FALSE),0)</f>
        <v>0</v>
      </c>
      <c r="F1196">
        <v>0</v>
      </c>
      <c r="G1196">
        <f t="shared" si="18"/>
        <v>0</v>
      </c>
    </row>
    <row r="1197" spans="1:7">
      <c r="A1197">
        <v>14820</v>
      </c>
      <c r="B1197" t="s">
        <v>485</v>
      </c>
      <c r="C1197" t="s">
        <v>3162</v>
      </c>
      <c r="D1197">
        <v>0</v>
      </c>
      <c r="E1197">
        <f>IFERROR(VLOOKUP(A1197,Sheet1!A:B,2,FALSE),0)</f>
        <v>0</v>
      </c>
      <c r="F1197">
        <v>0</v>
      </c>
      <c r="G1197">
        <f t="shared" si="18"/>
        <v>0</v>
      </c>
    </row>
    <row r="1198" spans="1:7">
      <c r="A1198">
        <v>163560</v>
      </c>
      <c r="B1198" t="s">
        <v>486</v>
      </c>
      <c r="C1198" t="s">
        <v>3162</v>
      </c>
      <c r="D1198">
        <v>0</v>
      </c>
      <c r="E1198">
        <f>IFERROR(VLOOKUP(A1198,Sheet1!A:B,2,FALSE),0)</f>
        <v>0</v>
      </c>
      <c r="F1198">
        <v>0</v>
      </c>
      <c r="G1198">
        <f t="shared" si="18"/>
        <v>0</v>
      </c>
    </row>
    <row r="1199" spans="1:7">
      <c r="A1199">
        <v>109860</v>
      </c>
      <c r="B1199" t="s">
        <v>487</v>
      </c>
      <c r="C1199" t="s">
        <v>3161</v>
      </c>
      <c r="D1199">
        <v>0</v>
      </c>
      <c r="E1199">
        <f>IFERROR(VLOOKUP(A1199,Sheet1!A:B,2,FALSE),0)</f>
        <v>0</v>
      </c>
      <c r="F1199">
        <v>0</v>
      </c>
      <c r="G1199">
        <f t="shared" si="18"/>
        <v>0</v>
      </c>
    </row>
    <row r="1200" spans="1:7">
      <c r="A1200">
        <v>32960</v>
      </c>
      <c r="B1200" t="s">
        <v>488</v>
      </c>
      <c r="C1200" t="s">
        <v>3161</v>
      </c>
      <c r="D1200">
        <v>0</v>
      </c>
      <c r="E1200">
        <f>IFERROR(VLOOKUP(A1200,Sheet1!A:B,2,FALSE),0)</f>
        <v>0</v>
      </c>
      <c r="F1200">
        <v>0</v>
      </c>
      <c r="G1200">
        <f t="shared" si="18"/>
        <v>0</v>
      </c>
    </row>
    <row r="1201" spans="1:7">
      <c r="A1201">
        <v>4890</v>
      </c>
      <c r="B1201" t="s">
        <v>489</v>
      </c>
      <c r="C1201" t="s">
        <v>3162</v>
      </c>
      <c r="D1201">
        <v>0</v>
      </c>
      <c r="E1201">
        <f>IFERROR(VLOOKUP(A1201,Sheet1!A:B,2,FALSE),0)</f>
        <v>0</v>
      </c>
      <c r="F1201">
        <v>0</v>
      </c>
      <c r="G1201">
        <f t="shared" si="18"/>
        <v>0</v>
      </c>
    </row>
    <row r="1202" spans="1:7">
      <c r="A1202">
        <v>2690</v>
      </c>
      <c r="B1202" t="s">
        <v>490</v>
      </c>
      <c r="C1202" t="s">
        <v>3162</v>
      </c>
      <c r="D1202">
        <v>0</v>
      </c>
      <c r="E1202">
        <f>IFERROR(VLOOKUP(A1202,Sheet1!A:B,2,FALSE),0)</f>
        <v>0</v>
      </c>
      <c r="F1202">
        <v>0</v>
      </c>
      <c r="G1202">
        <f t="shared" si="18"/>
        <v>0</v>
      </c>
    </row>
    <row r="1203" spans="1:7">
      <c r="A1203">
        <v>23790</v>
      </c>
      <c r="B1203" t="s">
        <v>491</v>
      </c>
      <c r="C1203" t="s">
        <v>3161</v>
      </c>
      <c r="D1203">
        <v>0</v>
      </c>
      <c r="E1203">
        <f>IFERROR(VLOOKUP(A1203,Sheet1!A:B,2,FALSE),0)</f>
        <v>0</v>
      </c>
      <c r="F1203">
        <v>0</v>
      </c>
      <c r="G1203">
        <f t="shared" si="18"/>
        <v>0</v>
      </c>
    </row>
    <row r="1204" spans="1:7">
      <c r="A1204">
        <v>5290</v>
      </c>
      <c r="B1204" t="s">
        <v>492</v>
      </c>
      <c r="C1204" t="s">
        <v>3161</v>
      </c>
      <c r="D1204">
        <v>0</v>
      </c>
      <c r="E1204">
        <f>IFERROR(VLOOKUP(A1204,Sheet1!A:B,2,FALSE),0)</f>
        <v>0</v>
      </c>
      <c r="F1204">
        <v>0</v>
      </c>
      <c r="G1204">
        <f t="shared" si="18"/>
        <v>0</v>
      </c>
    </row>
    <row r="1205" spans="1:7">
      <c r="A1205">
        <v>25900</v>
      </c>
      <c r="B1205" t="s">
        <v>493</v>
      </c>
      <c r="C1205" t="s">
        <v>3161</v>
      </c>
      <c r="D1205">
        <v>0</v>
      </c>
      <c r="E1205">
        <f>IFERROR(VLOOKUP(A1205,Sheet1!A:B,2,FALSE),0)</f>
        <v>0</v>
      </c>
      <c r="F1205">
        <v>0</v>
      </c>
      <c r="G1205">
        <f t="shared" si="18"/>
        <v>0</v>
      </c>
    </row>
    <row r="1206" spans="1:7">
      <c r="A1206">
        <v>20</v>
      </c>
      <c r="B1206" t="s">
        <v>494</v>
      </c>
      <c r="C1206" t="s">
        <v>3162</v>
      </c>
      <c r="D1206">
        <v>0</v>
      </c>
      <c r="E1206">
        <f>IFERROR(VLOOKUP(A1206,Sheet1!A:B,2,FALSE),0)</f>
        <v>0</v>
      </c>
      <c r="F1206">
        <v>0</v>
      </c>
      <c r="G1206">
        <f t="shared" si="18"/>
        <v>0</v>
      </c>
    </row>
    <row r="1207" spans="1:7">
      <c r="A1207">
        <v>155</v>
      </c>
      <c r="B1207" t="s">
        <v>495</v>
      </c>
      <c r="C1207" t="s">
        <v>3162</v>
      </c>
      <c r="D1207">
        <v>0</v>
      </c>
      <c r="E1207">
        <f>IFERROR(VLOOKUP(A1207,Sheet1!A:B,2,FALSE),0)</f>
        <v>0</v>
      </c>
      <c r="F1207">
        <v>0</v>
      </c>
      <c r="G1207">
        <f t="shared" si="18"/>
        <v>0</v>
      </c>
    </row>
    <row r="1208" spans="1:7">
      <c r="A1208">
        <v>157</v>
      </c>
      <c r="B1208" t="s">
        <v>496</v>
      </c>
      <c r="C1208" t="s">
        <v>3162</v>
      </c>
      <c r="D1208">
        <v>0</v>
      </c>
      <c r="E1208">
        <f>IFERROR(VLOOKUP(A1208,Sheet1!A:B,2,FALSE),0)</f>
        <v>0</v>
      </c>
      <c r="F1208">
        <v>0</v>
      </c>
      <c r="G1208">
        <f t="shared" si="18"/>
        <v>0</v>
      </c>
    </row>
    <row r="1209" spans="1:7">
      <c r="A1209">
        <v>241560</v>
      </c>
      <c r="B1209" t="s">
        <v>497</v>
      </c>
      <c r="C1209" t="s">
        <v>3162</v>
      </c>
      <c r="D1209">
        <v>0</v>
      </c>
      <c r="E1209">
        <f>IFERROR(VLOOKUP(A1209,Sheet1!A:B,2,FALSE),0)</f>
        <v>0</v>
      </c>
      <c r="F1209">
        <v>0</v>
      </c>
      <c r="G1209">
        <f t="shared" si="18"/>
        <v>0</v>
      </c>
    </row>
    <row r="1210" spans="1:7">
      <c r="A1210">
        <v>150</v>
      </c>
      <c r="B1210" t="s">
        <v>498</v>
      </c>
      <c r="C1210" t="s">
        <v>3162</v>
      </c>
      <c r="D1210">
        <v>0</v>
      </c>
      <c r="E1210">
        <f>IFERROR(VLOOKUP(A1210,Sheet1!A:B,2,FALSE),0)</f>
        <v>0</v>
      </c>
      <c r="F1210">
        <v>0</v>
      </c>
      <c r="G1210">
        <f t="shared" si="18"/>
        <v>0</v>
      </c>
    </row>
    <row r="1211" spans="1:7">
      <c r="A1211">
        <v>42670</v>
      </c>
      <c r="B1211" t="s">
        <v>499</v>
      </c>
      <c r="C1211" t="s">
        <v>3162</v>
      </c>
      <c r="D1211">
        <v>0</v>
      </c>
      <c r="E1211">
        <f>IFERROR(VLOOKUP(A1211,Sheet1!A:B,2,FALSE),0)</f>
        <v>0</v>
      </c>
      <c r="F1211">
        <v>0</v>
      </c>
      <c r="G1211">
        <f t="shared" si="18"/>
        <v>0</v>
      </c>
    </row>
    <row r="1212" spans="1:7">
      <c r="A1212">
        <v>34020</v>
      </c>
      <c r="B1212" t="s">
        <v>500</v>
      </c>
      <c r="C1212" t="s">
        <v>3162</v>
      </c>
      <c r="D1212">
        <v>0</v>
      </c>
      <c r="E1212">
        <f>IFERROR(VLOOKUP(A1212,Sheet1!A:B,2,FALSE),0)</f>
        <v>0</v>
      </c>
      <c r="F1212">
        <v>0</v>
      </c>
      <c r="G1212">
        <f t="shared" si="18"/>
        <v>0</v>
      </c>
    </row>
    <row r="1213" spans="1:7">
      <c r="A1213" t="s">
        <v>501</v>
      </c>
      <c r="B1213" t="s">
        <v>502</v>
      </c>
      <c r="C1213" t="s">
        <v>3162</v>
      </c>
      <c r="D1213">
        <v>0</v>
      </c>
      <c r="E1213">
        <f>IFERROR(VLOOKUP(A1213,Sheet1!A:B,2,FALSE),0)</f>
        <v>0</v>
      </c>
      <c r="F1213">
        <v>0</v>
      </c>
      <c r="G1213">
        <f t="shared" si="18"/>
        <v>0</v>
      </c>
    </row>
    <row r="1214" spans="1:7">
      <c r="A1214" t="s">
        <v>503</v>
      </c>
      <c r="B1214" t="s">
        <v>504</v>
      </c>
      <c r="C1214" t="s">
        <v>3162</v>
      </c>
      <c r="D1214">
        <v>0</v>
      </c>
      <c r="E1214">
        <f>IFERROR(VLOOKUP(A1214,Sheet1!A:B,2,FALSE),0)</f>
        <v>0</v>
      </c>
      <c r="F1214">
        <v>0</v>
      </c>
      <c r="G1214">
        <f t="shared" si="18"/>
        <v>0</v>
      </c>
    </row>
    <row r="1215" spans="1:7">
      <c r="A1215">
        <v>336260</v>
      </c>
      <c r="B1215" t="s">
        <v>505</v>
      </c>
      <c r="C1215" t="s">
        <v>3162</v>
      </c>
      <c r="D1215">
        <v>0</v>
      </c>
      <c r="E1215">
        <f>IFERROR(VLOOKUP(A1215,Sheet1!A:B,2,FALSE),0)</f>
        <v>0</v>
      </c>
      <c r="F1215">
        <v>0</v>
      </c>
      <c r="G1215">
        <f t="shared" si="18"/>
        <v>0</v>
      </c>
    </row>
    <row r="1216" spans="1:7">
      <c r="A1216">
        <v>16740</v>
      </c>
      <c r="B1216" t="s">
        <v>506</v>
      </c>
      <c r="C1216" t="s">
        <v>3162</v>
      </c>
      <c r="D1216">
        <v>0</v>
      </c>
      <c r="E1216">
        <f>IFERROR(VLOOKUP(A1216,Sheet1!A:B,2,FALSE),0)</f>
        <v>0</v>
      </c>
      <c r="F1216">
        <v>0</v>
      </c>
      <c r="G1216">
        <f t="shared" si="18"/>
        <v>0</v>
      </c>
    </row>
    <row r="1217" spans="1:7">
      <c r="A1217">
        <v>73190</v>
      </c>
      <c r="B1217" t="s">
        <v>507</v>
      </c>
      <c r="C1217" t="s">
        <v>3161</v>
      </c>
      <c r="D1217">
        <v>0</v>
      </c>
      <c r="E1217">
        <f>IFERROR(VLOOKUP(A1217,Sheet1!A:B,2,FALSE),0)</f>
        <v>0</v>
      </c>
      <c r="F1217">
        <v>0</v>
      </c>
      <c r="G1217">
        <f t="shared" si="18"/>
        <v>0</v>
      </c>
    </row>
    <row r="1218" spans="1:7">
      <c r="A1218">
        <v>176750</v>
      </c>
      <c r="B1218" t="s">
        <v>508</v>
      </c>
      <c r="C1218" t="s">
        <v>3160</v>
      </c>
      <c r="D1218">
        <v>0</v>
      </c>
      <c r="E1218">
        <f>IFERROR(VLOOKUP(A1218,Sheet1!A:B,2,FALSE),0)</f>
        <v>0</v>
      </c>
      <c r="F1218">
        <v>0</v>
      </c>
      <c r="G1218">
        <f t="shared" si="18"/>
        <v>0</v>
      </c>
    </row>
    <row r="1219" spans="1:7">
      <c r="A1219">
        <v>30350</v>
      </c>
      <c r="B1219" t="s">
        <v>509</v>
      </c>
      <c r="C1219" t="s">
        <v>3161</v>
      </c>
      <c r="D1219">
        <v>0</v>
      </c>
      <c r="E1219">
        <f>IFERROR(VLOOKUP(A1219,Sheet1!A:B,2,FALSE),0)</f>
        <v>0</v>
      </c>
      <c r="F1219">
        <v>0</v>
      </c>
      <c r="G1219">
        <f t="shared" ref="G1219:G1282" si="19">IF(E1219,E1219,IF(F1219=2,F1219,0))</f>
        <v>0</v>
      </c>
    </row>
    <row r="1220" spans="1:7">
      <c r="A1220">
        <v>203650</v>
      </c>
      <c r="B1220" t="s">
        <v>510</v>
      </c>
      <c r="C1220" t="s">
        <v>3161</v>
      </c>
      <c r="D1220">
        <v>0</v>
      </c>
      <c r="E1220">
        <f>IFERROR(VLOOKUP(A1220,Sheet1!A:B,2,FALSE),0)</f>
        <v>0</v>
      </c>
      <c r="F1220">
        <v>0</v>
      </c>
      <c r="G1220">
        <f t="shared" si="19"/>
        <v>0</v>
      </c>
    </row>
    <row r="1221" spans="1:7">
      <c r="A1221">
        <v>223250</v>
      </c>
      <c r="B1221" t="s">
        <v>511</v>
      </c>
      <c r="C1221" t="s">
        <v>3161</v>
      </c>
      <c r="D1221">
        <v>0</v>
      </c>
      <c r="E1221">
        <f>IFERROR(VLOOKUP(A1221,Sheet1!A:B,2,FALSE),0)</f>
        <v>0</v>
      </c>
      <c r="F1221">
        <v>0</v>
      </c>
      <c r="G1221">
        <f t="shared" si="19"/>
        <v>0</v>
      </c>
    </row>
    <row r="1222" spans="1:7">
      <c r="A1222">
        <v>60570</v>
      </c>
      <c r="B1222" t="s">
        <v>512</v>
      </c>
      <c r="C1222" t="s">
        <v>3161</v>
      </c>
      <c r="D1222">
        <v>0</v>
      </c>
      <c r="E1222">
        <f>IFERROR(VLOOKUP(A1222,Sheet1!A:B,2,FALSE),0)</f>
        <v>0</v>
      </c>
      <c r="F1222">
        <v>0</v>
      </c>
      <c r="G1222">
        <f t="shared" si="19"/>
        <v>0</v>
      </c>
    </row>
    <row r="1223" spans="1:7">
      <c r="A1223">
        <v>192650</v>
      </c>
      <c r="B1223" t="s">
        <v>513</v>
      </c>
      <c r="C1223" t="s">
        <v>3162</v>
      </c>
      <c r="D1223">
        <v>0</v>
      </c>
      <c r="E1223">
        <f>IFERROR(VLOOKUP(A1223,Sheet1!A:B,2,FALSE),0)</f>
        <v>0</v>
      </c>
      <c r="F1223">
        <v>0</v>
      </c>
      <c r="G1223">
        <f t="shared" si="19"/>
        <v>0</v>
      </c>
    </row>
    <row r="1224" spans="1:7">
      <c r="A1224">
        <v>217620</v>
      </c>
      <c r="B1224" t="s">
        <v>514</v>
      </c>
      <c r="C1224" t="s">
        <v>3161</v>
      </c>
      <c r="D1224">
        <v>0</v>
      </c>
      <c r="E1224">
        <f>IFERROR(VLOOKUP(A1224,Sheet1!A:B,2,FALSE),0)</f>
        <v>0</v>
      </c>
      <c r="F1224">
        <v>0</v>
      </c>
      <c r="G1224">
        <f t="shared" si="19"/>
        <v>0</v>
      </c>
    </row>
    <row r="1225" spans="1:7">
      <c r="A1225">
        <v>187870</v>
      </c>
      <c r="B1225" t="s">
        <v>515</v>
      </c>
      <c r="C1225" t="s">
        <v>3161</v>
      </c>
      <c r="D1225">
        <v>0</v>
      </c>
      <c r="E1225">
        <f>IFERROR(VLOOKUP(A1225,Sheet1!A:B,2,FALSE),0)</f>
        <v>0</v>
      </c>
      <c r="F1225">
        <v>0</v>
      </c>
      <c r="G1225">
        <f t="shared" si="19"/>
        <v>0</v>
      </c>
    </row>
    <row r="1226" spans="1:7">
      <c r="A1226">
        <v>367340</v>
      </c>
      <c r="B1226" t="s">
        <v>516</v>
      </c>
      <c r="C1226" t="s">
        <v>3161</v>
      </c>
      <c r="D1226">
        <v>0</v>
      </c>
      <c r="E1226">
        <f>IFERROR(VLOOKUP(A1226,Sheet1!A:B,2,FALSE),0)</f>
        <v>0</v>
      </c>
      <c r="F1226">
        <v>0</v>
      </c>
      <c r="G1226">
        <f t="shared" si="19"/>
        <v>0</v>
      </c>
    </row>
    <row r="1227" spans="1:7">
      <c r="A1227">
        <v>66670</v>
      </c>
      <c r="B1227" t="s">
        <v>517</v>
      </c>
      <c r="C1227" t="s">
        <v>3161</v>
      </c>
      <c r="D1227">
        <v>0</v>
      </c>
      <c r="E1227">
        <f>IFERROR(VLOOKUP(A1227,Sheet1!A:B,2,FALSE),0)</f>
        <v>0</v>
      </c>
      <c r="F1227">
        <v>0</v>
      </c>
      <c r="G1227">
        <f t="shared" si="19"/>
        <v>0</v>
      </c>
    </row>
    <row r="1228" spans="1:7">
      <c r="A1228">
        <v>24090</v>
      </c>
      <c r="B1228" t="s">
        <v>518</v>
      </c>
      <c r="C1228" t="s">
        <v>3162</v>
      </c>
      <c r="D1228">
        <v>0</v>
      </c>
      <c r="E1228">
        <f>IFERROR(VLOOKUP(A1228,Sheet1!A:B,2,FALSE),0)</f>
        <v>0</v>
      </c>
      <c r="F1228">
        <v>0</v>
      </c>
      <c r="G1228">
        <f t="shared" si="19"/>
        <v>0</v>
      </c>
    </row>
    <row r="1229" spans="1:7">
      <c r="A1229">
        <v>3160</v>
      </c>
      <c r="B1229" t="s">
        <v>519</v>
      </c>
      <c r="C1229" t="s">
        <v>3162</v>
      </c>
      <c r="D1229">
        <v>0</v>
      </c>
      <c r="E1229">
        <f>IFERROR(VLOOKUP(A1229,Sheet1!A:B,2,FALSE),0)</f>
        <v>0</v>
      </c>
      <c r="F1229">
        <v>0</v>
      </c>
      <c r="G1229">
        <f t="shared" si="19"/>
        <v>0</v>
      </c>
    </row>
    <row r="1230" spans="1:7">
      <c r="A1230">
        <v>92200</v>
      </c>
      <c r="B1230" t="s">
        <v>520</v>
      </c>
      <c r="C1230" t="s">
        <v>3162</v>
      </c>
      <c r="D1230">
        <v>0</v>
      </c>
      <c r="E1230">
        <f>IFERROR(VLOOKUP(A1230,Sheet1!A:B,2,FALSE),0)</f>
        <v>0</v>
      </c>
      <c r="F1230">
        <v>0</v>
      </c>
      <c r="G1230">
        <f t="shared" si="19"/>
        <v>0</v>
      </c>
    </row>
    <row r="1231" spans="1:7">
      <c r="A1231">
        <v>110990</v>
      </c>
      <c r="B1231" t="s">
        <v>521</v>
      </c>
      <c r="C1231" t="s">
        <v>3161</v>
      </c>
      <c r="D1231">
        <v>0</v>
      </c>
      <c r="E1231">
        <f>IFERROR(VLOOKUP(A1231,Sheet1!A:B,2,FALSE),0)</f>
        <v>0</v>
      </c>
      <c r="F1231">
        <v>0</v>
      </c>
      <c r="G1231">
        <f t="shared" si="19"/>
        <v>0</v>
      </c>
    </row>
    <row r="1232" spans="1:7">
      <c r="A1232">
        <v>4840</v>
      </c>
      <c r="B1232" t="s">
        <v>522</v>
      </c>
      <c r="C1232" t="s">
        <v>3162</v>
      </c>
      <c r="D1232">
        <v>0</v>
      </c>
      <c r="E1232">
        <f>IFERROR(VLOOKUP(A1232,Sheet1!A:B,2,FALSE),0)</f>
        <v>0</v>
      </c>
      <c r="F1232">
        <v>0</v>
      </c>
      <c r="G1232">
        <f t="shared" si="19"/>
        <v>0</v>
      </c>
    </row>
    <row r="1233" spans="1:7">
      <c r="A1233">
        <v>263690</v>
      </c>
      <c r="B1233" t="s">
        <v>523</v>
      </c>
      <c r="C1233" t="s">
        <v>3161</v>
      </c>
      <c r="D1233">
        <v>0</v>
      </c>
      <c r="E1233">
        <f>IFERROR(VLOOKUP(A1233,Sheet1!A:B,2,FALSE),0)</f>
        <v>0</v>
      </c>
      <c r="F1233">
        <v>0</v>
      </c>
      <c r="G1233">
        <f t="shared" si="19"/>
        <v>0</v>
      </c>
    </row>
    <row r="1234" spans="1:7">
      <c r="A1234">
        <v>214680</v>
      </c>
      <c r="B1234" t="s">
        <v>524</v>
      </c>
      <c r="C1234" t="s">
        <v>3161</v>
      </c>
      <c r="D1234">
        <v>0</v>
      </c>
      <c r="E1234">
        <f>IFERROR(VLOOKUP(A1234,Sheet1!A:B,2,FALSE),0)</f>
        <v>0</v>
      </c>
      <c r="F1234">
        <v>0</v>
      </c>
      <c r="G1234">
        <f t="shared" si="19"/>
        <v>0</v>
      </c>
    </row>
    <row r="1235" spans="1:7">
      <c r="A1235">
        <v>263720</v>
      </c>
      <c r="B1235" t="s">
        <v>525</v>
      </c>
      <c r="C1235" t="s">
        <v>3161</v>
      </c>
      <c r="D1235">
        <v>0</v>
      </c>
      <c r="E1235">
        <f>IFERROR(VLOOKUP(A1235,Sheet1!A:B,2,FALSE),0)</f>
        <v>0</v>
      </c>
      <c r="F1235">
        <v>0</v>
      </c>
      <c r="G1235">
        <f t="shared" si="19"/>
        <v>0</v>
      </c>
    </row>
    <row r="1236" spans="1:7">
      <c r="A1236">
        <v>241520</v>
      </c>
      <c r="B1236" t="s">
        <v>526</v>
      </c>
      <c r="C1236" t="s">
        <v>3161</v>
      </c>
      <c r="D1236">
        <v>0</v>
      </c>
      <c r="E1236">
        <f>IFERROR(VLOOKUP(A1236,Sheet1!A:B,2,FALSE),0)</f>
        <v>0</v>
      </c>
      <c r="F1236">
        <v>0</v>
      </c>
      <c r="G1236">
        <f t="shared" si="19"/>
        <v>0</v>
      </c>
    </row>
    <row r="1237" spans="1:7">
      <c r="A1237">
        <v>109740</v>
      </c>
      <c r="B1237" t="s">
        <v>527</v>
      </c>
      <c r="C1237" t="s">
        <v>3161</v>
      </c>
      <c r="D1237">
        <v>0</v>
      </c>
      <c r="E1237">
        <f>IFERROR(VLOOKUP(A1237,Sheet1!A:B,2,FALSE),0)</f>
        <v>0</v>
      </c>
      <c r="F1237">
        <v>0</v>
      </c>
      <c r="G1237">
        <f t="shared" si="19"/>
        <v>0</v>
      </c>
    </row>
    <row r="1238" spans="1:7">
      <c r="A1238">
        <v>33430</v>
      </c>
      <c r="B1238" t="s">
        <v>528</v>
      </c>
      <c r="C1238" t="s">
        <v>3161</v>
      </c>
      <c r="D1238">
        <v>0</v>
      </c>
      <c r="E1238">
        <f>IFERROR(VLOOKUP(A1238,Sheet1!A:B,2,FALSE),0)</f>
        <v>0</v>
      </c>
      <c r="F1238">
        <v>2</v>
      </c>
      <c r="G1238">
        <f t="shared" si="19"/>
        <v>2</v>
      </c>
    </row>
    <row r="1239" spans="1:7">
      <c r="A1239">
        <v>131030</v>
      </c>
      <c r="B1239" t="s">
        <v>529</v>
      </c>
      <c r="C1239" t="s">
        <v>3161</v>
      </c>
      <c r="D1239">
        <v>0</v>
      </c>
      <c r="E1239">
        <f>IFERROR(VLOOKUP(A1239,Sheet1!A:B,2,FALSE),0)</f>
        <v>0</v>
      </c>
      <c r="F1239">
        <v>0</v>
      </c>
      <c r="G1239">
        <f t="shared" si="19"/>
        <v>0</v>
      </c>
    </row>
    <row r="1240" spans="1:7">
      <c r="A1240">
        <v>196490</v>
      </c>
      <c r="B1240" t="s">
        <v>530</v>
      </c>
      <c r="C1240" t="s">
        <v>3161</v>
      </c>
      <c r="D1240">
        <v>0</v>
      </c>
      <c r="E1240">
        <f>IFERROR(VLOOKUP(A1240,Sheet1!A:B,2,FALSE),0)</f>
        <v>0</v>
      </c>
      <c r="F1240">
        <v>0</v>
      </c>
      <c r="G1240">
        <f t="shared" si="19"/>
        <v>0</v>
      </c>
    </row>
    <row r="1241" spans="1:7">
      <c r="A1241">
        <v>66900</v>
      </c>
      <c r="B1241" t="s">
        <v>531</v>
      </c>
      <c r="C1241" t="s">
        <v>3161</v>
      </c>
      <c r="D1241">
        <v>0</v>
      </c>
      <c r="E1241">
        <f>IFERROR(VLOOKUP(A1241,Sheet1!A:B,2,FALSE),0)</f>
        <v>0</v>
      </c>
      <c r="F1241">
        <v>0</v>
      </c>
      <c r="G1241">
        <f t="shared" si="19"/>
        <v>0</v>
      </c>
    </row>
    <row r="1242" spans="1:7">
      <c r="A1242">
        <v>127120</v>
      </c>
      <c r="B1242" t="s">
        <v>532</v>
      </c>
      <c r="C1242" t="s">
        <v>3161</v>
      </c>
      <c r="D1242">
        <v>0</v>
      </c>
      <c r="E1242">
        <f>IFERROR(VLOOKUP(A1242,Sheet1!A:B,2,FALSE),0)</f>
        <v>0</v>
      </c>
      <c r="F1242">
        <v>0</v>
      </c>
      <c r="G1242">
        <f t="shared" si="19"/>
        <v>0</v>
      </c>
    </row>
    <row r="1243" spans="1:7">
      <c r="A1243">
        <v>92070</v>
      </c>
      <c r="B1243" t="s">
        <v>533</v>
      </c>
      <c r="C1243" t="s">
        <v>3161</v>
      </c>
      <c r="D1243">
        <v>0</v>
      </c>
      <c r="E1243">
        <f>IFERROR(VLOOKUP(A1243,Sheet1!A:B,2,FALSE),0)</f>
        <v>0</v>
      </c>
      <c r="F1243">
        <v>0</v>
      </c>
      <c r="G1243">
        <f t="shared" si="19"/>
        <v>0</v>
      </c>
    </row>
    <row r="1244" spans="1:7">
      <c r="A1244">
        <v>68790</v>
      </c>
      <c r="B1244" t="s">
        <v>534</v>
      </c>
      <c r="C1244" t="s">
        <v>3161</v>
      </c>
      <c r="D1244">
        <v>0</v>
      </c>
      <c r="E1244">
        <f>IFERROR(VLOOKUP(A1244,Sheet1!A:B,2,FALSE),0)</f>
        <v>0</v>
      </c>
      <c r="F1244">
        <v>0</v>
      </c>
      <c r="G1244">
        <f t="shared" si="19"/>
        <v>0</v>
      </c>
    </row>
    <row r="1245" spans="1:7">
      <c r="A1245">
        <v>134580</v>
      </c>
      <c r="B1245" t="s">
        <v>535</v>
      </c>
      <c r="C1245" t="s">
        <v>3161</v>
      </c>
      <c r="D1245">
        <v>0</v>
      </c>
      <c r="E1245">
        <f>IFERROR(VLOOKUP(A1245,Sheet1!A:B,2,FALSE),0)</f>
        <v>0</v>
      </c>
      <c r="F1245">
        <v>0</v>
      </c>
      <c r="G1245">
        <f t="shared" si="19"/>
        <v>0</v>
      </c>
    </row>
    <row r="1246" spans="1:7">
      <c r="A1246">
        <v>39840</v>
      </c>
      <c r="B1246" t="s">
        <v>536</v>
      </c>
      <c r="C1246" t="s">
        <v>3161</v>
      </c>
      <c r="D1246">
        <v>0</v>
      </c>
      <c r="E1246">
        <f>IFERROR(VLOOKUP(A1246,Sheet1!A:B,2,FALSE),0)</f>
        <v>0</v>
      </c>
      <c r="F1246">
        <v>0</v>
      </c>
      <c r="G1246">
        <f t="shared" si="19"/>
        <v>0</v>
      </c>
    </row>
    <row r="1247" spans="1:7">
      <c r="A1247">
        <v>196450</v>
      </c>
      <c r="B1247" t="s">
        <v>537</v>
      </c>
      <c r="C1247" t="s">
        <v>3161</v>
      </c>
      <c r="D1247">
        <v>0</v>
      </c>
      <c r="E1247">
        <f>IFERROR(VLOOKUP(A1247,Sheet1!A:B,2,FALSE),0)</f>
        <v>0</v>
      </c>
      <c r="F1247">
        <v>2</v>
      </c>
      <c r="G1247">
        <f t="shared" si="19"/>
        <v>2</v>
      </c>
    </row>
    <row r="1248" spans="1:7">
      <c r="A1248">
        <v>13570</v>
      </c>
      <c r="B1248" t="s">
        <v>538</v>
      </c>
      <c r="C1248" t="s">
        <v>3162</v>
      </c>
      <c r="D1248">
        <v>0</v>
      </c>
      <c r="E1248">
        <f>IFERROR(VLOOKUP(A1248,Sheet1!A:B,2,FALSE),0)</f>
        <v>0</v>
      </c>
      <c r="F1248">
        <v>0</v>
      </c>
      <c r="G1248">
        <f t="shared" si="19"/>
        <v>0</v>
      </c>
    </row>
    <row r="1249" spans="1:7">
      <c r="A1249">
        <v>210540</v>
      </c>
      <c r="B1249" t="s">
        <v>539</v>
      </c>
      <c r="C1249" t="s">
        <v>3162</v>
      </c>
      <c r="D1249">
        <v>0</v>
      </c>
      <c r="E1249">
        <f>IFERROR(VLOOKUP(A1249,Sheet1!A:B,2,FALSE),0)</f>
        <v>0</v>
      </c>
      <c r="F1249">
        <v>0</v>
      </c>
      <c r="G1249">
        <f t="shared" si="19"/>
        <v>0</v>
      </c>
    </row>
    <row r="1250" spans="1:7">
      <c r="A1250">
        <v>104460</v>
      </c>
      <c r="B1250" t="s">
        <v>540</v>
      </c>
      <c r="C1250" t="s">
        <v>3161</v>
      </c>
      <c r="D1250">
        <v>0</v>
      </c>
      <c r="E1250">
        <f>IFERROR(VLOOKUP(A1250,Sheet1!A:B,2,FALSE),0)</f>
        <v>0</v>
      </c>
      <c r="F1250">
        <v>0</v>
      </c>
      <c r="G1250">
        <f t="shared" si="19"/>
        <v>0</v>
      </c>
    </row>
    <row r="1251" spans="1:7">
      <c r="A1251">
        <v>79810</v>
      </c>
      <c r="B1251" t="s">
        <v>541</v>
      </c>
      <c r="C1251" t="s">
        <v>3161</v>
      </c>
      <c r="D1251">
        <v>0</v>
      </c>
      <c r="E1251">
        <f>IFERROR(VLOOKUP(A1251,Sheet1!A:B,2,FALSE),0)</f>
        <v>0</v>
      </c>
      <c r="F1251">
        <v>0</v>
      </c>
      <c r="G1251">
        <f t="shared" si="19"/>
        <v>0</v>
      </c>
    </row>
    <row r="1252" spans="1:7">
      <c r="A1252">
        <v>227100</v>
      </c>
      <c r="B1252" t="s">
        <v>542</v>
      </c>
      <c r="C1252" t="s">
        <v>3161</v>
      </c>
      <c r="D1252">
        <v>0</v>
      </c>
      <c r="E1252">
        <f>IFERROR(VLOOKUP(A1252,Sheet1!A:B,2,FALSE),0)</f>
        <v>0</v>
      </c>
      <c r="F1252">
        <v>0</v>
      </c>
      <c r="G1252">
        <f t="shared" si="19"/>
        <v>0</v>
      </c>
    </row>
    <row r="1253" spans="1:7">
      <c r="A1253">
        <v>113810</v>
      </c>
      <c r="B1253" t="s">
        <v>543</v>
      </c>
      <c r="C1253" t="s">
        <v>3161</v>
      </c>
      <c r="D1253">
        <v>0</v>
      </c>
      <c r="E1253">
        <f>IFERROR(VLOOKUP(A1253,Sheet1!A:B,2,FALSE),0)</f>
        <v>0</v>
      </c>
      <c r="F1253">
        <v>0</v>
      </c>
      <c r="G1253">
        <f t="shared" si="19"/>
        <v>0</v>
      </c>
    </row>
    <row r="1254" spans="1:7">
      <c r="A1254">
        <v>43360</v>
      </c>
      <c r="B1254" t="s">
        <v>544</v>
      </c>
      <c r="C1254" t="s">
        <v>3161</v>
      </c>
      <c r="D1254">
        <v>0</v>
      </c>
      <c r="E1254">
        <f>IFERROR(VLOOKUP(A1254,Sheet1!A:B,2,FALSE),0)</f>
        <v>0</v>
      </c>
      <c r="F1254">
        <v>0</v>
      </c>
      <c r="G1254">
        <f t="shared" si="19"/>
        <v>0</v>
      </c>
    </row>
    <row r="1255" spans="1:7">
      <c r="A1255">
        <v>197140</v>
      </c>
      <c r="B1255" t="s">
        <v>545</v>
      </c>
      <c r="C1255" t="s">
        <v>3161</v>
      </c>
      <c r="D1255">
        <v>0</v>
      </c>
      <c r="E1255">
        <f>IFERROR(VLOOKUP(A1255,Sheet1!A:B,2,FALSE),0)</f>
        <v>0</v>
      </c>
      <c r="F1255">
        <v>0</v>
      </c>
      <c r="G1255">
        <f t="shared" si="19"/>
        <v>0</v>
      </c>
    </row>
    <row r="1256" spans="1:7">
      <c r="A1256">
        <v>106520</v>
      </c>
      <c r="B1256" t="s">
        <v>546</v>
      </c>
      <c r="C1256" t="s">
        <v>3161</v>
      </c>
      <c r="D1256">
        <v>0</v>
      </c>
      <c r="E1256">
        <f>IFERROR(VLOOKUP(A1256,Sheet1!A:B,2,FALSE),0)</f>
        <v>0</v>
      </c>
      <c r="F1256">
        <v>2</v>
      </c>
      <c r="G1256">
        <f t="shared" si="19"/>
        <v>2</v>
      </c>
    </row>
    <row r="1257" spans="1:7">
      <c r="A1257">
        <v>68930</v>
      </c>
      <c r="B1257" t="s">
        <v>547</v>
      </c>
      <c r="C1257" t="s">
        <v>3161</v>
      </c>
      <c r="D1257">
        <v>0</v>
      </c>
      <c r="E1257">
        <f>IFERROR(VLOOKUP(A1257,Sheet1!A:B,2,FALSE),0)</f>
        <v>0</v>
      </c>
      <c r="F1257">
        <v>0</v>
      </c>
      <c r="G1257">
        <f t="shared" si="19"/>
        <v>0</v>
      </c>
    </row>
    <row r="1258" spans="1:7">
      <c r="A1258">
        <v>33130</v>
      </c>
      <c r="B1258" t="s">
        <v>548</v>
      </c>
      <c r="C1258" t="s">
        <v>3161</v>
      </c>
      <c r="D1258">
        <v>0</v>
      </c>
      <c r="E1258">
        <f>IFERROR(VLOOKUP(A1258,Sheet1!A:B,2,FALSE),0)</f>
        <v>0</v>
      </c>
      <c r="F1258">
        <v>0</v>
      </c>
      <c r="G1258">
        <f t="shared" si="19"/>
        <v>0</v>
      </c>
    </row>
    <row r="1259" spans="1:7">
      <c r="A1259">
        <v>105740</v>
      </c>
      <c r="B1259" t="s">
        <v>549</v>
      </c>
      <c r="C1259" t="s">
        <v>3161</v>
      </c>
      <c r="D1259">
        <v>0</v>
      </c>
      <c r="E1259">
        <f>IFERROR(VLOOKUP(A1259,Sheet1!A:B,2,FALSE),0)</f>
        <v>0</v>
      </c>
      <c r="F1259">
        <v>0</v>
      </c>
      <c r="G1259">
        <f t="shared" si="19"/>
        <v>0</v>
      </c>
    </row>
    <row r="1260" spans="1:7">
      <c r="A1260">
        <v>263020</v>
      </c>
      <c r="B1260" t="s">
        <v>550</v>
      </c>
      <c r="C1260" t="s">
        <v>3161</v>
      </c>
      <c r="D1260">
        <v>0</v>
      </c>
      <c r="E1260">
        <f>IFERROR(VLOOKUP(A1260,Sheet1!A:B,2,FALSE),0)</f>
        <v>0</v>
      </c>
      <c r="F1260">
        <v>0</v>
      </c>
      <c r="G1260">
        <f t="shared" si="19"/>
        <v>0</v>
      </c>
    </row>
    <row r="1261" spans="1:7">
      <c r="A1261">
        <v>290550</v>
      </c>
      <c r="B1261" t="s">
        <v>551</v>
      </c>
      <c r="C1261" t="s">
        <v>3161</v>
      </c>
      <c r="D1261">
        <v>0</v>
      </c>
      <c r="E1261">
        <f>IFERROR(VLOOKUP(A1261,Sheet1!A:B,2,FALSE),0)</f>
        <v>0</v>
      </c>
      <c r="F1261">
        <v>0</v>
      </c>
      <c r="G1261">
        <f t="shared" si="19"/>
        <v>0</v>
      </c>
    </row>
    <row r="1262" spans="1:7">
      <c r="A1262">
        <v>7340</v>
      </c>
      <c r="B1262" t="s">
        <v>552</v>
      </c>
      <c r="C1262" t="s">
        <v>3162</v>
      </c>
      <c r="D1262">
        <v>0</v>
      </c>
      <c r="E1262">
        <f>IFERROR(VLOOKUP(A1262,Sheet1!A:B,2,FALSE),0)</f>
        <v>0</v>
      </c>
      <c r="F1262">
        <v>0</v>
      </c>
      <c r="G1262">
        <f t="shared" si="19"/>
        <v>0</v>
      </c>
    </row>
    <row r="1263" spans="1:7">
      <c r="A1263">
        <v>187220</v>
      </c>
      <c r="B1263" t="s">
        <v>553</v>
      </c>
      <c r="C1263" t="s">
        <v>3161</v>
      </c>
      <c r="D1263">
        <v>0</v>
      </c>
      <c r="E1263">
        <f>IFERROR(VLOOKUP(A1263,Sheet1!A:B,2,FALSE),0)</f>
        <v>0</v>
      </c>
      <c r="F1263">
        <v>0</v>
      </c>
      <c r="G1263">
        <f t="shared" si="19"/>
        <v>0</v>
      </c>
    </row>
    <row r="1264" spans="1:7">
      <c r="A1264">
        <v>26890</v>
      </c>
      <c r="B1264" t="s">
        <v>554</v>
      </c>
      <c r="C1264" t="s">
        <v>3162</v>
      </c>
      <c r="D1264">
        <v>0</v>
      </c>
      <c r="E1264">
        <f>IFERROR(VLOOKUP(A1264,Sheet1!A:B,2,FALSE),0)</f>
        <v>0</v>
      </c>
      <c r="F1264">
        <v>0</v>
      </c>
      <c r="G1264">
        <f t="shared" si="19"/>
        <v>0</v>
      </c>
    </row>
    <row r="1265" spans="1:7">
      <c r="A1265">
        <v>163430</v>
      </c>
      <c r="B1265" t="s">
        <v>555</v>
      </c>
      <c r="C1265" t="s">
        <v>3160</v>
      </c>
      <c r="D1265">
        <v>0</v>
      </c>
      <c r="E1265">
        <f>IFERROR(VLOOKUP(A1265,Sheet1!A:B,2,FALSE),0)</f>
        <v>0</v>
      </c>
      <c r="F1265">
        <v>0</v>
      </c>
      <c r="G1265">
        <f t="shared" si="19"/>
        <v>0</v>
      </c>
    </row>
    <row r="1266" spans="1:7">
      <c r="A1266">
        <v>131180</v>
      </c>
      <c r="B1266" t="s">
        <v>556</v>
      </c>
      <c r="C1266" t="s">
        <v>3161</v>
      </c>
      <c r="D1266">
        <v>0</v>
      </c>
      <c r="E1266">
        <f>IFERROR(VLOOKUP(A1266,Sheet1!A:B,2,FALSE),0)</f>
        <v>0</v>
      </c>
      <c r="F1266">
        <v>0</v>
      </c>
      <c r="G1266">
        <f t="shared" si="19"/>
        <v>0</v>
      </c>
    </row>
    <row r="1267" spans="1:7">
      <c r="A1267">
        <v>317120</v>
      </c>
      <c r="B1267" t="s">
        <v>557</v>
      </c>
      <c r="C1267" t="s">
        <v>3161</v>
      </c>
      <c r="D1267">
        <v>0</v>
      </c>
      <c r="E1267">
        <f>IFERROR(VLOOKUP(A1267,Sheet1!A:B,2,FALSE),0)</f>
        <v>0</v>
      </c>
      <c r="F1267">
        <v>0</v>
      </c>
      <c r="G1267">
        <f t="shared" si="19"/>
        <v>0</v>
      </c>
    </row>
    <row r="1268" spans="1:7">
      <c r="A1268">
        <v>42510</v>
      </c>
      <c r="B1268" t="s">
        <v>558</v>
      </c>
      <c r="C1268" t="s">
        <v>3161</v>
      </c>
      <c r="D1268">
        <v>0</v>
      </c>
      <c r="E1268">
        <f>IFERROR(VLOOKUP(A1268,Sheet1!A:B,2,FALSE),0)</f>
        <v>0</v>
      </c>
      <c r="F1268">
        <v>0</v>
      </c>
      <c r="G1268">
        <f t="shared" si="19"/>
        <v>0</v>
      </c>
    </row>
    <row r="1269" spans="1:7">
      <c r="A1269">
        <v>232680</v>
      </c>
      <c r="B1269" t="s">
        <v>559</v>
      </c>
      <c r="C1269" t="s">
        <v>3160</v>
      </c>
      <c r="D1269">
        <v>0</v>
      </c>
      <c r="E1269">
        <f>IFERROR(VLOOKUP(A1269,Sheet1!A:B,2,FALSE),0)</f>
        <v>0</v>
      </c>
      <c r="F1269">
        <v>0</v>
      </c>
      <c r="G1269">
        <f t="shared" si="19"/>
        <v>0</v>
      </c>
    </row>
    <row r="1270" spans="1:7">
      <c r="A1270">
        <v>300120</v>
      </c>
      <c r="B1270" t="s">
        <v>560</v>
      </c>
      <c r="C1270" t="s">
        <v>3161</v>
      </c>
      <c r="D1270">
        <v>0</v>
      </c>
      <c r="E1270">
        <f>IFERROR(VLOOKUP(A1270,Sheet1!A:B,2,FALSE),0)</f>
        <v>0</v>
      </c>
      <c r="F1270">
        <v>0</v>
      </c>
      <c r="G1270">
        <f t="shared" si="19"/>
        <v>0</v>
      </c>
    </row>
    <row r="1271" spans="1:7">
      <c r="A1271">
        <v>50120</v>
      </c>
      <c r="B1271" t="s">
        <v>561</v>
      </c>
      <c r="C1271" t="s">
        <v>3161</v>
      </c>
      <c r="D1271">
        <v>0</v>
      </c>
      <c r="E1271">
        <f>IFERROR(VLOOKUP(A1271,Sheet1!A:B,2,FALSE),0)</f>
        <v>0</v>
      </c>
      <c r="F1271">
        <v>0</v>
      </c>
      <c r="G1271">
        <f t="shared" si="19"/>
        <v>0</v>
      </c>
    </row>
    <row r="1272" spans="1:7">
      <c r="A1272">
        <v>171120</v>
      </c>
      <c r="B1272" t="s">
        <v>562</v>
      </c>
      <c r="C1272" t="s">
        <v>3161</v>
      </c>
      <c r="D1272">
        <v>0</v>
      </c>
      <c r="E1272">
        <f>IFERROR(VLOOKUP(A1272,Sheet1!A:B,2,FALSE),0)</f>
        <v>0</v>
      </c>
      <c r="F1272">
        <v>0</v>
      </c>
      <c r="G1272">
        <f t="shared" si="19"/>
        <v>0</v>
      </c>
    </row>
    <row r="1273" spans="1:7">
      <c r="A1273">
        <v>69540</v>
      </c>
      <c r="B1273" t="s">
        <v>563</v>
      </c>
      <c r="C1273" t="s">
        <v>3161</v>
      </c>
      <c r="D1273">
        <v>0</v>
      </c>
      <c r="E1273">
        <f>IFERROR(VLOOKUP(A1273,Sheet1!A:B,2,FALSE),0)</f>
        <v>0</v>
      </c>
      <c r="F1273">
        <v>2</v>
      </c>
      <c r="G1273">
        <f t="shared" si="19"/>
        <v>2</v>
      </c>
    </row>
    <row r="1274" spans="1:7">
      <c r="A1274">
        <v>285770</v>
      </c>
      <c r="B1274" t="s">
        <v>564</v>
      </c>
      <c r="C1274" t="s">
        <v>3160</v>
      </c>
      <c r="D1274">
        <v>0</v>
      </c>
      <c r="E1274">
        <f>IFERROR(VLOOKUP(A1274,Sheet1!A:B,2,FALSE),0)</f>
        <v>0</v>
      </c>
      <c r="F1274">
        <v>0</v>
      </c>
      <c r="G1274">
        <f t="shared" si="19"/>
        <v>0</v>
      </c>
    </row>
    <row r="1275" spans="1:7">
      <c r="A1275">
        <v>214260</v>
      </c>
      <c r="B1275" t="s">
        <v>565</v>
      </c>
      <c r="C1275" t="s">
        <v>3161</v>
      </c>
      <c r="D1275">
        <v>0</v>
      </c>
      <c r="E1275">
        <f>IFERROR(VLOOKUP(A1275,Sheet1!A:B,2,FALSE),0)</f>
        <v>0</v>
      </c>
      <c r="F1275">
        <v>0</v>
      </c>
      <c r="G1275">
        <f t="shared" si="19"/>
        <v>0</v>
      </c>
    </row>
    <row r="1276" spans="1:7">
      <c r="A1276">
        <v>115390</v>
      </c>
      <c r="B1276" t="s">
        <v>566</v>
      </c>
      <c r="C1276" t="s">
        <v>3162</v>
      </c>
      <c r="D1276">
        <v>0</v>
      </c>
      <c r="E1276">
        <f>IFERROR(VLOOKUP(A1276,Sheet1!A:B,2,FALSE),0)</f>
        <v>0</v>
      </c>
      <c r="F1276">
        <v>0</v>
      </c>
      <c r="G1276">
        <f t="shared" si="19"/>
        <v>0</v>
      </c>
    </row>
    <row r="1277" spans="1:7">
      <c r="A1277">
        <v>200350</v>
      </c>
      <c r="B1277" t="s">
        <v>567</v>
      </c>
      <c r="C1277" t="s">
        <v>3160</v>
      </c>
      <c r="D1277">
        <v>0</v>
      </c>
      <c r="E1277">
        <f>IFERROR(VLOOKUP(A1277,Sheet1!A:B,2,FALSE),0)</f>
        <v>0</v>
      </c>
      <c r="F1277">
        <v>0</v>
      </c>
      <c r="G1277">
        <f t="shared" si="19"/>
        <v>0</v>
      </c>
    </row>
    <row r="1278" spans="1:7">
      <c r="A1278">
        <v>171010</v>
      </c>
      <c r="B1278" t="s">
        <v>568</v>
      </c>
      <c r="C1278" t="s">
        <v>3161</v>
      </c>
      <c r="D1278">
        <v>0</v>
      </c>
      <c r="E1278">
        <f>IFERROR(VLOOKUP(A1278,Sheet1!A:B,2,FALSE),0)</f>
        <v>0</v>
      </c>
      <c r="F1278">
        <v>0</v>
      </c>
      <c r="G1278">
        <f t="shared" si="19"/>
        <v>0</v>
      </c>
    </row>
    <row r="1279" spans="1:7">
      <c r="A1279">
        <v>84650</v>
      </c>
      <c r="B1279" t="s">
        <v>569</v>
      </c>
      <c r="C1279" t="s">
        <v>3161</v>
      </c>
      <c r="D1279">
        <v>0</v>
      </c>
      <c r="E1279">
        <f>IFERROR(VLOOKUP(A1279,Sheet1!A:B,2,FALSE),0)</f>
        <v>0</v>
      </c>
      <c r="F1279">
        <v>0</v>
      </c>
      <c r="G1279">
        <f t="shared" si="19"/>
        <v>0</v>
      </c>
    </row>
    <row r="1280" spans="1:7">
      <c r="A1280">
        <v>217500</v>
      </c>
      <c r="B1280" t="s">
        <v>570</v>
      </c>
      <c r="C1280" t="s">
        <v>3161</v>
      </c>
      <c r="D1280">
        <v>0</v>
      </c>
      <c r="E1280">
        <f>IFERROR(VLOOKUP(A1280,Sheet1!A:B,2,FALSE),0)</f>
        <v>0</v>
      </c>
      <c r="F1280">
        <v>0</v>
      </c>
      <c r="G1280">
        <f t="shared" si="19"/>
        <v>0</v>
      </c>
    </row>
    <row r="1281" spans="1:7">
      <c r="A1281">
        <v>92590</v>
      </c>
      <c r="B1281" t="s">
        <v>571</v>
      </c>
      <c r="C1281" t="s">
        <v>3160</v>
      </c>
      <c r="D1281">
        <v>0</v>
      </c>
      <c r="E1281">
        <f>IFERROR(VLOOKUP(A1281,Sheet1!A:B,2,FALSE),0)</f>
        <v>0</v>
      </c>
      <c r="F1281">
        <v>0</v>
      </c>
      <c r="G1281">
        <f t="shared" si="19"/>
        <v>0</v>
      </c>
    </row>
    <row r="1282" spans="1:7">
      <c r="A1282">
        <v>33600</v>
      </c>
      <c r="B1282" t="s">
        <v>572</v>
      </c>
      <c r="C1282" t="s">
        <v>3161</v>
      </c>
      <c r="D1282">
        <v>0</v>
      </c>
      <c r="E1282">
        <f>IFERROR(VLOOKUP(A1282,Sheet1!A:B,2,FALSE),0)</f>
        <v>0</v>
      </c>
      <c r="F1282">
        <v>2</v>
      </c>
      <c r="G1282">
        <f t="shared" si="19"/>
        <v>2</v>
      </c>
    </row>
    <row r="1283" spans="1:7">
      <c r="A1283">
        <v>141080</v>
      </c>
      <c r="B1283" t="s">
        <v>573</v>
      </c>
      <c r="C1283" t="s">
        <v>3161</v>
      </c>
      <c r="D1283">
        <v>0</v>
      </c>
      <c r="E1283">
        <f>IFERROR(VLOOKUP(A1283,Sheet1!A:B,2,FALSE),0)</f>
        <v>0</v>
      </c>
      <c r="F1283">
        <v>0</v>
      </c>
      <c r="G1283">
        <f t="shared" ref="G1283:G1346" si="20">IF(E1283,E1283,IF(F1283=2,F1283,0))</f>
        <v>0</v>
      </c>
    </row>
    <row r="1284" spans="1:7">
      <c r="A1284">
        <v>60300</v>
      </c>
      <c r="B1284" t="s">
        <v>574</v>
      </c>
      <c r="C1284" t="s">
        <v>3161</v>
      </c>
      <c r="D1284">
        <v>0</v>
      </c>
      <c r="E1284">
        <f>IFERROR(VLOOKUP(A1284,Sheet1!A:B,2,FALSE),0)</f>
        <v>0</v>
      </c>
      <c r="F1284">
        <v>2</v>
      </c>
      <c r="G1284">
        <f t="shared" si="20"/>
        <v>2</v>
      </c>
    </row>
    <row r="1285" spans="1:7">
      <c r="A1285">
        <v>38390</v>
      </c>
      <c r="B1285" t="s">
        <v>575</v>
      </c>
      <c r="C1285" t="s">
        <v>3161</v>
      </c>
      <c r="D1285">
        <v>0</v>
      </c>
      <c r="E1285">
        <f>IFERROR(VLOOKUP(A1285,Sheet1!A:B,2,FALSE),0)</f>
        <v>0</v>
      </c>
      <c r="F1285">
        <v>0</v>
      </c>
      <c r="G1285">
        <f t="shared" si="20"/>
        <v>0</v>
      </c>
    </row>
    <row r="1286" spans="1:7">
      <c r="A1286">
        <v>294140</v>
      </c>
      <c r="B1286" t="s">
        <v>576</v>
      </c>
      <c r="C1286" t="s">
        <v>3161</v>
      </c>
      <c r="D1286">
        <v>0</v>
      </c>
      <c r="E1286">
        <f>IFERROR(VLOOKUP(A1286,Sheet1!A:B,2,FALSE),0)</f>
        <v>0</v>
      </c>
      <c r="F1286">
        <v>0</v>
      </c>
      <c r="G1286">
        <f t="shared" si="20"/>
        <v>0</v>
      </c>
    </row>
    <row r="1287" spans="1:7">
      <c r="A1287">
        <v>228670</v>
      </c>
      <c r="B1287" t="s">
        <v>577</v>
      </c>
      <c r="C1287" t="s">
        <v>3161</v>
      </c>
      <c r="D1287">
        <v>0</v>
      </c>
      <c r="E1287">
        <f>IFERROR(VLOOKUP(A1287,Sheet1!A:B,2,FALSE),0)</f>
        <v>0</v>
      </c>
      <c r="F1287">
        <v>0</v>
      </c>
      <c r="G1287">
        <f t="shared" si="20"/>
        <v>0</v>
      </c>
    </row>
    <row r="1288" spans="1:7">
      <c r="A1288">
        <v>228850</v>
      </c>
      <c r="B1288" t="s">
        <v>578</v>
      </c>
      <c r="C1288" t="s">
        <v>3161</v>
      </c>
      <c r="D1288">
        <v>0</v>
      </c>
      <c r="E1288">
        <f>IFERROR(VLOOKUP(A1288,Sheet1!A:B,2,FALSE),0)</f>
        <v>0</v>
      </c>
      <c r="F1288">
        <v>0</v>
      </c>
      <c r="G1288">
        <f t="shared" si="20"/>
        <v>0</v>
      </c>
    </row>
    <row r="1289" spans="1:7">
      <c r="A1289">
        <v>281740</v>
      </c>
      <c r="B1289" t="s">
        <v>579</v>
      </c>
      <c r="C1289" t="s">
        <v>3161</v>
      </c>
      <c r="D1289">
        <v>0</v>
      </c>
      <c r="E1289">
        <f>IFERROR(VLOOKUP(A1289,Sheet1!A:B,2,FALSE),0)</f>
        <v>0</v>
      </c>
      <c r="F1289">
        <v>0</v>
      </c>
      <c r="G1289">
        <f t="shared" si="20"/>
        <v>0</v>
      </c>
    </row>
    <row r="1290" spans="1:7">
      <c r="A1290">
        <v>277810</v>
      </c>
      <c r="B1290" t="s">
        <v>580</v>
      </c>
      <c r="C1290" t="s">
        <v>3161</v>
      </c>
      <c r="D1290">
        <v>0</v>
      </c>
      <c r="E1290">
        <f>IFERROR(VLOOKUP(A1290,Sheet1!A:B,2,FALSE),0)</f>
        <v>0</v>
      </c>
      <c r="F1290">
        <v>0</v>
      </c>
      <c r="G1290">
        <f t="shared" si="20"/>
        <v>0</v>
      </c>
    </row>
    <row r="1291" spans="1:7">
      <c r="A1291">
        <v>215100</v>
      </c>
      <c r="B1291" t="s">
        <v>581</v>
      </c>
      <c r="C1291" t="s">
        <v>3161</v>
      </c>
      <c r="D1291">
        <v>0</v>
      </c>
      <c r="E1291">
        <f>IFERROR(VLOOKUP(A1291,Sheet1!A:B,2,FALSE),0)</f>
        <v>0</v>
      </c>
      <c r="F1291">
        <v>0</v>
      </c>
      <c r="G1291">
        <f t="shared" si="20"/>
        <v>0</v>
      </c>
    </row>
    <row r="1292" spans="1:7">
      <c r="A1292">
        <v>90360</v>
      </c>
      <c r="B1292" t="s">
        <v>582</v>
      </c>
      <c r="C1292" t="s">
        <v>3161</v>
      </c>
      <c r="D1292">
        <v>0</v>
      </c>
      <c r="E1292">
        <f>IFERROR(VLOOKUP(A1292,Sheet1!A:B,2,FALSE),0)</f>
        <v>0</v>
      </c>
      <c r="F1292">
        <v>0</v>
      </c>
      <c r="G1292">
        <f t="shared" si="20"/>
        <v>0</v>
      </c>
    </row>
    <row r="1293" spans="1:7">
      <c r="A1293">
        <v>238500</v>
      </c>
      <c r="B1293" t="s">
        <v>583</v>
      </c>
      <c r="C1293" t="s">
        <v>3160</v>
      </c>
      <c r="D1293">
        <v>0</v>
      </c>
      <c r="E1293">
        <f>IFERROR(VLOOKUP(A1293,Sheet1!A:B,2,FALSE),0)</f>
        <v>0</v>
      </c>
      <c r="F1293">
        <v>0</v>
      </c>
      <c r="G1293">
        <f t="shared" si="20"/>
        <v>0</v>
      </c>
    </row>
    <row r="1294" spans="1:7">
      <c r="A1294">
        <v>108490</v>
      </c>
      <c r="B1294" t="s">
        <v>584</v>
      </c>
      <c r="C1294" t="s">
        <v>3161</v>
      </c>
      <c r="D1294">
        <v>0</v>
      </c>
      <c r="E1294">
        <f>IFERROR(VLOOKUP(A1294,Sheet1!A:B,2,FALSE),0)</f>
        <v>0</v>
      </c>
      <c r="F1294">
        <v>0</v>
      </c>
      <c r="G1294">
        <f t="shared" si="20"/>
        <v>0</v>
      </c>
    </row>
    <row r="1295" spans="1:7">
      <c r="A1295">
        <v>900260</v>
      </c>
      <c r="B1295" t="s">
        <v>585</v>
      </c>
      <c r="C1295" t="s">
        <v>3161</v>
      </c>
      <c r="D1295">
        <v>0</v>
      </c>
      <c r="E1295">
        <f>IFERROR(VLOOKUP(A1295,Sheet1!A:B,2,FALSE),0)</f>
        <v>0</v>
      </c>
      <c r="F1295">
        <v>0</v>
      </c>
      <c r="G1295">
        <f t="shared" si="20"/>
        <v>0</v>
      </c>
    </row>
    <row r="1296" spans="1:7">
      <c r="A1296">
        <v>67730</v>
      </c>
      <c r="B1296" t="s">
        <v>586</v>
      </c>
      <c r="C1296" t="s">
        <v>3161</v>
      </c>
      <c r="D1296">
        <v>0</v>
      </c>
      <c r="E1296">
        <f>IFERROR(VLOOKUP(A1296,Sheet1!A:B,2,FALSE),0)</f>
        <v>0</v>
      </c>
      <c r="F1296">
        <v>0</v>
      </c>
      <c r="G1296">
        <f t="shared" si="20"/>
        <v>0</v>
      </c>
    </row>
    <row r="1297" spans="1:7">
      <c r="A1297">
        <v>71280</v>
      </c>
      <c r="B1297" t="s">
        <v>587</v>
      </c>
      <c r="C1297" t="s">
        <v>3161</v>
      </c>
      <c r="D1297">
        <v>0</v>
      </c>
      <c r="E1297">
        <f>IFERROR(VLOOKUP(A1297,Sheet1!A:B,2,FALSE),0)</f>
        <v>0</v>
      </c>
      <c r="F1297">
        <v>0</v>
      </c>
      <c r="G1297">
        <f t="shared" si="20"/>
        <v>0</v>
      </c>
    </row>
    <row r="1298" spans="1:7">
      <c r="A1298">
        <v>32350</v>
      </c>
      <c r="B1298" t="s">
        <v>588</v>
      </c>
      <c r="C1298" t="s">
        <v>3162</v>
      </c>
      <c r="D1298">
        <v>0</v>
      </c>
      <c r="E1298">
        <f>IFERROR(VLOOKUP(A1298,Sheet1!A:B,2,FALSE),0)</f>
        <v>0</v>
      </c>
      <c r="F1298">
        <v>0</v>
      </c>
      <c r="G1298">
        <f t="shared" si="20"/>
        <v>0</v>
      </c>
    </row>
    <row r="1299" spans="1:7">
      <c r="A1299">
        <v>330590</v>
      </c>
      <c r="B1299" t="s">
        <v>589</v>
      </c>
      <c r="C1299" t="s">
        <v>3162</v>
      </c>
      <c r="D1299">
        <v>0</v>
      </c>
      <c r="E1299">
        <f>IFERROR(VLOOKUP(A1299,Sheet1!A:B,2,FALSE),0)</f>
        <v>0</v>
      </c>
      <c r="F1299">
        <v>0</v>
      </c>
      <c r="G1299">
        <f t="shared" si="20"/>
        <v>0</v>
      </c>
    </row>
    <row r="1300" spans="1:7">
      <c r="A1300">
        <v>400</v>
      </c>
      <c r="B1300" t="s">
        <v>590</v>
      </c>
      <c r="C1300" t="s">
        <v>3162</v>
      </c>
      <c r="D1300">
        <v>0</v>
      </c>
      <c r="E1300">
        <f>IFERROR(VLOOKUP(A1300,Sheet1!A:B,2,FALSE),0)</f>
        <v>0</v>
      </c>
      <c r="F1300">
        <v>0</v>
      </c>
      <c r="G1300">
        <f t="shared" si="20"/>
        <v>0</v>
      </c>
    </row>
    <row r="1301" spans="1:7">
      <c r="A1301">
        <v>23530</v>
      </c>
      <c r="B1301" t="s">
        <v>591</v>
      </c>
      <c r="C1301" t="s">
        <v>3162</v>
      </c>
      <c r="D1301">
        <v>0</v>
      </c>
      <c r="E1301">
        <f>IFERROR(VLOOKUP(A1301,Sheet1!A:B,2,FALSE),0)</f>
        <v>0</v>
      </c>
      <c r="F1301">
        <v>0</v>
      </c>
      <c r="G1301">
        <f t="shared" si="20"/>
        <v>0</v>
      </c>
    </row>
    <row r="1302" spans="1:7">
      <c r="A1302">
        <v>4000</v>
      </c>
      <c r="B1302" t="s">
        <v>592</v>
      </c>
      <c r="C1302" t="s">
        <v>3162</v>
      </c>
      <c r="D1302">
        <v>0</v>
      </c>
      <c r="E1302">
        <f>IFERROR(VLOOKUP(A1302,Sheet1!A:B,2,FALSE),0)</f>
        <v>0</v>
      </c>
      <c r="F1302">
        <v>0</v>
      </c>
      <c r="G1302">
        <f t="shared" si="20"/>
        <v>0</v>
      </c>
    </row>
    <row r="1303" spans="1:7">
      <c r="A1303">
        <v>286940</v>
      </c>
      <c r="B1303" t="s">
        <v>593</v>
      </c>
      <c r="C1303" t="s">
        <v>3162</v>
      </c>
      <c r="D1303">
        <v>0</v>
      </c>
      <c r="E1303">
        <f>IFERROR(VLOOKUP(A1303,Sheet1!A:B,2,FALSE),0)</f>
        <v>0</v>
      </c>
      <c r="F1303">
        <v>0</v>
      </c>
      <c r="G1303">
        <f t="shared" si="20"/>
        <v>0</v>
      </c>
    </row>
    <row r="1304" spans="1:7">
      <c r="A1304">
        <v>280360</v>
      </c>
      <c r="B1304" t="s">
        <v>594</v>
      </c>
      <c r="C1304" t="s">
        <v>3162</v>
      </c>
      <c r="D1304">
        <v>0</v>
      </c>
      <c r="E1304">
        <f>IFERROR(VLOOKUP(A1304,Sheet1!A:B,2,FALSE),0)</f>
        <v>0</v>
      </c>
      <c r="F1304">
        <v>0</v>
      </c>
      <c r="G1304">
        <f t="shared" si="20"/>
        <v>0</v>
      </c>
    </row>
    <row r="1305" spans="1:7">
      <c r="A1305" t="s">
        <v>595</v>
      </c>
      <c r="B1305" t="s">
        <v>596</v>
      </c>
      <c r="C1305" t="s">
        <v>3162</v>
      </c>
      <c r="D1305">
        <v>0</v>
      </c>
      <c r="E1305">
        <f>IFERROR(VLOOKUP(A1305,Sheet1!A:B,2,FALSE),0)</f>
        <v>0</v>
      </c>
      <c r="F1305">
        <v>0</v>
      </c>
      <c r="G1305">
        <f t="shared" si="20"/>
        <v>0</v>
      </c>
    </row>
    <row r="1306" spans="1:7">
      <c r="A1306">
        <v>4990</v>
      </c>
      <c r="B1306" t="s">
        <v>597</v>
      </c>
      <c r="C1306" t="s">
        <v>3162</v>
      </c>
      <c r="D1306">
        <v>0</v>
      </c>
      <c r="E1306">
        <f>IFERROR(VLOOKUP(A1306,Sheet1!A:B,2,FALSE),0)</f>
        <v>0</v>
      </c>
      <c r="F1306">
        <v>0</v>
      </c>
      <c r="G1306">
        <f t="shared" si="20"/>
        <v>0</v>
      </c>
    </row>
    <row r="1307" spans="1:7">
      <c r="A1307">
        <v>5305</v>
      </c>
      <c r="B1307" t="s">
        <v>598</v>
      </c>
      <c r="C1307" t="s">
        <v>3162</v>
      </c>
      <c r="D1307">
        <v>0</v>
      </c>
      <c r="E1307">
        <f>IFERROR(VLOOKUP(A1307,Sheet1!A:B,2,FALSE),0)</f>
        <v>0</v>
      </c>
      <c r="F1307">
        <v>0</v>
      </c>
      <c r="G1307">
        <f t="shared" si="20"/>
        <v>0</v>
      </c>
    </row>
    <row r="1308" spans="1:7">
      <c r="A1308">
        <v>5300</v>
      </c>
      <c r="B1308" t="s">
        <v>599</v>
      </c>
      <c r="C1308" t="s">
        <v>3162</v>
      </c>
      <c r="D1308">
        <v>0</v>
      </c>
      <c r="E1308">
        <f>IFERROR(VLOOKUP(A1308,Sheet1!A:B,2,FALSE),0)</f>
        <v>0</v>
      </c>
      <c r="F1308">
        <v>0</v>
      </c>
      <c r="G1308">
        <f t="shared" si="20"/>
        <v>0</v>
      </c>
    </row>
    <row r="1309" spans="1:7">
      <c r="A1309">
        <v>11170</v>
      </c>
      <c r="B1309" t="s">
        <v>600</v>
      </c>
      <c r="C1309" t="s">
        <v>3162</v>
      </c>
      <c r="D1309">
        <v>0</v>
      </c>
      <c r="E1309">
        <f>IFERROR(VLOOKUP(A1309,Sheet1!A:B,2,FALSE),0)</f>
        <v>0</v>
      </c>
      <c r="F1309">
        <v>0</v>
      </c>
      <c r="G1309">
        <f t="shared" si="20"/>
        <v>0</v>
      </c>
    </row>
    <row r="1310" spans="1:7">
      <c r="A1310">
        <v>2270</v>
      </c>
      <c r="B1310" t="s">
        <v>601</v>
      </c>
      <c r="C1310" t="s">
        <v>3162</v>
      </c>
      <c r="D1310">
        <v>0</v>
      </c>
      <c r="E1310">
        <f>IFERROR(VLOOKUP(A1310,Sheet1!A:B,2,FALSE),0)</f>
        <v>0</v>
      </c>
      <c r="F1310">
        <v>0</v>
      </c>
      <c r="G1310">
        <f t="shared" si="20"/>
        <v>0</v>
      </c>
    </row>
    <row r="1311" spans="1:7">
      <c r="A1311">
        <v>71840</v>
      </c>
      <c r="B1311" t="s">
        <v>602</v>
      </c>
      <c r="C1311" t="s">
        <v>3162</v>
      </c>
      <c r="D1311">
        <v>0</v>
      </c>
      <c r="E1311">
        <f>IFERROR(VLOOKUP(A1311,Sheet1!A:B,2,FALSE),0)</f>
        <v>0</v>
      </c>
      <c r="F1311">
        <v>0</v>
      </c>
      <c r="G1311">
        <f t="shared" si="20"/>
        <v>0</v>
      </c>
    </row>
    <row r="1312" spans="1:7">
      <c r="A1312">
        <v>38060</v>
      </c>
      <c r="B1312" t="s">
        <v>603</v>
      </c>
      <c r="C1312" t="s">
        <v>3161</v>
      </c>
      <c r="D1312">
        <v>0</v>
      </c>
      <c r="E1312">
        <f>IFERROR(VLOOKUP(A1312,Sheet1!A:B,2,FALSE),0)</f>
        <v>0</v>
      </c>
      <c r="F1312">
        <v>2</v>
      </c>
      <c r="G1312">
        <f t="shared" si="20"/>
        <v>2</v>
      </c>
    </row>
    <row r="1313" spans="1:7">
      <c r="A1313">
        <v>162120</v>
      </c>
      <c r="B1313" t="s">
        <v>604</v>
      </c>
      <c r="C1313" t="s">
        <v>3160</v>
      </c>
      <c r="D1313">
        <v>0</v>
      </c>
      <c r="E1313">
        <f>IFERROR(VLOOKUP(A1313,Sheet1!A:B,2,FALSE),0)</f>
        <v>0</v>
      </c>
      <c r="F1313">
        <v>0</v>
      </c>
      <c r="G1313">
        <f t="shared" si="20"/>
        <v>0</v>
      </c>
    </row>
    <row r="1314" spans="1:7">
      <c r="A1314">
        <v>253610</v>
      </c>
      <c r="B1314" t="s">
        <v>605</v>
      </c>
      <c r="C1314" t="s">
        <v>3160</v>
      </c>
      <c r="D1314">
        <v>0</v>
      </c>
      <c r="E1314">
        <f>IFERROR(VLOOKUP(A1314,Sheet1!A:B,2,FALSE),0)</f>
        <v>0</v>
      </c>
      <c r="F1314">
        <v>0</v>
      </c>
      <c r="G1314">
        <f t="shared" si="20"/>
        <v>0</v>
      </c>
    </row>
    <row r="1315" spans="1:7">
      <c r="A1315">
        <v>85370</v>
      </c>
      <c r="B1315" t="s">
        <v>606</v>
      </c>
      <c r="C1315" t="s">
        <v>3161</v>
      </c>
      <c r="D1315">
        <v>0</v>
      </c>
      <c r="E1315">
        <f>IFERROR(VLOOKUP(A1315,Sheet1!A:B,2,FALSE),0)</f>
        <v>0</v>
      </c>
      <c r="F1315">
        <v>0</v>
      </c>
      <c r="G1315">
        <f t="shared" si="20"/>
        <v>0</v>
      </c>
    </row>
    <row r="1316" spans="1:7">
      <c r="A1316" t="s">
        <v>607</v>
      </c>
      <c r="B1316" t="s">
        <v>608</v>
      </c>
      <c r="C1316" t="s">
        <v>3161</v>
      </c>
      <c r="D1316">
        <v>0</v>
      </c>
      <c r="E1316">
        <f>IFERROR(VLOOKUP(A1316,Sheet1!A:B,2,FALSE),0)</f>
        <v>0</v>
      </c>
      <c r="F1316">
        <v>0</v>
      </c>
      <c r="G1316">
        <f t="shared" si="20"/>
        <v>0</v>
      </c>
    </row>
    <row r="1317" spans="1:7">
      <c r="A1317">
        <v>60240</v>
      </c>
      <c r="B1317" t="s">
        <v>609</v>
      </c>
      <c r="C1317" t="s">
        <v>3161</v>
      </c>
      <c r="D1317">
        <v>0</v>
      </c>
      <c r="E1317">
        <f>IFERROR(VLOOKUP(A1317,Sheet1!A:B,2,FALSE),0)</f>
        <v>0</v>
      </c>
      <c r="F1317">
        <v>0</v>
      </c>
      <c r="G1317">
        <f t="shared" si="20"/>
        <v>0</v>
      </c>
    </row>
    <row r="1318" spans="1:7">
      <c r="A1318">
        <v>58470</v>
      </c>
      <c r="B1318" t="s">
        <v>610</v>
      </c>
      <c r="C1318" t="s">
        <v>3161</v>
      </c>
      <c r="D1318">
        <v>0</v>
      </c>
      <c r="E1318">
        <f>IFERROR(VLOOKUP(A1318,Sheet1!A:B,2,FALSE),0)</f>
        <v>0</v>
      </c>
      <c r="F1318">
        <v>0</v>
      </c>
      <c r="G1318">
        <f t="shared" si="20"/>
        <v>0</v>
      </c>
    </row>
    <row r="1319" spans="1:7">
      <c r="A1319">
        <v>39980</v>
      </c>
      <c r="B1319" t="s">
        <v>611</v>
      </c>
      <c r="C1319" t="s">
        <v>3161</v>
      </c>
      <c r="D1319">
        <v>0</v>
      </c>
      <c r="E1319">
        <f>IFERROR(VLOOKUP(A1319,Sheet1!A:B,2,FALSE),0)</f>
        <v>0</v>
      </c>
      <c r="F1319">
        <v>0</v>
      </c>
      <c r="G1319">
        <f t="shared" si="20"/>
        <v>0</v>
      </c>
    </row>
    <row r="1320" spans="1:7">
      <c r="A1320">
        <v>19570</v>
      </c>
      <c r="B1320" t="s">
        <v>612</v>
      </c>
      <c r="C1320" t="s">
        <v>3161</v>
      </c>
      <c r="D1320">
        <v>0</v>
      </c>
      <c r="E1320">
        <f>IFERROR(VLOOKUP(A1320,Sheet1!A:B,2,FALSE),0)</f>
        <v>0</v>
      </c>
      <c r="F1320">
        <v>0</v>
      </c>
      <c r="G1320">
        <f t="shared" si="20"/>
        <v>0</v>
      </c>
    </row>
    <row r="1321" spans="1:7">
      <c r="A1321">
        <v>16100</v>
      </c>
      <c r="B1321" t="s">
        <v>613</v>
      </c>
      <c r="C1321" t="s">
        <v>3161</v>
      </c>
      <c r="D1321">
        <v>0</v>
      </c>
      <c r="E1321">
        <f>IFERROR(VLOOKUP(A1321,Sheet1!A:B,2,FALSE),0)</f>
        <v>0</v>
      </c>
      <c r="F1321">
        <v>0</v>
      </c>
      <c r="G1321">
        <f t="shared" si="20"/>
        <v>0</v>
      </c>
    </row>
    <row r="1322" spans="1:7">
      <c r="A1322">
        <v>12700</v>
      </c>
      <c r="B1322" t="s">
        <v>614</v>
      </c>
      <c r="C1322" t="s">
        <v>3161</v>
      </c>
      <c r="D1322">
        <v>0</v>
      </c>
      <c r="E1322">
        <f>IFERROR(VLOOKUP(A1322,Sheet1!A:B,2,FALSE),0)</f>
        <v>0</v>
      </c>
      <c r="F1322">
        <v>0</v>
      </c>
      <c r="G1322">
        <f t="shared" si="20"/>
        <v>0</v>
      </c>
    </row>
    <row r="1323" spans="1:7">
      <c r="A1323">
        <v>302550</v>
      </c>
      <c r="B1323" t="s">
        <v>615</v>
      </c>
      <c r="C1323" t="s">
        <v>3161</v>
      </c>
      <c r="D1323">
        <v>0</v>
      </c>
      <c r="E1323">
        <f>IFERROR(VLOOKUP(A1323,Sheet1!A:B,2,FALSE),0)</f>
        <v>0</v>
      </c>
      <c r="F1323">
        <v>0</v>
      </c>
      <c r="G1323">
        <f t="shared" si="20"/>
        <v>0</v>
      </c>
    </row>
    <row r="1324" spans="1:7">
      <c r="A1324">
        <v>29480</v>
      </c>
      <c r="B1324" t="s">
        <v>616</v>
      </c>
      <c r="C1324" t="s">
        <v>3161</v>
      </c>
      <c r="D1324">
        <v>0</v>
      </c>
      <c r="E1324">
        <f>IFERROR(VLOOKUP(A1324,Sheet1!A:B,2,FALSE),0)</f>
        <v>0</v>
      </c>
      <c r="F1324">
        <v>0</v>
      </c>
      <c r="G1324">
        <f t="shared" si="20"/>
        <v>0</v>
      </c>
    </row>
    <row r="1325" spans="1:7">
      <c r="A1325">
        <v>277070</v>
      </c>
      <c r="B1325" t="s">
        <v>617</v>
      </c>
      <c r="C1325" t="s">
        <v>3161</v>
      </c>
      <c r="D1325">
        <v>0</v>
      </c>
      <c r="E1325">
        <f>IFERROR(VLOOKUP(A1325,Sheet1!A:B,2,FALSE),0)</f>
        <v>0</v>
      </c>
      <c r="F1325">
        <v>0</v>
      </c>
      <c r="G1325">
        <f t="shared" si="20"/>
        <v>0</v>
      </c>
    </row>
    <row r="1326" spans="1:7">
      <c r="A1326">
        <v>42500</v>
      </c>
      <c r="B1326" t="s">
        <v>618</v>
      </c>
      <c r="C1326" t="s">
        <v>3161</v>
      </c>
      <c r="D1326">
        <v>0</v>
      </c>
      <c r="E1326">
        <f>IFERROR(VLOOKUP(A1326,Sheet1!A:B,2,FALSE),0)</f>
        <v>0</v>
      </c>
      <c r="F1326">
        <v>0</v>
      </c>
      <c r="G1326">
        <f t="shared" si="20"/>
        <v>0</v>
      </c>
    </row>
    <row r="1327" spans="1:7">
      <c r="A1327">
        <v>219420</v>
      </c>
      <c r="B1327" t="s">
        <v>619</v>
      </c>
      <c r="C1327" t="s">
        <v>3161</v>
      </c>
      <c r="D1327">
        <v>0</v>
      </c>
      <c r="E1327">
        <f>IFERROR(VLOOKUP(A1327,Sheet1!A:B,2,FALSE),0)</f>
        <v>0</v>
      </c>
      <c r="F1327">
        <v>0</v>
      </c>
      <c r="G1327">
        <f t="shared" si="20"/>
        <v>0</v>
      </c>
    </row>
    <row r="1328" spans="1:7">
      <c r="A1328">
        <v>27740</v>
      </c>
      <c r="B1328" t="s">
        <v>620</v>
      </c>
      <c r="C1328" t="s">
        <v>3162</v>
      </c>
      <c r="D1328">
        <v>0</v>
      </c>
      <c r="E1328">
        <f>IFERROR(VLOOKUP(A1328,Sheet1!A:B,2,FALSE),0)</f>
        <v>0</v>
      </c>
      <c r="F1328">
        <v>0</v>
      </c>
      <c r="G1328">
        <f t="shared" si="20"/>
        <v>0</v>
      </c>
    </row>
    <row r="1329" spans="1:7">
      <c r="A1329">
        <v>195500</v>
      </c>
      <c r="B1329" t="s">
        <v>621</v>
      </c>
      <c r="C1329" t="s">
        <v>3161</v>
      </c>
      <c r="D1329">
        <v>0</v>
      </c>
      <c r="E1329">
        <f>IFERROR(VLOOKUP(A1329,Sheet1!A:B,2,FALSE),0)</f>
        <v>0</v>
      </c>
      <c r="F1329">
        <v>0</v>
      </c>
      <c r="G1329">
        <f t="shared" si="20"/>
        <v>0</v>
      </c>
    </row>
    <row r="1330" spans="1:7">
      <c r="A1330">
        <v>222810</v>
      </c>
      <c r="B1330" t="s">
        <v>622</v>
      </c>
      <c r="C1330" t="s">
        <v>3161</v>
      </c>
      <c r="D1330">
        <v>0</v>
      </c>
      <c r="E1330">
        <f>IFERROR(VLOOKUP(A1330,Sheet1!A:B,2,FALSE),0)</f>
        <v>0</v>
      </c>
      <c r="F1330">
        <v>2</v>
      </c>
      <c r="G1330">
        <f t="shared" si="20"/>
        <v>2</v>
      </c>
    </row>
    <row r="1331" spans="1:7">
      <c r="A1331">
        <v>305090</v>
      </c>
      <c r="B1331" t="s">
        <v>623</v>
      </c>
      <c r="C1331" t="s">
        <v>3161</v>
      </c>
      <c r="D1331">
        <v>0</v>
      </c>
      <c r="E1331">
        <f>IFERROR(VLOOKUP(A1331,Sheet1!A:B,2,FALSE),0)</f>
        <v>0</v>
      </c>
      <c r="F1331">
        <v>0</v>
      </c>
      <c r="G1331">
        <f t="shared" si="20"/>
        <v>0</v>
      </c>
    </row>
    <row r="1332" spans="1:7">
      <c r="A1332">
        <v>147760</v>
      </c>
      <c r="B1332" t="s">
        <v>624</v>
      </c>
      <c r="C1332" t="s">
        <v>3161</v>
      </c>
      <c r="D1332">
        <v>0</v>
      </c>
      <c r="E1332">
        <f>IFERROR(VLOOKUP(A1332,Sheet1!A:B,2,FALSE),0)</f>
        <v>0</v>
      </c>
      <c r="F1332">
        <v>0</v>
      </c>
      <c r="G1332">
        <f t="shared" si="20"/>
        <v>0</v>
      </c>
    </row>
    <row r="1333" spans="1:7">
      <c r="A1333">
        <v>169330</v>
      </c>
      <c r="B1333" t="s">
        <v>625</v>
      </c>
      <c r="C1333" t="s">
        <v>3161</v>
      </c>
      <c r="D1333">
        <v>0</v>
      </c>
      <c r="E1333">
        <f>IFERROR(VLOOKUP(A1333,Sheet1!A:B,2,FALSE),0)</f>
        <v>0</v>
      </c>
      <c r="F1333">
        <v>0</v>
      </c>
      <c r="G1333">
        <f t="shared" si="20"/>
        <v>0</v>
      </c>
    </row>
    <row r="1334" spans="1:7">
      <c r="A1334">
        <v>38290</v>
      </c>
      <c r="B1334" t="s">
        <v>626</v>
      </c>
      <c r="C1334" t="s">
        <v>3161</v>
      </c>
      <c r="D1334">
        <v>0</v>
      </c>
      <c r="E1334">
        <f>IFERROR(VLOOKUP(A1334,Sheet1!A:B,2,FALSE),0)</f>
        <v>0</v>
      </c>
      <c r="F1334">
        <v>0</v>
      </c>
      <c r="G1334">
        <f t="shared" si="20"/>
        <v>0</v>
      </c>
    </row>
    <row r="1335" spans="1:7">
      <c r="A1335">
        <v>204320</v>
      </c>
      <c r="B1335" t="s">
        <v>627</v>
      </c>
      <c r="C1335" t="s">
        <v>3162</v>
      </c>
      <c r="D1335">
        <v>0</v>
      </c>
      <c r="E1335">
        <f>IFERROR(VLOOKUP(A1335,Sheet1!A:B,2,FALSE),0)</f>
        <v>0</v>
      </c>
      <c r="F1335">
        <v>0</v>
      </c>
      <c r="G1335">
        <f t="shared" si="20"/>
        <v>0</v>
      </c>
    </row>
    <row r="1336" spans="1:7">
      <c r="A1336">
        <v>1080</v>
      </c>
      <c r="B1336" t="s">
        <v>628</v>
      </c>
      <c r="C1336" t="s">
        <v>3162</v>
      </c>
      <c r="D1336">
        <v>0</v>
      </c>
      <c r="E1336">
        <f>IFERROR(VLOOKUP(A1336,Sheet1!A:B,2,FALSE),0)</f>
        <v>0</v>
      </c>
      <c r="F1336">
        <v>0</v>
      </c>
      <c r="G1336">
        <f t="shared" si="20"/>
        <v>0</v>
      </c>
    </row>
    <row r="1337" spans="1:7">
      <c r="A1337">
        <v>267980</v>
      </c>
      <c r="B1337" t="s">
        <v>629</v>
      </c>
      <c r="C1337" t="s">
        <v>3161</v>
      </c>
      <c r="D1337">
        <v>0</v>
      </c>
      <c r="E1337">
        <f>IFERROR(VLOOKUP(A1337,Sheet1!A:B,2,FALSE),0)</f>
        <v>0</v>
      </c>
      <c r="F1337">
        <v>0</v>
      </c>
      <c r="G1337">
        <f t="shared" si="20"/>
        <v>0</v>
      </c>
    </row>
    <row r="1338" spans="1:7">
      <c r="A1338">
        <v>5990</v>
      </c>
      <c r="B1338" t="s">
        <v>630</v>
      </c>
      <c r="C1338" t="s">
        <v>3161</v>
      </c>
      <c r="D1338">
        <v>0</v>
      </c>
      <c r="E1338">
        <f>IFERROR(VLOOKUP(A1338,Sheet1!A:B,2,FALSE),0)</f>
        <v>0</v>
      </c>
      <c r="F1338">
        <v>0</v>
      </c>
      <c r="G1338">
        <f t="shared" si="20"/>
        <v>0</v>
      </c>
    </row>
    <row r="1339" spans="1:7">
      <c r="A1339">
        <v>127160</v>
      </c>
      <c r="B1339" t="s">
        <v>631</v>
      </c>
      <c r="C1339" t="s">
        <v>3161</v>
      </c>
      <c r="D1339">
        <v>0</v>
      </c>
      <c r="E1339">
        <f>IFERROR(VLOOKUP(A1339,Sheet1!A:B,2,FALSE),0)</f>
        <v>0</v>
      </c>
      <c r="F1339">
        <v>2</v>
      </c>
      <c r="G1339">
        <f t="shared" si="20"/>
        <v>2</v>
      </c>
    </row>
    <row r="1340" spans="1:7">
      <c r="A1340">
        <v>93520</v>
      </c>
      <c r="B1340" t="s">
        <v>632</v>
      </c>
      <c r="C1340" t="s">
        <v>3161</v>
      </c>
      <c r="D1340">
        <v>0</v>
      </c>
      <c r="E1340">
        <f>IFERROR(VLOOKUP(A1340,Sheet1!A:B,2,FALSE),0)</f>
        <v>0</v>
      </c>
      <c r="F1340">
        <v>0</v>
      </c>
      <c r="G1340">
        <f t="shared" si="20"/>
        <v>0</v>
      </c>
    </row>
    <row r="1341" spans="1:7">
      <c r="A1341">
        <v>141070</v>
      </c>
      <c r="B1341" t="s">
        <v>633</v>
      </c>
      <c r="C1341" t="s">
        <v>3161</v>
      </c>
      <c r="D1341">
        <v>0</v>
      </c>
      <c r="E1341">
        <f>IFERROR(VLOOKUP(A1341,Sheet1!A:B,2,FALSE),0)</f>
        <v>0</v>
      </c>
      <c r="F1341">
        <v>2</v>
      </c>
      <c r="G1341">
        <f t="shared" si="20"/>
        <v>2</v>
      </c>
    </row>
    <row r="1342" spans="1:7">
      <c r="A1342">
        <v>88980</v>
      </c>
      <c r="B1342" t="s">
        <v>634</v>
      </c>
      <c r="C1342" t="s">
        <v>3162</v>
      </c>
      <c r="D1342">
        <v>0</v>
      </c>
      <c r="E1342">
        <f>IFERROR(VLOOKUP(A1342,Sheet1!A:B,2,FALSE),0)</f>
        <v>0</v>
      </c>
      <c r="F1342">
        <v>0</v>
      </c>
      <c r="G1342">
        <f t="shared" si="20"/>
        <v>0</v>
      </c>
    </row>
    <row r="1343" spans="1:7">
      <c r="A1343">
        <v>100590</v>
      </c>
      <c r="B1343" t="s">
        <v>635</v>
      </c>
      <c r="C1343" t="s">
        <v>3161</v>
      </c>
      <c r="D1343">
        <v>0</v>
      </c>
      <c r="E1343">
        <f>IFERROR(VLOOKUP(A1343,Sheet1!A:B,2,FALSE),0)</f>
        <v>0</v>
      </c>
      <c r="F1343">
        <v>0</v>
      </c>
      <c r="G1343">
        <f t="shared" si="20"/>
        <v>0</v>
      </c>
    </row>
    <row r="1344" spans="1:7">
      <c r="A1344">
        <v>67280</v>
      </c>
      <c r="B1344" t="s">
        <v>636</v>
      </c>
      <c r="C1344" t="s">
        <v>3161</v>
      </c>
      <c r="D1344">
        <v>0</v>
      </c>
      <c r="E1344">
        <f>IFERROR(VLOOKUP(A1344,Sheet1!A:B,2,FALSE),0)</f>
        <v>0</v>
      </c>
      <c r="F1344">
        <v>0</v>
      </c>
      <c r="G1344">
        <f t="shared" si="20"/>
        <v>0</v>
      </c>
    </row>
    <row r="1345" spans="1:7">
      <c r="A1345">
        <v>72870</v>
      </c>
      <c r="B1345" t="s">
        <v>637</v>
      </c>
      <c r="C1345" t="s">
        <v>3161</v>
      </c>
      <c r="D1345">
        <v>0</v>
      </c>
      <c r="E1345">
        <f>IFERROR(VLOOKUP(A1345,Sheet1!A:B,2,FALSE),0)</f>
        <v>0</v>
      </c>
      <c r="F1345">
        <v>0</v>
      </c>
      <c r="G1345">
        <f t="shared" si="20"/>
        <v>0</v>
      </c>
    </row>
    <row r="1346" spans="1:7">
      <c r="A1346">
        <v>215200</v>
      </c>
      <c r="B1346" t="s">
        <v>638</v>
      </c>
      <c r="C1346" t="s">
        <v>3161</v>
      </c>
      <c r="D1346">
        <v>0</v>
      </c>
      <c r="E1346">
        <f>IFERROR(VLOOKUP(A1346,Sheet1!A:B,2,FALSE),0)</f>
        <v>0</v>
      </c>
      <c r="F1346">
        <v>0</v>
      </c>
      <c r="G1346">
        <f t="shared" si="20"/>
        <v>0</v>
      </c>
    </row>
    <row r="1347" spans="1:7">
      <c r="A1347">
        <v>133750</v>
      </c>
      <c r="B1347" t="s">
        <v>639</v>
      </c>
      <c r="C1347" t="s">
        <v>3161</v>
      </c>
      <c r="D1347">
        <v>0</v>
      </c>
      <c r="E1347">
        <f>IFERROR(VLOOKUP(A1347,Sheet1!A:B,2,FALSE),0)</f>
        <v>0</v>
      </c>
      <c r="F1347">
        <v>0</v>
      </c>
      <c r="G1347">
        <f t="shared" ref="G1347:G1410" si="21">IF(E1347,E1347,IF(F1347=2,F1347,0))</f>
        <v>0</v>
      </c>
    </row>
    <row r="1348" spans="1:7">
      <c r="A1348">
        <v>235980</v>
      </c>
      <c r="B1348" t="s">
        <v>640</v>
      </c>
      <c r="C1348" t="s">
        <v>3161</v>
      </c>
      <c r="D1348">
        <v>0</v>
      </c>
      <c r="E1348">
        <f>IFERROR(VLOOKUP(A1348,Sheet1!A:B,2,FALSE),0)</f>
        <v>0</v>
      </c>
      <c r="F1348">
        <v>0</v>
      </c>
      <c r="G1348">
        <f t="shared" si="21"/>
        <v>0</v>
      </c>
    </row>
    <row r="1349" spans="1:7">
      <c r="A1349">
        <v>200580</v>
      </c>
      <c r="B1349" t="s">
        <v>641</v>
      </c>
      <c r="C1349" t="s">
        <v>3160</v>
      </c>
      <c r="D1349">
        <v>0</v>
      </c>
      <c r="E1349">
        <f>IFERROR(VLOOKUP(A1349,Sheet1!A:B,2,FALSE),0)</f>
        <v>0</v>
      </c>
      <c r="F1349">
        <v>0</v>
      </c>
      <c r="G1349">
        <f t="shared" si="21"/>
        <v>0</v>
      </c>
    </row>
    <row r="1350" spans="1:7">
      <c r="A1350">
        <v>41920</v>
      </c>
      <c r="B1350" t="s">
        <v>642</v>
      </c>
      <c r="C1350" t="s">
        <v>3161</v>
      </c>
      <c r="D1350">
        <v>0</v>
      </c>
      <c r="E1350">
        <f>IFERROR(VLOOKUP(A1350,Sheet1!A:B,2,FALSE),0)</f>
        <v>0</v>
      </c>
      <c r="F1350">
        <v>0</v>
      </c>
      <c r="G1350">
        <f t="shared" si="21"/>
        <v>0</v>
      </c>
    </row>
    <row r="1351" spans="1:7">
      <c r="A1351">
        <v>233250</v>
      </c>
      <c r="B1351" t="s">
        <v>643</v>
      </c>
      <c r="C1351" t="s">
        <v>3160</v>
      </c>
      <c r="D1351">
        <v>0</v>
      </c>
      <c r="E1351">
        <f>IFERROR(VLOOKUP(A1351,Sheet1!A:B,2,FALSE),0)</f>
        <v>0</v>
      </c>
      <c r="F1351">
        <v>0</v>
      </c>
      <c r="G1351">
        <f t="shared" si="21"/>
        <v>0</v>
      </c>
    </row>
    <row r="1352" spans="1:7">
      <c r="A1352">
        <v>14100</v>
      </c>
      <c r="B1352" t="s">
        <v>644</v>
      </c>
      <c r="C1352" t="s">
        <v>3161</v>
      </c>
      <c r="D1352">
        <v>0</v>
      </c>
      <c r="E1352">
        <f>IFERROR(VLOOKUP(A1352,Sheet1!A:B,2,FALSE),0)</f>
        <v>0</v>
      </c>
      <c r="F1352">
        <v>2</v>
      </c>
      <c r="G1352">
        <f t="shared" si="21"/>
        <v>2</v>
      </c>
    </row>
    <row r="1353" spans="1:7">
      <c r="A1353">
        <v>236340</v>
      </c>
      <c r="B1353" t="s">
        <v>645</v>
      </c>
      <c r="C1353" t="s">
        <v>3160</v>
      </c>
      <c r="D1353">
        <v>0</v>
      </c>
      <c r="E1353">
        <f>IFERROR(VLOOKUP(A1353,Sheet1!A:B,2,FALSE),0)</f>
        <v>0</v>
      </c>
      <c r="F1353">
        <v>0</v>
      </c>
      <c r="G1353">
        <f t="shared" si="21"/>
        <v>0</v>
      </c>
    </row>
    <row r="1354" spans="1:7">
      <c r="A1354">
        <v>54180</v>
      </c>
      <c r="B1354" t="s">
        <v>646</v>
      </c>
      <c r="C1354" t="s">
        <v>3161</v>
      </c>
      <c r="D1354">
        <v>0</v>
      </c>
      <c r="E1354">
        <f>IFERROR(VLOOKUP(A1354,Sheet1!A:B,2,FALSE),0)</f>
        <v>0</v>
      </c>
      <c r="F1354">
        <v>0</v>
      </c>
      <c r="G1354">
        <f t="shared" si="21"/>
        <v>0</v>
      </c>
    </row>
    <row r="1355" spans="1:7">
      <c r="A1355">
        <v>86900</v>
      </c>
      <c r="B1355" t="s">
        <v>647</v>
      </c>
      <c r="C1355" t="s">
        <v>3161</v>
      </c>
      <c r="D1355">
        <v>0</v>
      </c>
      <c r="E1355">
        <f>IFERROR(VLOOKUP(A1355,Sheet1!A:B,2,FALSE),0)</f>
        <v>0</v>
      </c>
      <c r="F1355">
        <v>0</v>
      </c>
      <c r="G1355">
        <f t="shared" si="21"/>
        <v>0</v>
      </c>
    </row>
    <row r="1356" spans="1:7">
      <c r="A1356">
        <v>78160</v>
      </c>
      <c r="B1356" t="s">
        <v>648</v>
      </c>
      <c r="C1356" t="s">
        <v>3161</v>
      </c>
      <c r="D1356">
        <v>0</v>
      </c>
      <c r="E1356">
        <f>IFERROR(VLOOKUP(A1356,Sheet1!A:B,2,FALSE),0)</f>
        <v>0</v>
      </c>
      <c r="F1356">
        <v>0</v>
      </c>
      <c r="G1356">
        <f t="shared" si="21"/>
        <v>0</v>
      </c>
    </row>
    <row r="1357" spans="1:7">
      <c r="A1357">
        <v>65650</v>
      </c>
      <c r="B1357" t="s">
        <v>649</v>
      </c>
      <c r="C1357" t="s">
        <v>3161</v>
      </c>
      <c r="D1357">
        <v>0</v>
      </c>
      <c r="E1357">
        <f>IFERROR(VLOOKUP(A1357,Sheet1!A:B,2,FALSE),0)</f>
        <v>0</v>
      </c>
      <c r="F1357">
        <v>0</v>
      </c>
      <c r="G1357">
        <f t="shared" si="21"/>
        <v>0</v>
      </c>
    </row>
    <row r="1358" spans="1:7">
      <c r="A1358">
        <v>138040</v>
      </c>
      <c r="B1358" t="s">
        <v>650</v>
      </c>
      <c r="C1358" t="s">
        <v>3162</v>
      </c>
      <c r="D1358">
        <v>0</v>
      </c>
      <c r="E1358">
        <f>IFERROR(VLOOKUP(A1358,Sheet1!A:B,2,FALSE),0)</f>
        <v>0</v>
      </c>
      <c r="F1358">
        <v>0</v>
      </c>
      <c r="G1358">
        <f t="shared" si="21"/>
        <v>0</v>
      </c>
    </row>
    <row r="1359" spans="1:7">
      <c r="A1359">
        <v>8560</v>
      </c>
      <c r="B1359" t="s">
        <v>651</v>
      </c>
      <c r="C1359" t="s">
        <v>3162</v>
      </c>
      <c r="D1359">
        <v>0</v>
      </c>
      <c r="E1359">
        <f>IFERROR(VLOOKUP(A1359,Sheet1!A:B,2,FALSE),0)</f>
        <v>0</v>
      </c>
      <c r="F1359">
        <v>0</v>
      </c>
      <c r="G1359">
        <f t="shared" si="21"/>
        <v>0</v>
      </c>
    </row>
    <row r="1360" spans="1:7">
      <c r="A1360">
        <v>60</v>
      </c>
      <c r="B1360" t="s">
        <v>652</v>
      </c>
      <c r="C1360" t="s">
        <v>3162</v>
      </c>
      <c r="D1360">
        <v>0</v>
      </c>
      <c r="E1360">
        <f>IFERROR(VLOOKUP(A1360,Sheet1!A:B,2,FALSE),0)</f>
        <v>0</v>
      </c>
      <c r="F1360">
        <v>0</v>
      </c>
      <c r="G1360">
        <f t="shared" si="21"/>
        <v>0</v>
      </c>
    </row>
    <row r="1361" spans="1:7">
      <c r="A1361">
        <v>21880</v>
      </c>
      <c r="B1361" t="s">
        <v>653</v>
      </c>
      <c r="C1361" t="s">
        <v>3161</v>
      </c>
      <c r="D1361">
        <v>0</v>
      </c>
      <c r="E1361">
        <f>IFERROR(VLOOKUP(A1361,Sheet1!A:B,2,FALSE),0)</f>
        <v>0</v>
      </c>
      <c r="F1361">
        <v>2</v>
      </c>
      <c r="G1361">
        <f t="shared" si="21"/>
        <v>2</v>
      </c>
    </row>
    <row r="1362" spans="1:7">
      <c r="A1362">
        <v>140410</v>
      </c>
      <c r="B1362" t="s">
        <v>654</v>
      </c>
      <c r="C1362" t="s">
        <v>3161</v>
      </c>
      <c r="D1362">
        <v>0</v>
      </c>
      <c r="E1362">
        <f>IFERROR(VLOOKUP(A1362,Sheet1!A:B,2,FALSE),0)</f>
        <v>0</v>
      </c>
      <c r="F1362">
        <v>0</v>
      </c>
      <c r="G1362">
        <f t="shared" si="21"/>
        <v>0</v>
      </c>
    </row>
    <row r="1363" spans="1:7">
      <c r="A1363">
        <v>241770</v>
      </c>
      <c r="B1363" t="s">
        <v>655</v>
      </c>
      <c r="C1363" t="s">
        <v>3161</v>
      </c>
      <c r="D1363">
        <v>0</v>
      </c>
      <c r="E1363">
        <f>IFERROR(VLOOKUP(A1363,Sheet1!A:B,2,FALSE),0)</f>
        <v>0</v>
      </c>
      <c r="F1363">
        <v>0</v>
      </c>
      <c r="G1363">
        <f t="shared" si="21"/>
        <v>0</v>
      </c>
    </row>
    <row r="1364" spans="1:7">
      <c r="A1364">
        <v>90370</v>
      </c>
      <c r="B1364" t="s">
        <v>656</v>
      </c>
      <c r="C1364" t="s">
        <v>3162</v>
      </c>
      <c r="D1364">
        <v>0</v>
      </c>
      <c r="E1364">
        <f>IFERROR(VLOOKUP(A1364,Sheet1!A:B,2,FALSE),0)</f>
        <v>0</v>
      </c>
      <c r="F1364">
        <v>0</v>
      </c>
      <c r="G1364">
        <f t="shared" si="21"/>
        <v>0</v>
      </c>
    </row>
    <row r="1365" spans="1:7">
      <c r="A1365">
        <v>59210</v>
      </c>
      <c r="B1365" t="s">
        <v>657</v>
      </c>
      <c r="C1365" t="s">
        <v>3161</v>
      </c>
      <c r="D1365">
        <v>0</v>
      </c>
      <c r="E1365">
        <f>IFERROR(VLOOKUP(A1365,Sheet1!A:B,2,FALSE),0)</f>
        <v>0</v>
      </c>
      <c r="F1365">
        <v>0</v>
      </c>
      <c r="G1365">
        <f t="shared" si="21"/>
        <v>0</v>
      </c>
    </row>
    <row r="1366" spans="1:7">
      <c r="A1366">
        <v>327260</v>
      </c>
      <c r="B1366" t="s">
        <v>658</v>
      </c>
      <c r="C1366" t="s">
        <v>3161</v>
      </c>
      <c r="D1366">
        <v>0</v>
      </c>
      <c r="E1366">
        <f>IFERROR(VLOOKUP(A1366,Sheet1!A:B,2,FALSE),0)</f>
        <v>0</v>
      </c>
      <c r="F1366">
        <v>0</v>
      </c>
      <c r="G1366">
        <f t="shared" si="21"/>
        <v>0</v>
      </c>
    </row>
    <row r="1367" spans="1:7">
      <c r="A1367">
        <v>58110</v>
      </c>
      <c r="B1367" t="s">
        <v>659</v>
      </c>
      <c r="C1367" t="s">
        <v>3161</v>
      </c>
      <c r="D1367">
        <v>0</v>
      </c>
      <c r="E1367">
        <f>IFERROR(VLOOKUP(A1367,Sheet1!A:B,2,FALSE),0)</f>
        <v>0</v>
      </c>
      <c r="F1367">
        <v>0</v>
      </c>
      <c r="G1367">
        <f t="shared" si="21"/>
        <v>0</v>
      </c>
    </row>
    <row r="1368" spans="1:7">
      <c r="A1368">
        <v>96640</v>
      </c>
      <c r="B1368" t="s">
        <v>660</v>
      </c>
      <c r="C1368" t="s">
        <v>3161</v>
      </c>
      <c r="D1368">
        <v>0</v>
      </c>
      <c r="E1368">
        <f>IFERROR(VLOOKUP(A1368,Sheet1!A:B,2,FALSE),0)</f>
        <v>0</v>
      </c>
      <c r="F1368">
        <v>0</v>
      </c>
      <c r="G1368">
        <f t="shared" si="21"/>
        <v>0</v>
      </c>
    </row>
    <row r="1369" spans="1:7">
      <c r="A1369">
        <v>17180</v>
      </c>
      <c r="B1369" t="s">
        <v>661</v>
      </c>
      <c r="C1369" t="s">
        <v>3162</v>
      </c>
      <c r="D1369">
        <v>0</v>
      </c>
      <c r="E1369">
        <f>IFERROR(VLOOKUP(A1369,Sheet1!A:B,2,FALSE),0)</f>
        <v>0</v>
      </c>
      <c r="F1369">
        <v>0</v>
      </c>
      <c r="G1369">
        <f t="shared" si="21"/>
        <v>0</v>
      </c>
    </row>
    <row r="1370" spans="1:7">
      <c r="A1370">
        <v>257370</v>
      </c>
      <c r="B1370" t="s">
        <v>662</v>
      </c>
      <c r="C1370" t="s">
        <v>3161</v>
      </c>
      <c r="D1370">
        <v>0</v>
      </c>
      <c r="E1370">
        <f>IFERROR(VLOOKUP(A1370,Sheet1!A:B,2,FALSE),0)</f>
        <v>0</v>
      </c>
      <c r="F1370">
        <v>2</v>
      </c>
      <c r="G1370">
        <f t="shared" si="21"/>
        <v>2</v>
      </c>
    </row>
    <row r="1371" spans="1:7">
      <c r="A1371">
        <v>9900</v>
      </c>
      <c r="B1371" t="s">
        <v>663</v>
      </c>
      <c r="C1371" t="s">
        <v>3162</v>
      </c>
      <c r="D1371">
        <v>0</v>
      </c>
      <c r="E1371">
        <f>IFERROR(VLOOKUP(A1371,Sheet1!A:B,2,FALSE),0)</f>
        <v>0</v>
      </c>
      <c r="F1371">
        <v>0</v>
      </c>
      <c r="G1371">
        <f t="shared" si="21"/>
        <v>0</v>
      </c>
    </row>
    <row r="1372" spans="1:7">
      <c r="A1372">
        <v>267060</v>
      </c>
      <c r="B1372" t="s">
        <v>664</v>
      </c>
      <c r="C1372" t="s">
        <v>3160</v>
      </c>
      <c r="D1372">
        <v>0</v>
      </c>
      <c r="E1372">
        <f>IFERROR(VLOOKUP(A1372,Sheet1!A:B,2,FALSE),0)</f>
        <v>0</v>
      </c>
      <c r="F1372">
        <v>0</v>
      </c>
      <c r="G1372">
        <f t="shared" si="21"/>
        <v>0</v>
      </c>
    </row>
    <row r="1373" spans="1:7">
      <c r="A1373">
        <v>12690</v>
      </c>
      <c r="B1373" t="s">
        <v>665</v>
      </c>
      <c r="C1373" t="s">
        <v>3162</v>
      </c>
      <c r="D1373">
        <v>0</v>
      </c>
      <c r="E1373">
        <f>IFERROR(VLOOKUP(A1373,Sheet1!A:B,2,FALSE),0)</f>
        <v>0</v>
      </c>
      <c r="F1373">
        <v>0</v>
      </c>
      <c r="G1373">
        <f t="shared" si="21"/>
        <v>0</v>
      </c>
    </row>
    <row r="1374" spans="1:7">
      <c r="A1374">
        <v>5360</v>
      </c>
      <c r="B1374" t="s">
        <v>666</v>
      </c>
      <c r="C1374" t="s">
        <v>3162</v>
      </c>
      <c r="D1374">
        <v>0</v>
      </c>
      <c r="E1374">
        <f>IFERROR(VLOOKUP(A1374,Sheet1!A:B,2,FALSE),0)</f>
        <v>0</v>
      </c>
      <c r="F1374">
        <v>0</v>
      </c>
      <c r="G1374">
        <f t="shared" si="21"/>
        <v>0</v>
      </c>
    </row>
    <row r="1375" spans="1:7">
      <c r="A1375">
        <v>80420</v>
      </c>
      <c r="B1375" t="s">
        <v>667</v>
      </c>
      <c r="C1375" t="s">
        <v>3161</v>
      </c>
      <c r="D1375">
        <v>0</v>
      </c>
      <c r="E1375">
        <f>IFERROR(VLOOKUP(A1375,Sheet1!A:B,2,FALSE),0)</f>
        <v>0</v>
      </c>
      <c r="F1375">
        <v>0</v>
      </c>
      <c r="G1375">
        <f t="shared" si="21"/>
        <v>0</v>
      </c>
    </row>
    <row r="1376" spans="1:7">
      <c r="A1376">
        <v>80160</v>
      </c>
      <c r="B1376" t="s">
        <v>668</v>
      </c>
      <c r="C1376" t="s">
        <v>3161</v>
      </c>
      <c r="D1376">
        <v>0</v>
      </c>
      <c r="E1376">
        <f>IFERROR(VLOOKUP(A1376,Sheet1!A:B,2,FALSE),0)</f>
        <v>0</v>
      </c>
      <c r="F1376">
        <v>0</v>
      </c>
      <c r="G1376">
        <f t="shared" si="21"/>
        <v>0</v>
      </c>
    </row>
    <row r="1377" spans="1:7">
      <c r="A1377">
        <v>204210</v>
      </c>
      <c r="B1377" t="s">
        <v>669</v>
      </c>
      <c r="C1377" t="s">
        <v>3162</v>
      </c>
      <c r="D1377">
        <v>0</v>
      </c>
      <c r="E1377">
        <f>IFERROR(VLOOKUP(A1377,Sheet1!A:B,2,FALSE),0)</f>
        <v>0</v>
      </c>
      <c r="F1377">
        <v>0</v>
      </c>
      <c r="G1377">
        <f t="shared" si="21"/>
        <v>0</v>
      </c>
    </row>
    <row r="1378" spans="1:7">
      <c r="A1378">
        <v>100030</v>
      </c>
      <c r="B1378" t="s">
        <v>670</v>
      </c>
      <c r="C1378" t="s">
        <v>3161</v>
      </c>
      <c r="D1378">
        <v>0</v>
      </c>
      <c r="E1378">
        <f>IFERROR(VLOOKUP(A1378,Sheet1!A:B,2,FALSE),0)</f>
        <v>0</v>
      </c>
      <c r="F1378">
        <v>0</v>
      </c>
      <c r="G1378">
        <f t="shared" si="21"/>
        <v>0</v>
      </c>
    </row>
    <row r="1379" spans="1:7">
      <c r="A1379">
        <v>87260</v>
      </c>
      <c r="B1379" t="s">
        <v>671</v>
      </c>
      <c r="C1379" t="s">
        <v>3161</v>
      </c>
      <c r="D1379">
        <v>0</v>
      </c>
      <c r="E1379">
        <f>IFERROR(VLOOKUP(A1379,Sheet1!A:B,2,FALSE),0)</f>
        <v>0</v>
      </c>
      <c r="F1379">
        <v>0</v>
      </c>
      <c r="G1379">
        <f t="shared" si="21"/>
        <v>0</v>
      </c>
    </row>
    <row r="1380" spans="1:7">
      <c r="A1380">
        <v>101330</v>
      </c>
      <c r="B1380" t="s">
        <v>672</v>
      </c>
      <c r="C1380" t="s">
        <v>3161</v>
      </c>
      <c r="D1380">
        <v>0</v>
      </c>
      <c r="E1380">
        <f>IFERROR(VLOOKUP(A1380,Sheet1!A:B,2,FALSE),0)</f>
        <v>0</v>
      </c>
      <c r="F1380">
        <v>0</v>
      </c>
      <c r="G1380">
        <f t="shared" si="21"/>
        <v>0</v>
      </c>
    </row>
    <row r="1381" spans="1:7">
      <c r="A1381">
        <v>12860</v>
      </c>
      <c r="B1381" t="s">
        <v>673</v>
      </c>
      <c r="C1381" t="s">
        <v>3161</v>
      </c>
      <c r="D1381">
        <v>0</v>
      </c>
      <c r="E1381">
        <f>IFERROR(VLOOKUP(A1381,Sheet1!A:B,2,FALSE),0)</f>
        <v>0</v>
      </c>
      <c r="F1381">
        <v>0</v>
      </c>
      <c r="G1381">
        <f t="shared" si="21"/>
        <v>0</v>
      </c>
    </row>
    <row r="1382" spans="1:7">
      <c r="A1382">
        <v>348030</v>
      </c>
      <c r="B1382" t="s">
        <v>674</v>
      </c>
      <c r="C1382" t="s">
        <v>3161</v>
      </c>
      <c r="D1382">
        <v>0</v>
      </c>
      <c r="E1382">
        <f>IFERROR(VLOOKUP(A1382,Sheet1!A:B,2,FALSE),0)</f>
        <v>0</v>
      </c>
      <c r="F1382">
        <v>0</v>
      </c>
      <c r="G1382">
        <f t="shared" si="21"/>
        <v>0</v>
      </c>
    </row>
    <row r="1383" spans="1:7">
      <c r="A1383">
        <v>250060</v>
      </c>
      <c r="B1383" t="s">
        <v>675</v>
      </c>
      <c r="C1383" t="s">
        <v>3161</v>
      </c>
      <c r="D1383">
        <v>0</v>
      </c>
      <c r="E1383">
        <f>IFERROR(VLOOKUP(A1383,Sheet1!A:B,2,FALSE),0)</f>
        <v>0</v>
      </c>
      <c r="F1383">
        <v>0</v>
      </c>
      <c r="G1383">
        <f t="shared" si="21"/>
        <v>0</v>
      </c>
    </row>
    <row r="1384" spans="1:7">
      <c r="A1384">
        <v>33200</v>
      </c>
      <c r="B1384" t="s">
        <v>676</v>
      </c>
      <c r="C1384" t="s">
        <v>3161</v>
      </c>
      <c r="D1384">
        <v>0</v>
      </c>
      <c r="E1384">
        <f>IFERROR(VLOOKUP(A1384,Sheet1!A:B,2,FALSE),0)</f>
        <v>0</v>
      </c>
      <c r="F1384">
        <v>0</v>
      </c>
      <c r="G1384">
        <f t="shared" si="21"/>
        <v>0</v>
      </c>
    </row>
    <row r="1385" spans="1:7">
      <c r="A1385">
        <v>9680</v>
      </c>
      <c r="B1385" t="s">
        <v>677</v>
      </c>
      <c r="C1385" t="s">
        <v>3162</v>
      </c>
      <c r="D1385">
        <v>0</v>
      </c>
      <c r="E1385">
        <f>IFERROR(VLOOKUP(A1385,Sheet1!A:B,2,FALSE),0)</f>
        <v>0</v>
      </c>
      <c r="F1385">
        <v>0</v>
      </c>
      <c r="G1385">
        <f t="shared" si="21"/>
        <v>0</v>
      </c>
    </row>
    <row r="1386" spans="1:7">
      <c r="A1386">
        <v>118990</v>
      </c>
      <c r="B1386" t="s">
        <v>678</v>
      </c>
      <c r="C1386" t="s">
        <v>3161</v>
      </c>
      <c r="D1386">
        <v>0</v>
      </c>
      <c r="E1386">
        <f>IFERROR(VLOOKUP(A1386,Sheet1!A:B,2,FALSE),0)</f>
        <v>0</v>
      </c>
      <c r="F1386">
        <v>0</v>
      </c>
      <c r="G1386">
        <f t="shared" si="21"/>
        <v>0</v>
      </c>
    </row>
    <row r="1387" spans="1:7">
      <c r="A1387">
        <v>6920</v>
      </c>
      <c r="B1387" t="s">
        <v>679</v>
      </c>
      <c r="C1387" t="s">
        <v>3161</v>
      </c>
      <c r="D1387">
        <v>0</v>
      </c>
      <c r="E1387">
        <f>IFERROR(VLOOKUP(A1387,Sheet1!A:B,2,FALSE),0)</f>
        <v>0</v>
      </c>
      <c r="F1387">
        <v>0</v>
      </c>
      <c r="G1387">
        <f t="shared" si="21"/>
        <v>0</v>
      </c>
    </row>
    <row r="1388" spans="1:7">
      <c r="A1388">
        <v>1810</v>
      </c>
      <c r="B1388" t="s">
        <v>680</v>
      </c>
      <c r="C1388" t="s">
        <v>3161</v>
      </c>
      <c r="D1388">
        <v>0</v>
      </c>
      <c r="E1388">
        <f>IFERROR(VLOOKUP(A1388,Sheet1!A:B,2,FALSE),0)</f>
        <v>0</v>
      </c>
      <c r="F1388">
        <v>0</v>
      </c>
      <c r="G1388">
        <f t="shared" si="21"/>
        <v>0</v>
      </c>
    </row>
    <row r="1389" spans="1:7">
      <c r="A1389">
        <v>9200</v>
      </c>
      <c r="B1389" t="s">
        <v>681</v>
      </c>
      <c r="C1389" t="s">
        <v>3162</v>
      </c>
      <c r="D1389">
        <v>0</v>
      </c>
      <c r="E1389">
        <f>IFERROR(VLOOKUP(A1389,Sheet1!A:B,2,FALSE),0)</f>
        <v>0</v>
      </c>
      <c r="F1389">
        <v>0</v>
      </c>
      <c r="G1389">
        <f t="shared" si="21"/>
        <v>0</v>
      </c>
    </row>
    <row r="1390" spans="1:7">
      <c r="A1390">
        <v>9580</v>
      </c>
      <c r="B1390" t="s">
        <v>682</v>
      </c>
      <c r="C1390" t="s">
        <v>3162</v>
      </c>
      <c r="D1390">
        <v>0</v>
      </c>
      <c r="E1390">
        <f>IFERROR(VLOOKUP(A1390,Sheet1!A:B,2,FALSE),0)</f>
        <v>0</v>
      </c>
      <c r="F1390">
        <v>0</v>
      </c>
      <c r="G1390">
        <f t="shared" si="21"/>
        <v>0</v>
      </c>
    </row>
    <row r="1391" spans="1:7">
      <c r="A1391">
        <v>322970</v>
      </c>
      <c r="B1391" t="s">
        <v>683</v>
      </c>
      <c r="C1391" t="s">
        <v>3160</v>
      </c>
      <c r="D1391">
        <v>0</v>
      </c>
      <c r="E1391">
        <f>IFERROR(VLOOKUP(A1391,Sheet1!A:B,2,FALSE),0)</f>
        <v>0</v>
      </c>
      <c r="F1391">
        <v>0</v>
      </c>
      <c r="G1391">
        <f t="shared" si="21"/>
        <v>0</v>
      </c>
    </row>
    <row r="1392" spans="1:7">
      <c r="A1392">
        <v>33920</v>
      </c>
      <c r="B1392" t="s">
        <v>684</v>
      </c>
      <c r="C1392" t="s">
        <v>3162</v>
      </c>
      <c r="D1392">
        <v>0</v>
      </c>
      <c r="E1392">
        <f>IFERROR(VLOOKUP(A1392,Sheet1!A:B,2,FALSE),0)</f>
        <v>0</v>
      </c>
      <c r="F1392">
        <v>0</v>
      </c>
      <c r="G1392">
        <f t="shared" si="21"/>
        <v>0</v>
      </c>
    </row>
    <row r="1393" spans="1:7">
      <c r="A1393">
        <v>8420</v>
      </c>
      <c r="B1393" t="s">
        <v>685</v>
      </c>
      <c r="C1393" t="s">
        <v>3162</v>
      </c>
      <c r="D1393">
        <v>0</v>
      </c>
      <c r="E1393">
        <f>IFERROR(VLOOKUP(A1393,Sheet1!A:B,2,FALSE),0)</f>
        <v>0</v>
      </c>
      <c r="F1393">
        <v>0</v>
      </c>
      <c r="G1393">
        <f t="shared" si="21"/>
        <v>0</v>
      </c>
    </row>
    <row r="1394" spans="1:7">
      <c r="A1394">
        <v>279600</v>
      </c>
      <c r="B1394" t="s">
        <v>686</v>
      </c>
      <c r="C1394" t="s">
        <v>3161</v>
      </c>
      <c r="D1394">
        <v>0</v>
      </c>
      <c r="E1394">
        <f>IFERROR(VLOOKUP(A1394,Sheet1!A:B,2,FALSE),0)</f>
        <v>0</v>
      </c>
      <c r="F1394">
        <v>0</v>
      </c>
      <c r="G1394">
        <f t="shared" si="21"/>
        <v>0</v>
      </c>
    </row>
    <row r="1395" spans="1:7">
      <c r="A1395">
        <v>28040</v>
      </c>
      <c r="B1395" t="s">
        <v>687</v>
      </c>
      <c r="C1395" t="s">
        <v>3161</v>
      </c>
      <c r="D1395">
        <v>0</v>
      </c>
      <c r="E1395">
        <f>IFERROR(VLOOKUP(A1395,Sheet1!A:B,2,FALSE),0)</f>
        <v>0</v>
      </c>
      <c r="F1395">
        <v>0</v>
      </c>
      <c r="G1395">
        <f t="shared" si="21"/>
        <v>0</v>
      </c>
    </row>
    <row r="1396" spans="1:7">
      <c r="A1396">
        <v>95500</v>
      </c>
      <c r="B1396" t="s">
        <v>688</v>
      </c>
      <c r="C1396" t="s">
        <v>3161</v>
      </c>
      <c r="D1396">
        <v>0</v>
      </c>
      <c r="E1396">
        <f>IFERROR(VLOOKUP(A1396,Sheet1!A:B,2,FALSE),0)</f>
        <v>0</v>
      </c>
      <c r="F1396">
        <v>0</v>
      </c>
      <c r="G1396">
        <f t="shared" si="21"/>
        <v>0</v>
      </c>
    </row>
    <row r="1397" spans="1:7">
      <c r="A1397">
        <v>25560</v>
      </c>
      <c r="B1397" t="s">
        <v>689</v>
      </c>
      <c r="C1397" t="s">
        <v>3162</v>
      </c>
      <c r="D1397">
        <v>0</v>
      </c>
      <c r="E1397">
        <f>IFERROR(VLOOKUP(A1397,Sheet1!A:B,2,FALSE),0)</f>
        <v>0</v>
      </c>
      <c r="F1397">
        <v>0</v>
      </c>
      <c r="G1397">
        <f t="shared" si="21"/>
        <v>0</v>
      </c>
    </row>
    <row r="1398" spans="1:7">
      <c r="A1398">
        <v>218150</v>
      </c>
      <c r="B1398" t="s">
        <v>690</v>
      </c>
      <c r="C1398" t="s">
        <v>3161</v>
      </c>
      <c r="D1398">
        <v>0</v>
      </c>
      <c r="E1398">
        <f>IFERROR(VLOOKUP(A1398,Sheet1!A:B,2,FALSE),0)</f>
        <v>0</v>
      </c>
      <c r="F1398">
        <v>0</v>
      </c>
      <c r="G1398">
        <f t="shared" si="21"/>
        <v>0</v>
      </c>
    </row>
    <row r="1399" spans="1:7">
      <c r="A1399">
        <v>7120</v>
      </c>
      <c r="B1399" t="s">
        <v>691</v>
      </c>
      <c r="C1399" t="s">
        <v>3162</v>
      </c>
      <c r="D1399">
        <v>0</v>
      </c>
      <c r="E1399">
        <f>IFERROR(VLOOKUP(A1399,Sheet1!A:B,2,FALSE),0)</f>
        <v>0</v>
      </c>
      <c r="F1399">
        <v>0</v>
      </c>
      <c r="G1399">
        <f t="shared" si="21"/>
        <v>0</v>
      </c>
    </row>
    <row r="1400" spans="1:7">
      <c r="A1400">
        <v>6800</v>
      </c>
      <c r="B1400" t="s">
        <v>692</v>
      </c>
      <c r="C1400" t="s">
        <v>3162</v>
      </c>
      <c r="D1400">
        <v>0</v>
      </c>
      <c r="E1400">
        <f>IFERROR(VLOOKUP(A1400,Sheet1!A:B,2,FALSE),0)</f>
        <v>0</v>
      </c>
      <c r="F1400">
        <v>0</v>
      </c>
      <c r="G1400">
        <f t="shared" si="21"/>
        <v>0</v>
      </c>
    </row>
    <row r="1401" spans="1:7">
      <c r="A1401">
        <v>6805</v>
      </c>
      <c r="B1401" t="s">
        <v>693</v>
      </c>
      <c r="C1401" t="s">
        <v>3162</v>
      </c>
      <c r="D1401">
        <v>0</v>
      </c>
      <c r="E1401">
        <f>IFERROR(VLOOKUP(A1401,Sheet1!A:B,2,FALSE),0)</f>
        <v>0</v>
      </c>
      <c r="F1401">
        <v>0</v>
      </c>
      <c r="G1401">
        <f t="shared" si="21"/>
        <v>0</v>
      </c>
    </row>
    <row r="1402" spans="1:7">
      <c r="A1402" t="s">
        <v>694</v>
      </c>
      <c r="B1402" t="s">
        <v>695</v>
      </c>
      <c r="C1402" t="s">
        <v>3162</v>
      </c>
      <c r="D1402">
        <v>0</v>
      </c>
      <c r="E1402">
        <f>IFERROR(VLOOKUP(A1402,Sheet1!A:B,2,FALSE),0)</f>
        <v>0</v>
      </c>
      <c r="F1402">
        <v>0</v>
      </c>
      <c r="G1402">
        <f t="shared" si="21"/>
        <v>0</v>
      </c>
    </row>
    <row r="1403" spans="1:7">
      <c r="A1403">
        <v>353490</v>
      </c>
      <c r="B1403" t="s">
        <v>696</v>
      </c>
      <c r="C1403" t="s">
        <v>3161</v>
      </c>
      <c r="D1403">
        <v>0</v>
      </c>
      <c r="E1403">
        <f>IFERROR(VLOOKUP(A1403,Sheet1!A:B,2,FALSE),0)</f>
        <v>0</v>
      </c>
      <c r="F1403">
        <v>0</v>
      </c>
      <c r="G1403">
        <f t="shared" si="21"/>
        <v>0</v>
      </c>
    </row>
    <row r="1404" spans="1:7">
      <c r="A1404">
        <v>328380</v>
      </c>
      <c r="B1404" t="s">
        <v>697</v>
      </c>
      <c r="C1404" t="s">
        <v>3161</v>
      </c>
      <c r="D1404">
        <v>0</v>
      </c>
      <c r="E1404">
        <f>IFERROR(VLOOKUP(A1404,Sheet1!A:B,2,FALSE),0)</f>
        <v>0</v>
      </c>
      <c r="F1404">
        <v>0</v>
      </c>
      <c r="G1404">
        <f t="shared" si="21"/>
        <v>0</v>
      </c>
    </row>
    <row r="1405" spans="1:7">
      <c r="A1405">
        <v>333430</v>
      </c>
      <c r="B1405" t="s">
        <v>698</v>
      </c>
      <c r="C1405" t="s">
        <v>3161</v>
      </c>
      <c r="D1405">
        <v>0</v>
      </c>
      <c r="E1405">
        <f>IFERROR(VLOOKUP(A1405,Sheet1!A:B,2,FALSE),0)</f>
        <v>0</v>
      </c>
      <c r="F1405">
        <v>0</v>
      </c>
      <c r="G1405">
        <f t="shared" si="21"/>
        <v>0</v>
      </c>
    </row>
    <row r="1406" spans="1:7">
      <c r="A1406">
        <v>357250</v>
      </c>
      <c r="B1406" t="s">
        <v>699</v>
      </c>
      <c r="C1406" t="s">
        <v>3162</v>
      </c>
      <c r="D1406">
        <v>0</v>
      </c>
      <c r="E1406">
        <f>IFERROR(VLOOKUP(A1406,Sheet1!A:B,2,FALSE),0)</f>
        <v>0</v>
      </c>
      <c r="F1406">
        <v>0</v>
      </c>
      <c r="G1406">
        <f t="shared" si="21"/>
        <v>0</v>
      </c>
    </row>
    <row r="1407" spans="1:7">
      <c r="A1407">
        <v>94800</v>
      </c>
      <c r="B1407" t="s">
        <v>700</v>
      </c>
      <c r="C1407" t="s">
        <v>3162</v>
      </c>
      <c r="D1407">
        <v>0</v>
      </c>
      <c r="E1407">
        <f>IFERROR(VLOOKUP(A1407,Sheet1!A:B,2,FALSE),0)</f>
        <v>0</v>
      </c>
      <c r="F1407">
        <v>0</v>
      </c>
      <c r="G1407">
        <f t="shared" si="21"/>
        <v>0</v>
      </c>
    </row>
    <row r="1408" spans="1:7">
      <c r="A1408">
        <v>100790</v>
      </c>
      <c r="B1408" t="s">
        <v>701</v>
      </c>
      <c r="C1408" t="s">
        <v>3161</v>
      </c>
      <c r="D1408">
        <v>0</v>
      </c>
      <c r="E1408">
        <f>IFERROR(VLOOKUP(A1408,Sheet1!A:B,2,FALSE),0)</f>
        <v>0</v>
      </c>
      <c r="F1408">
        <v>0</v>
      </c>
      <c r="G1408">
        <f t="shared" si="21"/>
        <v>0</v>
      </c>
    </row>
    <row r="1409" spans="1:7">
      <c r="A1409">
        <v>85620</v>
      </c>
      <c r="B1409" t="s">
        <v>702</v>
      </c>
      <c r="C1409" t="s">
        <v>3162</v>
      </c>
      <c r="D1409">
        <v>0</v>
      </c>
      <c r="E1409">
        <f>IFERROR(VLOOKUP(A1409,Sheet1!A:B,2,FALSE),0)</f>
        <v>0</v>
      </c>
      <c r="F1409">
        <v>0</v>
      </c>
      <c r="G1409">
        <f t="shared" si="21"/>
        <v>0</v>
      </c>
    </row>
    <row r="1410" spans="1:7">
      <c r="A1410">
        <v>208890</v>
      </c>
      <c r="B1410" t="s">
        <v>703</v>
      </c>
      <c r="C1410" t="s">
        <v>3160</v>
      </c>
      <c r="D1410">
        <v>0</v>
      </c>
      <c r="E1410">
        <f>IFERROR(VLOOKUP(A1410,Sheet1!A:B,2,FALSE),0)</f>
        <v>0</v>
      </c>
      <c r="F1410">
        <v>0</v>
      </c>
      <c r="G1410">
        <f t="shared" si="21"/>
        <v>0</v>
      </c>
    </row>
    <row r="1411" spans="1:7">
      <c r="A1411">
        <v>49950</v>
      </c>
      <c r="B1411" t="s">
        <v>704</v>
      </c>
      <c r="C1411" t="s">
        <v>3161</v>
      </c>
      <c r="D1411">
        <v>0</v>
      </c>
      <c r="E1411">
        <f>IFERROR(VLOOKUP(A1411,Sheet1!A:B,2,FALSE),0)</f>
        <v>0</v>
      </c>
      <c r="F1411">
        <v>0</v>
      </c>
      <c r="G1411">
        <f t="shared" ref="G1411:G1474" si="22">IF(E1411,E1411,IF(F1411=2,F1411,0))</f>
        <v>0</v>
      </c>
    </row>
    <row r="1412" spans="1:7">
      <c r="A1412">
        <v>213090</v>
      </c>
      <c r="B1412" t="s">
        <v>705</v>
      </c>
      <c r="C1412" t="s">
        <v>3161</v>
      </c>
      <c r="D1412">
        <v>0</v>
      </c>
      <c r="E1412">
        <f>IFERROR(VLOOKUP(A1412,Sheet1!A:B,2,FALSE),0)</f>
        <v>0</v>
      </c>
      <c r="F1412">
        <v>0</v>
      </c>
      <c r="G1412">
        <f t="shared" si="22"/>
        <v>0</v>
      </c>
    </row>
    <row r="1413" spans="1:7">
      <c r="A1413">
        <v>207760</v>
      </c>
      <c r="B1413" t="s">
        <v>706</v>
      </c>
      <c r="C1413" t="s">
        <v>3161</v>
      </c>
      <c r="D1413">
        <v>0</v>
      </c>
      <c r="E1413">
        <f>IFERROR(VLOOKUP(A1413,Sheet1!A:B,2,FALSE),0)</f>
        <v>0</v>
      </c>
      <c r="F1413">
        <v>0</v>
      </c>
      <c r="G1413">
        <f t="shared" si="22"/>
        <v>0</v>
      </c>
    </row>
    <row r="1414" spans="1:7">
      <c r="A1414">
        <v>225850</v>
      </c>
      <c r="B1414" t="s">
        <v>707</v>
      </c>
      <c r="C1414" t="s">
        <v>3160</v>
      </c>
      <c r="D1414">
        <v>0</v>
      </c>
      <c r="E1414">
        <f>IFERROR(VLOOKUP(A1414,Sheet1!A:B,2,FALSE),0)</f>
        <v>0</v>
      </c>
      <c r="F1414">
        <v>0</v>
      </c>
      <c r="G1414">
        <f t="shared" si="22"/>
        <v>0</v>
      </c>
    </row>
    <row r="1415" spans="1:7">
      <c r="A1415">
        <v>2840</v>
      </c>
      <c r="B1415" t="s">
        <v>708</v>
      </c>
      <c r="C1415" t="s">
        <v>3162</v>
      </c>
      <c r="D1415">
        <v>0</v>
      </c>
      <c r="E1415">
        <f>IFERROR(VLOOKUP(A1415,Sheet1!A:B,2,FALSE),0)</f>
        <v>0</v>
      </c>
      <c r="F1415">
        <v>0</v>
      </c>
      <c r="G1415">
        <f t="shared" si="22"/>
        <v>0</v>
      </c>
    </row>
    <row r="1416" spans="1:7">
      <c r="A1416">
        <v>268280</v>
      </c>
      <c r="B1416" t="s">
        <v>709</v>
      </c>
      <c r="C1416" t="s">
        <v>3162</v>
      </c>
      <c r="D1416">
        <v>0</v>
      </c>
      <c r="E1416">
        <f>IFERROR(VLOOKUP(A1416,Sheet1!A:B,2,FALSE),0)</f>
        <v>0</v>
      </c>
      <c r="F1416">
        <v>0</v>
      </c>
      <c r="G1416">
        <f t="shared" si="22"/>
        <v>0</v>
      </c>
    </row>
    <row r="1417" spans="1:7">
      <c r="A1417">
        <v>107590</v>
      </c>
      <c r="B1417" t="s">
        <v>710</v>
      </c>
      <c r="C1417" t="s">
        <v>3162</v>
      </c>
      <c r="D1417">
        <v>0</v>
      </c>
      <c r="E1417">
        <f>IFERROR(VLOOKUP(A1417,Sheet1!A:B,2,FALSE),0)</f>
        <v>0</v>
      </c>
      <c r="F1417">
        <v>0</v>
      </c>
      <c r="G1417">
        <f t="shared" si="22"/>
        <v>0</v>
      </c>
    </row>
    <row r="1418" spans="1:7">
      <c r="A1418">
        <v>134380</v>
      </c>
      <c r="B1418" t="s">
        <v>711</v>
      </c>
      <c r="C1418" t="s">
        <v>3162</v>
      </c>
      <c r="D1418">
        <v>0</v>
      </c>
      <c r="E1418">
        <f>IFERROR(VLOOKUP(A1418,Sheet1!A:B,2,FALSE),0)</f>
        <v>0</v>
      </c>
      <c r="F1418">
        <v>0</v>
      </c>
      <c r="G1418">
        <f t="shared" si="22"/>
        <v>0</v>
      </c>
    </row>
    <row r="1419" spans="1:7">
      <c r="A1419">
        <v>3650</v>
      </c>
      <c r="B1419" t="s">
        <v>712</v>
      </c>
      <c r="C1419" t="s">
        <v>3162</v>
      </c>
      <c r="D1419">
        <v>0</v>
      </c>
      <c r="E1419">
        <f>IFERROR(VLOOKUP(A1419,Sheet1!A:B,2,FALSE),0)</f>
        <v>0</v>
      </c>
      <c r="F1419">
        <v>0</v>
      </c>
      <c r="G1419">
        <f t="shared" si="22"/>
        <v>0</v>
      </c>
    </row>
    <row r="1420" spans="1:7">
      <c r="A1420">
        <v>59090</v>
      </c>
      <c r="B1420" t="s">
        <v>713</v>
      </c>
      <c r="C1420" t="s">
        <v>3161</v>
      </c>
      <c r="D1420">
        <v>0</v>
      </c>
      <c r="E1420">
        <f>IFERROR(VLOOKUP(A1420,Sheet1!A:B,2,FALSE),0)</f>
        <v>0</v>
      </c>
      <c r="F1420">
        <v>0</v>
      </c>
      <c r="G1420">
        <f t="shared" si="22"/>
        <v>0</v>
      </c>
    </row>
    <row r="1421" spans="1:7">
      <c r="A1421">
        <v>214610</v>
      </c>
      <c r="B1421" t="s">
        <v>714</v>
      </c>
      <c r="C1421" t="s">
        <v>3161</v>
      </c>
      <c r="D1421">
        <v>0</v>
      </c>
      <c r="E1421">
        <f>IFERROR(VLOOKUP(A1421,Sheet1!A:B,2,FALSE),0)</f>
        <v>0</v>
      </c>
      <c r="F1421">
        <v>0</v>
      </c>
      <c r="G1421">
        <f t="shared" si="22"/>
        <v>0</v>
      </c>
    </row>
    <row r="1422" spans="1:7">
      <c r="A1422">
        <v>201490</v>
      </c>
      <c r="B1422" t="s">
        <v>715</v>
      </c>
      <c r="C1422" t="s">
        <v>3161</v>
      </c>
      <c r="D1422">
        <v>0</v>
      </c>
      <c r="E1422">
        <f>IFERROR(VLOOKUP(A1422,Sheet1!A:B,2,FALSE),0)</f>
        <v>0</v>
      </c>
      <c r="F1422">
        <v>0</v>
      </c>
      <c r="G1422">
        <f t="shared" si="22"/>
        <v>0</v>
      </c>
    </row>
    <row r="1423" spans="1:7">
      <c r="A1423">
        <v>950190</v>
      </c>
      <c r="B1423" t="s">
        <v>716</v>
      </c>
      <c r="C1423" t="s">
        <v>3161</v>
      </c>
      <c r="D1423">
        <v>0</v>
      </c>
      <c r="E1423">
        <f>IFERROR(VLOOKUP(A1423,Sheet1!A:B,2,FALSE),0)</f>
        <v>0</v>
      </c>
      <c r="F1423">
        <v>0</v>
      </c>
      <c r="G1423">
        <f t="shared" si="22"/>
        <v>0</v>
      </c>
    </row>
    <row r="1424" spans="1:7">
      <c r="A1424">
        <v>214180</v>
      </c>
      <c r="B1424" t="s">
        <v>717</v>
      </c>
      <c r="C1424" t="s">
        <v>3161</v>
      </c>
      <c r="D1424">
        <v>0</v>
      </c>
      <c r="E1424">
        <f>IFERROR(VLOOKUP(A1424,Sheet1!A:B,2,FALSE),0)</f>
        <v>0</v>
      </c>
      <c r="F1424">
        <v>0</v>
      </c>
      <c r="G1424">
        <f t="shared" si="22"/>
        <v>0</v>
      </c>
    </row>
    <row r="1425" spans="1:7">
      <c r="A1425">
        <v>155900</v>
      </c>
      <c r="B1425" t="s">
        <v>718</v>
      </c>
      <c r="C1425" t="s">
        <v>3162</v>
      </c>
      <c r="D1425">
        <v>0</v>
      </c>
      <c r="E1425">
        <f>IFERROR(VLOOKUP(A1425,Sheet1!A:B,2,FALSE),0)</f>
        <v>0</v>
      </c>
      <c r="F1425">
        <v>0</v>
      </c>
      <c r="G1425">
        <f t="shared" si="22"/>
        <v>0</v>
      </c>
    </row>
    <row r="1426" spans="1:7">
      <c r="A1426">
        <v>206640</v>
      </c>
      <c r="B1426" t="s">
        <v>719</v>
      </c>
      <c r="C1426" t="s">
        <v>3161</v>
      </c>
      <c r="D1426">
        <v>0</v>
      </c>
      <c r="E1426">
        <f>IFERROR(VLOOKUP(A1426,Sheet1!A:B,2,FALSE),0)</f>
        <v>0</v>
      </c>
      <c r="F1426">
        <v>0</v>
      </c>
      <c r="G1426">
        <f t="shared" si="22"/>
        <v>0</v>
      </c>
    </row>
    <row r="1427" spans="1:7">
      <c r="A1427">
        <v>18700</v>
      </c>
      <c r="B1427" t="s">
        <v>720</v>
      </c>
      <c r="C1427" t="s">
        <v>3161</v>
      </c>
      <c r="D1427">
        <v>0</v>
      </c>
      <c r="E1427">
        <f>IFERROR(VLOOKUP(A1427,Sheet1!A:B,2,FALSE),0)</f>
        <v>0</v>
      </c>
      <c r="F1427">
        <v>0</v>
      </c>
      <c r="G1427">
        <f t="shared" si="22"/>
        <v>0</v>
      </c>
    </row>
    <row r="1428" spans="1:7">
      <c r="A1428">
        <v>35620</v>
      </c>
      <c r="B1428" t="s">
        <v>721</v>
      </c>
      <c r="C1428" t="s">
        <v>3161</v>
      </c>
      <c r="D1428">
        <v>0</v>
      </c>
      <c r="E1428">
        <f>IFERROR(VLOOKUP(A1428,Sheet1!A:B,2,FALSE),0)</f>
        <v>0</v>
      </c>
      <c r="F1428">
        <v>0</v>
      </c>
      <c r="G1428">
        <f t="shared" si="22"/>
        <v>0</v>
      </c>
    </row>
    <row r="1429" spans="1:7">
      <c r="A1429">
        <v>64520</v>
      </c>
      <c r="B1429" t="s">
        <v>722</v>
      </c>
      <c r="C1429" t="s">
        <v>3161</v>
      </c>
      <c r="D1429">
        <v>0</v>
      </c>
      <c r="E1429">
        <f>IFERROR(VLOOKUP(A1429,Sheet1!A:B,2,FALSE),0)</f>
        <v>0</v>
      </c>
      <c r="F1429">
        <v>2</v>
      </c>
      <c r="G1429">
        <f t="shared" si="22"/>
        <v>2</v>
      </c>
    </row>
    <row r="1430" spans="1:7">
      <c r="A1430">
        <v>53030</v>
      </c>
      <c r="B1430" t="s">
        <v>723</v>
      </c>
      <c r="C1430" t="s">
        <v>3161</v>
      </c>
      <c r="D1430">
        <v>0</v>
      </c>
      <c r="E1430">
        <f>IFERROR(VLOOKUP(A1430,Sheet1!A:B,2,FALSE),0)</f>
        <v>0</v>
      </c>
      <c r="F1430">
        <v>0</v>
      </c>
      <c r="G1430">
        <f t="shared" si="22"/>
        <v>0</v>
      </c>
    </row>
    <row r="1431" spans="1:7">
      <c r="A1431">
        <v>301300</v>
      </c>
      <c r="B1431" t="s">
        <v>724</v>
      </c>
      <c r="C1431" t="s">
        <v>3161</v>
      </c>
      <c r="D1431">
        <v>0</v>
      </c>
      <c r="E1431">
        <f>IFERROR(VLOOKUP(A1431,Sheet1!A:B,2,FALSE),0)</f>
        <v>0</v>
      </c>
      <c r="F1431">
        <v>0</v>
      </c>
      <c r="G1431">
        <f t="shared" si="22"/>
        <v>0</v>
      </c>
    </row>
    <row r="1432" spans="1:7">
      <c r="A1432">
        <v>64550</v>
      </c>
      <c r="B1432" t="s">
        <v>725</v>
      </c>
      <c r="C1432" t="s">
        <v>3161</v>
      </c>
      <c r="D1432">
        <v>0</v>
      </c>
      <c r="E1432">
        <f>IFERROR(VLOOKUP(A1432,Sheet1!A:B,2,FALSE),0)</f>
        <v>0</v>
      </c>
      <c r="F1432">
        <v>0</v>
      </c>
      <c r="G1432">
        <f t="shared" si="22"/>
        <v>0</v>
      </c>
    </row>
    <row r="1433" spans="1:7">
      <c r="A1433">
        <v>208710</v>
      </c>
      <c r="B1433" t="s">
        <v>726</v>
      </c>
      <c r="C1433" t="s">
        <v>3161</v>
      </c>
      <c r="D1433">
        <v>0</v>
      </c>
      <c r="E1433">
        <f>IFERROR(VLOOKUP(A1433,Sheet1!A:B,2,FALSE),0)</f>
        <v>0</v>
      </c>
      <c r="F1433">
        <v>0</v>
      </c>
      <c r="G1433">
        <f t="shared" si="22"/>
        <v>0</v>
      </c>
    </row>
    <row r="1434" spans="1:7">
      <c r="A1434">
        <v>142760</v>
      </c>
      <c r="B1434" t="s">
        <v>727</v>
      </c>
      <c r="C1434" t="s">
        <v>3161</v>
      </c>
      <c r="D1434">
        <v>0</v>
      </c>
      <c r="E1434">
        <f>IFERROR(VLOOKUP(A1434,Sheet1!A:B,2,FALSE),0)</f>
        <v>0</v>
      </c>
      <c r="F1434">
        <v>0</v>
      </c>
      <c r="G1434">
        <f t="shared" si="22"/>
        <v>0</v>
      </c>
    </row>
    <row r="1435" spans="1:7">
      <c r="A1435">
        <v>86820</v>
      </c>
      <c r="B1435" t="s">
        <v>728</v>
      </c>
      <c r="C1435" t="s">
        <v>3161</v>
      </c>
      <c r="D1435">
        <v>0</v>
      </c>
      <c r="E1435">
        <f>IFERROR(VLOOKUP(A1435,Sheet1!A:B,2,FALSE),0)</f>
        <v>0</v>
      </c>
      <c r="F1435">
        <v>0</v>
      </c>
      <c r="G1435">
        <f t="shared" si="22"/>
        <v>0</v>
      </c>
    </row>
    <row r="1436" spans="1:7">
      <c r="A1436">
        <v>38460</v>
      </c>
      <c r="B1436" t="s">
        <v>729</v>
      </c>
      <c r="C1436" t="s">
        <v>3161</v>
      </c>
      <c r="D1436">
        <v>0</v>
      </c>
      <c r="E1436">
        <f>IFERROR(VLOOKUP(A1436,Sheet1!A:B,2,FALSE),0)</f>
        <v>0</v>
      </c>
      <c r="F1436">
        <v>0</v>
      </c>
      <c r="G1436">
        <f t="shared" si="22"/>
        <v>0</v>
      </c>
    </row>
    <row r="1437" spans="1:7">
      <c r="A1437">
        <v>281310</v>
      </c>
      <c r="B1437" t="s">
        <v>730</v>
      </c>
      <c r="C1437" t="s">
        <v>3160</v>
      </c>
      <c r="D1437">
        <v>0</v>
      </c>
      <c r="E1437">
        <f>IFERROR(VLOOKUP(A1437,Sheet1!A:B,2,FALSE),0)</f>
        <v>0</v>
      </c>
      <c r="F1437">
        <v>0</v>
      </c>
      <c r="G1437">
        <f t="shared" si="22"/>
        <v>0</v>
      </c>
    </row>
    <row r="1438" spans="1:7">
      <c r="A1438">
        <v>266470</v>
      </c>
      <c r="B1438" t="s">
        <v>731</v>
      </c>
      <c r="C1438" t="s">
        <v>3160</v>
      </c>
      <c r="D1438">
        <v>0</v>
      </c>
      <c r="E1438">
        <f>IFERROR(VLOOKUP(A1438,Sheet1!A:B,2,FALSE),0)</f>
        <v>0</v>
      </c>
      <c r="F1438">
        <v>0</v>
      </c>
      <c r="G1438">
        <f t="shared" si="22"/>
        <v>0</v>
      </c>
    </row>
    <row r="1439" spans="1:7">
      <c r="A1439">
        <v>216400</v>
      </c>
      <c r="B1439" t="s">
        <v>732</v>
      </c>
      <c r="C1439" t="s">
        <v>3160</v>
      </c>
      <c r="D1439">
        <v>0</v>
      </c>
      <c r="E1439">
        <f>IFERROR(VLOOKUP(A1439,Sheet1!A:B,2,FALSE),0)</f>
        <v>0</v>
      </c>
      <c r="F1439">
        <v>0</v>
      </c>
      <c r="G1439">
        <f t="shared" si="22"/>
        <v>0</v>
      </c>
    </row>
    <row r="1440" spans="1:7">
      <c r="A1440">
        <v>86040</v>
      </c>
      <c r="B1440" t="s">
        <v>733</v>
      </c>
      <c r="C1440" t="s">
        <v>3161</v>
      </c>
      <c r="D1440">
        <v>0</v>
      </c>
      <c r="E1440">
        <f>IFERROR(VLOOKUP(A1440,Sheet1!A:B,2,FALSE),0)</f>
        <v>0</v>
      </c>
      <c r="F1440">
        <v>0</v>
      </c>
      <c r="G1440">
        <f t="shared" si="22"/>
        <v>0</v>
      </c>
    </row>
    <row r="1441" spans="1:7">
      <c r="A1441">
        <v>199290</v>
      </c>
      <c r="B1441" t="s">
        <v>734</v>
      </c>
      <c r="C1441" t="s">
        <v>3160</v>
      </c>
      <c r="D1441">
        <v>0</v>
      </c>
      <c r="E1441">
        <f>IFERROR(VLOOKUP(A1441,Sheet1!A:B,2,FALSE),0)</f>
        <v>0</v>
      </c>
      <c r="F1441">
        <v>0</v>
      </c>
      <c r="G1441">
        <f t="shared" si="22"/>
        <v>0</v>
      </c>
    </row>
    <row r="1442" spans="1:7">
      <c r="A1442">
        <v>32980</v>
      </c>
      <c r="B1442" t="s">
        <v>735</v>
      </c>
      <c r="C1442" t="s">
        <v>3161</v>
      </c>
      <c r="D1442">
        <v>0</v>
      </c>
      <c r="E1442">
        <f>IFERROR(VLOOKUP(A1442,Sheet1!A:B,2,FALSE),0)</f>
        <v>0</v>
      </c>
      <c r="F1442">
        <v>0</v>
      </c>
      <c r="G1442">
        <f t="shared" si="22"/>
        <v>0</v>
      </c>
    </row>
    <row r="1443" spans="1:7">
      <c r="A1443">
        <v>222160</v>
      </c>
      <c r="B1443" t="s">
        <v>736</v>
      </c>
      <c r="C1443" t="s">
        <v>3160</v>
      </c>
      <c r="D1443">
        <v>0</v>
      </c>
      <c r="E1443">
        <f>IFERROR(VLOOKUP(A1443,Sheet1!A:B,2,FALSE),0)</f>
        <v>0</v>
      </c>
      <c r="F1443">
        <v>0</v>
      </c>
      <c r="G1443">
        <f t="shared" si="22"/>
        <v>0</v>
      </c>
    </row>
    <row r="1444" spans="1:7">
      <c r="A1444">
        <v>43150</v>
      </c>
      <c r="B1444" t="s">
        <v>737</v>
      </c>
      <c r="C1444" t="s">
        <v>3161</v>
      </c>
      <c r="D1444">
        <v>0</v>
      </c>
      <c r="E1444">
        <f>IFERROR(VLOOKUP(A1444,Sheet1!A:B,2,FALSE),0)</f>
        <v>0</v>
      </c>
      <c r="F1444">
        <v>0</v>
      </c>
      <c r="G1444">
        <f t="shared" si="22"/>
        <v>0</v>
      </c>
    </row>
    <row r="1445" spans="1:7">
      <c r="A1445">
        <v>323990</v>
      </c>
      <c r="B1445" t="s">
        <v>738</v>
      </c>
      <c r="C1445" t="s">
        <v>3161</v>
      </c>
      <c r="D1445">
        <v>0</v>
      </c>
      <c r="E1445">
        <f>IFERROR(VLOOKUP(A1445,Sheet1!A:B,2,FALSE),0)</f>
        <v>0</v>
      </c>
      <c r="F1445">
        <v>0</v>
      </c>
      <c r="G1445">
        <f t="shared" si="22"/>
        <v>0</v>
      </c>
    </row>
    <row r="1446" spans="1:7">
      <c r="A1446">
        <v>3610</v>
      </c>
      <c r="B1446" t="s">
        <v>739</v>
      </c>
      <c r="C1446" t="s">
        <v>3162</v>
      </c>
      <c r="D1446">
        <v>0</v>
      </c>
      <c r="E1446">
        <f>IFERROR(VLOOKUP(A1446,Sheet1!A:B,2,FALSE),0)</f>
        <v>0</v>
      </c>
      <c r="F1446">
        <v>0</v>
      </c>
      <c r="G1446">
        <f t="shared" si="22"/>
        <v>0</v>
      </c>
    </row>
    <row r="1447" spans="1:7">
      <c r="A1447">
        <v>267790</v>
      </c>
      <c r="B1447" t="s">
        <v>740</v>
      </c>
      <c r="C1447" t="s">
        <v>3161</v>
      </c>
      <c r="D1447">
        <v>0</v>
      </c>
      <c r="E1447">
        <f>IFERROR(VLOOKUP(A1447,Sheet1!A:B,2,FALSE),0)</f>
        <v>0</v>
      </c>
      <c r="F1447">
        <v>0</v>
      </c>
      <c r="G1447">
        <f t="shared" si="22"/>
        <v>0</v>
      </c>
    </row>
    <row r="1448" spans="1:7">
      <c r="A1448">
        <v>1340</v>
      </c>
      <c r="B1448" t="s">
        <v>741</v>
      </c>
      <c r="C1448" t="s">
        <v>3162</v>
      </c>
      <c r="D1448">
        <v>0</v>
      </c>
      <c r="E1448">
        <f>IFERROR(VLOOKUP(A1448,Sheet1!A:B,2,FALSE),0)</f>
        <v>0</v>
      </c>
      <c r="F1448">
        <v>0</v>
      </c>
      <c r="G1448">
        <f t="shared" si="22"/>
        <v>0</v>
      </c>
    </row>
    <row r="1449" spans="1:7">
      <c r="A1449">
        <v>46310</v>
      </c>
      <c r="B1449" t="s">
        <v>742</v>
      </c>
      <c r="C1449" t="s">
        <v>3161</v>
      </c>
      <c r="D1449">
        <v>0</v>
      </c>
      <c r="E1449">
        <f>IFERROR(VLOOKUP(A1449,Sheet1!A:B,2,FALSE),0)</f>
        <v>0</v>
      </c>
      <c r="F1449">
        <v>0</v>
      </c>
      <c r="G1449">
        <f t="shared" si="22"/>
        <v>0</v>
      </c>
    </row>
    <row r="1450" spans="1:7">
      <c r="A1450">
        <v>35150</v>
      </c>
      <c r="B1450" t="s">
        <v>743</v>
      </c>
      <c r="C1450" t="s">
        <v>3162</v>
      </c>
      <c r="D1450">
        <v>0</v>
      </c>
      <c r="E1450">
        <f>IFERROR(VLOOKUP(A1450,Sheet1!A:B,2,FALSE),0)</f>
        <v>0</v>
      </c>
      <c r="F1450">
        <v>0</v>
      </c>
      <c r="G1450">
        <f t="shared" si="22"/>
        <v>0</v>
      </c>
    </row>
    <row r="1451" spans="1:7">
      <c r="A1451">
        <v>36620</v>
      </c>
      <c r="B1451" t="s">
        <v>744</v>
      </c>
      <c r="C1451" t="s">
        <v>3161</v>
      </c>
      <c r="D1451">
        <v>0</v>
      </c>
      <c r="E1451">
        <f>IFERROR(VLOOKUP(A1451,Sheet1!A:B,2,FALSE),0)</f>
        <v>0</v>
      </c>
      <c r="F1451">
        <v>0</v>
      </c>
      <c r="G1451">
        <f t="shared" si="22"/>
        <v>0</v>
      </c>
    </row>
    <row r="1452" spans="1:7">
      <c r="A1452">
        <v>66410</v>
      </c>
      <c r="B1452" t="s">
        <v>745</v>
      </c>
      <c r="C1452" t="s">
        <v>3161</v>
      </c>
      <c r="D1452">
        <v>0</v>
      </c>
      <c r="E1452">
        <f>IFERROR(VLOOKUP(A1452,Sheet1!A:B,2,FALSE),0)</f>
        <v>0</v>
      </c>
      <c r="F1452">
        <v>0</v>
      </c>
      <c r="G1452">
        <f t="shared" si="22"/>
        <v>0</v>
      </c>
    </row>
    <row r="1453" spans="1:7">
      <c r="A1453">
        <v>2410</v>
      </c>
      <c r="B1453" t="s">
        <v>746</v>
      </c>
      <c r="C1453" t="s">
        <v>3162</v>
      </c>
      <c r="D1453">
        <v>0</v>
      </c>
      <c r="E1453">
        <f>IFERROR(VLOOKUP(A1453,Sheet1!A:B,2,FALSE),0)</f>
        <v>0</v>
      </c>
      <c r="F1453">
        <v>0</v>
      </c>
      <c r="G1453">
        <f t="shared" si="22"/>
        <v>0</v>
      </c>
    </row>
    <row r="1454" spans="1:7">
      <c r="A1454">
        <v>206400</v>
      </c>
      <c r="B1454" t="s">
        <v>747</v>
      </c>
      <c r="C1454" t="s">
        <v>3161</v>
      </c>
      <c r="D1454">
        <v>0</v>
      </c>
      <c r="E1454">
        <f>IFERROR(VLOOKUP(A1454,Sheet1!A:B,2,FALSE),0)</f>
        <v>0</v>
      </c>
      <c r="F1454">
        <v>0</v>
      </c>
      <c r="G1454">
        <f t="shared" si="22"/>
        <v>0</v>
      </c>
    </row>
    <row r="1455" spans="1:7">
      <c r="A1455">
        <v>19010</v>
      </c>
      <c r="B1455" t="s">
        <v>748</v>
      </c>
      <c r="C1455" t="s">
        <v>3161</v>
      </c>
      <c r="D1455">
        <v>0</v>
      </c>
      <c r="E1455">
        <f>IFERROR(VLOOKUP(A1455,Sheet1!A:B,2,FALSE),0)</f>
        <v>0</v>
      </c>
      <c r="F1455">
        <v>0</v>
      </c>
      <c r="G1455">
        <f t="shared" si="22"/>
        <v>0</v>
      </c>
    </row>
    <row r="1456" spans="1:7">
      <c r="A1456">
        <v>177350</v>
      </c>
      <c r="B1456" t="s">
        <v>749</v>
      </c>
      <c r="C1456" t="s">
        <v>3161</v>
      </c>
      <c r="D1456">
        <v>0</v>
      </c>
      <c r="E1456">
        <f>IFERROR(VLOOKUP(A1456,Sheet1!A:B,2,FALSE),0)</f>
        <v>0</v>
      </c>
      <c r="F1456">
        <v>0</v>
      </c>
      <c r="G1456">
        <f t="shared" si="22"/>
        <v>0</v>
      </c>
    </row>
    <row r="1457" spans="1:7">
      <c r="A1457">
        <v>299910</v>
      </c>
      <c r="B1457" t="s">
        <v>750</v>
      </c>
      <c r="C1457" t="s">
        <v>3161</v>
      </c>
      <c r="D1457">
        <v>0</v>
      </c>
      <c r="E1457">
        <f>IFERROR(VLOOKUP(A1457,Sheet1!A:B,2,FALSE),0)</f>
        <v>0</v>
      </c>
      <c r="F1457">
        <v>2</v>
      </c>
      <c r="G1457">
        <f t="shared" si="22"/>
        <v>2</v>
      </c>
    </row>
    <row r="1458" spans="1:7">
      <c r="A1458">
        <v>7210</v>
      </c>
      <c r="B1458" t="s">
        <v>751</v>
      </c>
      <c r="C1458" t="s">
        <v>3162</v>
      </c>
      <c r="D1458">
        <v>0</v>
      </c>
      <c r="E1458">
        <f>IFERROR(VLOOKUP(A1458,Sheet1!A:B,2,FALSE),0)</f>
        <v>0</v>
      </c>
      <c r="F1458">
        <v>0</v>
      </c>
      <c r="G1458">
        <f t="shared" si="22"/>
        <v>0</v>
      </c>
    </row>
    <row r="1459" spans="1:7">
      <c r="A1459">
        <v>225530</v>
      </c>
      <c r="B1459" t="s">
        <v>752</v>
      </c>
      <c r="C1459" t="s">
        <v>3161</v>
      </c>
      <c r="D1459">
        <v>0</v>
      </c>
      <c r="E1459">
        <f>IFERROR(VLOOKUP(A1459,Sheet1!A:B,2,FALSE),0)</f>
        <v>0</v>
      </c>
      <c r="F1459">
        <v>0</v>
      </c>
      <c r="G1459">
        <f t="shared" si="22"/>
        <v>0</v>
      </c>
    </row>
    <row r="1460" spans="1:7">
      <c r="A1460">
        <v>250000</v>
      </c>
      <c r="B1460" t="s">
        <v>753</v>
      </c>
      <c r="C1460" t="s">
        <v>3161</v>
      </c>
      <c r="D1460">
        <v>0</v>
      </c>
      <c r="E1460">
        <f>IFERROR(VLOOKUP(A1460,Sheet1!A:B,2,FALSE),0)</f>
        <v>0</v>
      </c>
      <c r="F1460">
        <v>0</v>
      </c>
      <c r="G1460">
        <f t="shared" si="22"/>
        <v>0</v>
      </c>
    </row>
    <row r="1461" spans="1:7">
      <c r="A1461">
        <v>2760</v>
      </c>
      <c r="B1461" t="s">
        <v>754</v>
      </c>
      <c r="C1461" t="s">
        <v>3162</v>
      </c>
      <c r="D1461">
        <v>0</v>
      </c>
      <c r="E1461">
        <f>IFERROR(VLOOKUP(A1461,Sheet1!A:B,2,FALSE),0)</f>
        <v>0</v>
      </c>
      <c r="F1461">
        <v>0</v>
      </c>
      <c r="G1461">
        <f t="shared" si="22"/>
        <v>0</v>
      </c>
    </row>
    <row r="1462" spans="1:7">
      <c r="A1462">
        <v>3850</v>
      </c>
      <c r="B1462" t="s">
        <v>755</v>
      </c>
      <c r="C1462" t="s">
        <v>3162</v>
      </c>
      <c r="D1462">
        <v>0</v>
      </c>
      <c r="E1462">
        <f>IFERROR(VLOOKUP(A1462,Sheet1!A:B,2,FALSE),0)</f>
        <v>0</v>
      </c>
      <c r="F1462">
        <v>0</v>
      </c>
      <c r="G1462">
        <f t="shared" si="22"/>
        <v>0</v>
      </c>
    </row>
    <row r="1463" spans="1:7">
      <c r="A1463">
        <v>6910</v>
      </c>
      <c r="B1463" t="s">
        <v>756</v>
      </c>
      <c r="C1463" t="s">
        <v>3161</v>
      </c>
      <c r="D1463">
        <v>0</v>
      </c>
      <c r="E1463">
        <f>IFERROR(VLOOKUP(A1463,Sheet1!A:B,2,FALSE),0)</f>
        <v>0</v>
      </c>
      <c r="F1463">
        <v>0</v>
      </c>
      <c r="G1463">
        <f t="shared" si="22"/>
        <v>0</v>
      </c>
    </row>
    <row r="1464" spans="1:7">
      <c r="A1464">
        <v>890</v>
      </c>
      <c r="B1464" t="s">
        <v>757</v>
      </c>
      <c r="C1464" t="s">
        <v>3162</v>
      </c>
      <c r="D1464">
        <v>0</v>
      </c>
      <c r="E1464">
        <f>IFERROR(VLOOKUP(A1464,Sheet1!A:B,2,FALSE),0)</f>
        <v>0</v>
      </c>
      <c r="F1464">
        <v>0</v>
      </c>
      <c r="G1464">
        <f t="shared" si="22"/>
        <v>0</v>
      </c>
    </row>
    <row r="1465" spans="1:7">
      <c r="A1465">
        <v>226340</v>
      </c>
      <c r="B1465" t="s">
        <v>758</v>
      </c>
      <c r="C1465" t="s">
        <v>3161</v>
      </c>
      <c r="D1465">
        <v>0</v>
      </c>
      <c r="E1465">
        <f>IFERROR(VLOOKUP(A1465,Sheet1!A:B,2,FALSE),0)</f>
        <v>0</v>
      </c>
      <c r="F1465">
        <v>0</v>
      </c>
      <c r="G1465">
        <f t="shared" si="22"/>
        <v>0</v>
      </c>
    </row>
    <row r="1466" spans="1:7">
      <c r="A1466">
        <v>206950</v>
      </c>
      <c r="B1466" t="s">
        <v>759</v>
      </c>
      <c r="C1466" t="s">
        <v>3160</v>
      </c>
      <c r="D1466">
        <v>0</v>
      </c>
      <c r="E1466">
        <f>IFERROR(VLOOKUP(A1466,Sheet1!A:B,2,FALSE),0)</f>
        <v>0</v>
      </c>
      <c r="F1466">
        <v>0</v>
      </c>
      <c r="G1466">
        <f t="shared" si="22"/>
        <v>0</v>
      </c>
    </row>
    <row r="1467" spans="1:7">
      <c r="A1467">
        <v>8470</v>
      </c>
      <c r="B1467" t="s">
        <v>760</v>
      </c>
      <c r="C1467" t="s">
        <v>3161</v>
      </c>
      <c r="D1467">
        <v>0</v>
      </c>
      <c r="E1467">
        <f>IFERROR(VLOOKUP(A1467,Sheet1!A:B,2,FALSE),0)</f>
        <v>0</v>
      </c>
      <c r="F1467">
        <v>0</v>
      </c>
      <c r="G1467">
        <f t="shared" si="22"/>
        <v>0</v>
      </c>
    </row>
    <row r="1468" spans="1:7">
      <c r="A1468">
        <v>3000</v>
      </c>
      <c r="B1468" t="s">
        <v>761</v>
      </c>
      <c r="C1468" t="s">
        <v>3162</v>
      </c>
      <c r="D1468">
        <v>0</v>
      </c>
      <c r="E1468">
        <f>IFERROR(VLOOKUP(A1468,Sheet1!A:B,2,FALSE),0)</f>
        <v>0</v>
      </c>
      <c r="F1468">
        <v>0</v>
      </c>
      <c r="G1468">
        <f t="shared" si="22"/>
        <v>0</v>
      </c>
    </row>
    <row r="1469" spans="1:7">
      <c r="A1469">
        <v>1275</v>
      </c>
      <c r="B1469" t="s">
        <v>762</v>
      </c>
      <c r="C1469" t="s">
        <v>3162</v>
      </c>
      <c r="D1469">
        <v>0</v>
      </c>
      <c r="E1469">
        <f>IFERROR(VLOOKUP(A1469,Sheet1!A:B,2,FALSE),0)</f>
        <v>0</v>
      </c>
      <c r="F1469">
        <v>0</v>
      </c>
      <c r="G1469">
        <f t="shared" si="22"/>
        <v>0</v>
      </c>
    </row>
    <row r="1470" spans="1:7">
      <c r="A1470">
        <v>1270</v>
      </c>
      <c r="B1470" t="s">
        <v>763</v>
      </c>
      <c r="C1470" t="s">
        <v>3162</v>
      </c>
      <c r="D1470">
        <v>0</v>
      </c>
      <c r="E1470">
        <f>IFERROR(VLOOKUP(A1470,Sheet1!A:B,2,FALSE),0)</f>
        <v>0</v>
      </c>
      <c r="F1470">
        <v>0</v>
      </c>
      <c r="G1470">
        <f t="shared" si="22"/>
        <v>0</v>
      </c>
    </row>
    <row r="1471" spans="1:7">
      <c r="A1471">
        <v>26940</v>
      </c>
      <c r="B1471" t="s">
        <v>764</v>
      </c>
      <c r="C1471" t="s">
        <v>3162</v>
      </c>
      <c r="D1471">
        <v>0</v>
      </c>
      <c r="E1471">
        <f>IFERROR(VLOOKUP(A1471,Sheet1!A:B,2,FALSE),0)</f>
        <v>0</v>
      </c>
      <c r="F1471">
        <v>0</v>
      </c>
      <c r="G1471">
        <f t="shared" si="22"/>
        <v>0</v>
      </c>
    </row>
    <row r="1472" spans="1:7">
      <c r="A1472">
        <v>14470</v>
      </c>
      <c r="B1472" t="s">
        <v>765</v>
      </c>
      <c r="C1472" t="s">
        <v>3161</v>
      </c>
      <c r="D1472">
        <v>0</v>
      </c>
      <c r="E1472">
        <f>IFERROR(VLOOKUP(A1472,Sheet1!A:B,2,FALSE),0)</f>
        <v>0</v>
      </c>
      <c r="F1472">
        <v>0</v>
      </c>
      <c r="G1472">
        <f t="shared" si="22"/>
        <v>0</v>
      </c>
    </row>
    <row r="1473" spans="1:7">
      <c r="A1473">
        <v>15350</v>
      </c>
      <c r="B1473" t="s">
        <v>766</v>
      </c>
      <c r="C1473" t="s">
        <v>3162</v>
      </c>
      <c r="D1473">
        <v>0</v>
      </c>
      <c r="E1473">
        <f>IFERROR(VLOOKUP(A1473,Sheet1!A:B,2,FALSE),0)</f>
        <v>0</v>
      </c>
      <c r="F1473">
        <v>0</v>
      </c>
      <c r="G1473">
        <f t="shared" si="22"/>
        <v>0</v>
      </c>
    </row>
    <row r="1474" spans="1:7">
      <c r="A1474">
        <v>11390</v>
      </c>
      <c r="B1474" t="s">
        <v>767</v>
      </c>
      <c r="C1474" t="s">
        <v>3162</v>
      </c>
      <c r="D1474">
        <v>0</v>
      </c>
      <c r="E1474">
        <f>IFERROR(VLOOKUP(A1474,Sheet1!A:B,2,FALSE),0)</f>
        <v>0</v>
      </c>
      <c r="F1474">
        <v>0</v>
      </c>
      <c r="G1474">
        <f t="shared" si="22"/>
        <v>0</v>
      </c>
    </row>
    <row r="1475" spans="1:7">
      <c r="A1475">
        <v>5030</v>
      </c>
      <c r="B1475" t="s">
        <v>768</v>
      </c>
      <c r="C1475" t="s">
        <v>3162</v>
      </c>
      <c r="D1475">
        <v>0</v>
      </c>
      <c r="E1475">
        <f>IFERROR(VLOOKUP(A1475,Sheet1!A:B,2,FALSE),0)</f>
        <v>0</v>
      </c>
      <c r="F1475">
        <v>0</v>
      </c>
      <c r="G1475">
        <f t="shared" ref="G1475:G1538" si="23">IF(E1475,E1475,IF(F1475=2,F1475,0))</f>
        <v>0</v>
      </c>
    </row>
    <row r="1476" spans="1:7">
      <c r="A1476">
        <v>100120</v>
      </c>
      <c r="B1476" t="s">
        <v>769</v>
      </c>
      <c r="C1476" t="s">
        <v>3161</v>
      </c>
      <c r="D1476">
        <v>0</v>
      </c>
      <c r="E1476">
        <f>IFERROR(VLOOKUP(A1476,Sheet1!A:B,2,FALSE),0)</f>
        <v>0</v>
      </c>
      <c r="F1476">
        <v>0</v>
      </c>
      <c r="G1476">
        <f t="shared" si="23"/>
        <v>0</v>
      </c>
    </row>
    <row r="1477" spans="1:7">
      <c r="A1477">
        <v>337930</v>
      </c>
      <c r="B1477" t="s">
        <v>770</v>
      </c>
      <c r="C1477" t="s">
        <v>3161</v>
      </c>
      <c r="D1477">
        <v>0</v>
      </c>
      <c r="E1477">
        <f>IFERROR(VLOOKUP(A1477,Sheet1!A:B,2,FALSE),0)</f>
        <v>0</v>
      </c>
      <c r="F1477">
        <v>0</v>
      </c>
      <c r="G1477">
        <f t="shared" si="23"/>
        <v>0</v>
      </c>
    </row>
    <row r="1478" spans="1:7">
      <c r="A1478">
        <v>66980</v>
      </c>
      <c r="B1478" t="s">
        <v>771</v>
      </c>
      <c r="C1478" t="s">
        <v>3161</v>
      </c>
      <c r="D1478">
        <v>0</v>
      </c>
      <c r="E1478">
        <f>IFERROR(VLOOKUP(A1478,Sheet1!A:B,2,FALSE),0)</f>
        <v>0</v>
      </c>
      <c r="F1478">
        <v>0</v>
      </c>
      <c r="G1478">
        <f t="shared" si="23"/>
        <v>0</v>
      </c>
    </row>
    <row r="1479" spans="1:7">
      <c r="A1479">
        <v>64480</v>
      </c>
      <c r="B1479" t="s">
        <v>772</v>
      </c>
      <c r="C1479" t="s">
        <v>3161</v>
      </c>
      <c r="D1479">
        <v>0</v>
      </c>
      <c r="E1479">
        <f>IFERROR(VLOOKUP(A1479,Sheet1!A:B,2,FALSE),0)</f>
        <v>0</v>
      </c>
      <c r="F1479">
        <v>0</v>
      </c>
      <c r="G1479">
        <f t="shared" si="23"/>
        <v>0</v>
      </c>
    </row>
    <row r="1480" spans="1:7">
      <c r="A1480">
        <v>288330</v>
      </c>
      <c r="B1480" t="s">
        <v>773</v>
      </c>
      <c r="C1480" t="s">
        <v>3161</v>
      </c>
      <c r="D1480">
        <v>0</v>
      </c>
      <c r="E1480">
        <f>IFERROR(VLOOKUP(A1480,Sheet1!A:B,2,FALSE),0)</f>
        <v>0</v>
      </c>
      <c r="F1480">
        <v>0</v>
      </c>
      <c r="G1480">
        <f t="shared" si="23"/>
        <v>0</v>
      </c>
    </row>
    <row r="1481" spans="1:7">
      <c r="A1481">
        <v>251630</v>
      </c>
      <c r="B1481" t="s">
        <v>774</v>
      </c>
      <c r="C1481" t="s">
        <v>3161</v>
      </c>
      <c r="D1481">
        <v>0</v>
      </c>
      <c r="E1481">
        <f>IFERROR(VLOOKUP(A1481,Sheet1!A:B,2,FALSE),0)</f>
        <v>0</v>
      </c>
      <c r="F1481">
        <v>0</v>
      </c>
      <c r="G1481">
        <f t="shared" si="23"/>
        <v>0</v>
      </c>
    </row>
    <row r="1482" spans="1:7">
      <c r="A1482">
        <v>18290</v>
      </c>
      <c r="B1482" t="s">
        <v>775</v>
      </c>
      <c r="C1482" t="s">
        <v>3161</v>
      </c>
      <c r="D1482">
        <v>0</v>
      </c>
      <c r="E1482">
        <f>IFERROR(VLOOKUP(A1482,Sheet1!A:B,2,FALSE),0)</f>
        <v>0</v>
      </c>
      <c r="F1482">
        <v>0</v>
      </c>
      <c r="G1482">
        <f t="shared" si="23"/>
        <v>0</v>
      </c>
    </row>
    <row r="1483" spans="1:7">
      <c r="A1483">
        <v>263920</v>
      </c>
      <c r="B1483" t="s">
        <v>776</v>
      </c>
      <c r="C1483" t="s">
        <v>3161</v>
      </c>
      <c r="D1483">
        <v>0</v>
      </c>
      <c r="E1483">
        <f>IFERROR(VLOOKUP(A1483,Sheet1!A:B,2,FALSE),0)</f>
        <v>0</v>
      </c>
      <c r="F1483">
        <v>2</v>
      </c>
      <c r="G1483">
        <f t="shared" si="23"/>
        <v>2</v>
      </c>
    </row>
    <row r="1484" spans="1:7">
      <c r="A1484">
        <v>33560</v>
      </c>
      <c r="B1484" t="s">
        <v>777</v>
      </c>
      <c r="C1484" t="s">
        <v>3161</v>
      </c>
      <c r="D1484">
        <v>0</v>
      </c>
      <c r="E1484">
        <f>IFERROR(VLOOKUP(A1484,Sheet1!A:B,2,FALSE),0)</f>
        <v>0</v>
      </c>
      <c r="F1484">
        <v>0</v>
      </c>
      <c r="G1484">
        <f t="shared" si="23"/>
        <v>0</v>
      </c>
    </row>
    <row r="1485" spans="1:7">
      <c r="A1485">
        <v>126340</v>
      </c>
      <c r="B1485" t="s">
        <v>778</v>
      </c>
      <c r="C1485" t="s">
        <v>3161</v>
      </c>
      <c r="D1485">
        <v>0</v>
      </c>
      <c r="E1485">
        <f>IFERROR(VLOOKUP(A1485,Sheet1!A:B,2,FALSE),0)</f>
        <v>0</v>
      </c>
      <c r="F1485">
        <v>0</v>
      </c>
      <c r="G1485">
        <f t="shared" si="23"/>
        <v>0</v>
      </c>
    </row>
    <row r="1486" spans="1:7">
      <c r="A1486">
        <v>121800</v>
      </c>
      <c r="B1486" t="s">
        <v>779</v>
      </c>
      <c r="C1486" t="s">
        <v>3161</v>
      </c>
      <c r="D1486">
        <v>0</v>
      </c>
      <c r="E1486">
        <f>IFERROR(VLOOKUP(A1486,Sheet1!A:B,2,FALSE),0)</f>
        <v>0</v>
      </c>
      <c r="F1486">
        <v>0</v>
      </c>
      <c r="G1486">
        <f t="shared" si="23"/>
        <v>0</v>
      </c>
    </row>
    <row r="1487" spans="1:7">
      <c r="A1487">
        <v>148140</v>
      </c>
      <c r="B1487" t="s">
        <v>780</v>
      </c>
      <c r="C1487" t="s">
        <v>3161</v>
      </c>
      <c r="D1487">
        <v>0</v>
      </c>
      <c r="E1487">
        <f>IFERROR(VLOOKUP(A1487,Sheet1!A:B,2,FALSE),0)</f>
        <v>0</v>
      </c>
      <c r="F1487">
        <v>0</v>
      </c>
      <c r="G1487">
        <f t="shared" si="23"/>
        <v>0</v>
      </c>
    </row>
    <row r="1488" spans="1:7">
      <c r="A1488">
        <v>82800</v>
      </c>
      <c r="B1488" t="s">
        <v>781</v>
      </c>
      <c r="C1488" t="s">
        <v>3161</v>
      </c>
      <c r="D1488">
        <v>0</v>
      </c>
      <c r="E1488">
        <f>IFERROR(VLOOKUP(A1488,Sheet1!A:B,2,FALSE),0)</f>
        <v>0</v>
      </c>
      <c r="F1488">
        <v>0</v>
      </c>
      <c r="G1488">
        <f t="shared" si="23"/>
        <v>0</v>
      </c>
    </row>
    <row r="1489" spans="1:7">
      <c r="A1489">
        <v>318410</v>
      </c>
      <c r="B1489" t="s">
        <v>782</v>
      </c>
      <c r="C1489" t="s">
        <v>3161</v>
      </c>
      <c r="D1489">
        <v>0</v>
      </c>
      <c r="E1489">
        <f>IFERROR(VLOOKUP(A1489,Sheet1!A:B,2,FALSE),0)</f>
        <v>0</v>
      </c>
      <c r="F1489">
        <v>0</v>
      </c>
      <c r="G1489">
        <f t="shared" si="23"/>
        <v>0</v>
      </c>
    </row>
    <row r="1490" spans="1:7">
      <c r="A1490">
        <v>2070</v>
      </c>
      <c r="B1490" t="s">
        <v>783</v>
      </c>
      <c r="C1490" t="s">
        <v>3162</v>
      </c>
      <c r="D1490">
        <v>0</v>
      </c>
      <c r="E1490">
        <f>IFERROR(VLOOKUP(A1490,Sheet1!A:B,2,FALSE),0)</f>
        <v>0</v>
      </c>
      <c r="F1490">
        <v>0</v>
      </c>
      <c r="G1490">
        <f t="shared" si="23"/>
        <v>0</v>
      </c>
    </row>
    <row r="1491" spans="1:7">
      <c r="A1491">
        <v>100220</v>
      </c>
      <c r="B1491" t="s">
        <v>784</v>
      </c>
      <c r="C1491" t="s">
        <v>3162</v>
      </c>
      <c r="D1491">
        <v>0</v>
      </c>
      <c r="E1491">
        <f>IFERROR(VLOOKUP(A1491,Sheet1!A:B,2,FALSE),0)</f>
        <v>0</v>
      </c>
      <c r="F1491">
        <v>0</v>
      </c>
      <c r="G1491">
        <f t="shared" si="23"/>
        <v>0</v>
      </c>
    </row>
    <row r="1492" spans="1:7">
      <c r="A1492">
        <v>200780</v>
      </c>
      <c r="B1492" t="s">
        <v>785</v>
      </c>
      <c r="C1492" t="s">
        <v>3161</v>
      </c>
      <c r="D1492">
        <v>0</v>
      </c>
      <c r="E1492">
        <f>IFERROR(VLOOKUP(A1492,Sheet1!A:B,2,FALSE),0)</f>
        <v>0</v>
      </c>
      <c r="F1492">
        <v>0</v>
      </c>
      <c r="G1492">
        <f t="shared" si="23"/>
        <v>0</v>
      </c>
    </row>
    <row r="1493" spans="1:7">
      <c r="A1493">
        <v>141000</v>
      </c>
      <c r="B1493" t="s">
        <v>786</v>
      </c>
      <c r="C1493" t="s">
        <v>3161</v>
      </c>
      <c r="D1493">
        <v>0</v>
      </c>
      <c r="E1493">
        <f>IFERROR(VLOOKUP(A1493,Sheet1!A:B,2,FALSE),0)</f>
        <v>0</v>
      </c>
      <c r="F1493">
        <v>0</v>
      </c>
      <c r="G1493">
        <f t="shared" si="23"/>
        <v>0</v>
      </c>
    </row>
    <row r="1494" spans="1:7">
      <c r="A1494">
        <v>90460</v>
      </c>
      <c r="B1494" t="s">
        <v>787</v>
      </c>
      <c r="C1494" t="s">
        <v>3161</v>
      </c>
      <c r="D1494">
        <v>0</v>
      </c>
      <c r="E1494">
        <f>IFERROR(VLOOKUP(A1494,Sheet1!A:B,2,FALSE),0)</f>
        <v>0</v>
      </c>
      <c r="F1494">
        <v>0</v>
      </c>
      <c r="G1494">
        <f t="shared" si="23"/>
        <v>0</v>
      </c>
    </row>
    <row r="1495" spans="1:7">
      <c r="A1495">
        <v>83650</v>
      </c>
      <c r="B1495" t="s">
        <v>788</v>
      </c>
      <c r="C1495" t="s">
        <v>3161</v>
      </c>
      <c r="D1495">
        <v>0</v>
      </c>
      <c r="E1495">
        <f>IFERROR(VLOOKUP(A1495,Sheet1!A:B,2,FALSE),0)</f>
        <v>0</v>
      </c>
      <c r="F1495">
        <v>0</v>
      </c>
      <c r="G1495">
        <f t="shared" si="23"/>
        <v>0</v>
      </c>
    </row>
    <row r="1496" spans="1:7">
      <c r="A1496">
        <v>215050</v>
      </c>
      <c r="B1496" t="s">
        <v>789</v>
      </c>
      <c r="C1496" t="s">
        <v>3160</v>
      </c>
      <c r="D1496">
        <v>0</v>
      </c>
      <c r="E1496">
        <f>IFERROR(VLOOKUP(A1496,Sheet1!A:B,2,FALSE),0)</f>
        <v>0</v>
      </c>
      <c r="F1496">
        <v>0</v>
      </c>
      <c r="G1496">
        <f t="shared" si="23"/>
        <v>0</v>
      </c>
    </row>
    <row r="1497" spans="1:7">
      <c r="A1497">
        <v>86670</v>
      </c>
      <c r="B1497" t="s">
        <v>790</v>
      </c>
      <c r="C1497" t="s">
        <v>3161</v>
      </c>
      <c r="D1497">
        <v>0</v>
      </c>
      <c r="E1497">
        <f>IFERROR(VLOOKUP(A1497,Sheet1!A:B,2,FALSE),0)</f>
        <v>0</v>
      </c>
      <c r="F1497">
        <v>0</v>
      </c>
      <c r="G1497">
        <f t="shared" si="23"/>
        <v>0</v>
      </c>
    </row>
    <row r="1498" spans="1:7">
      <c r="A1498">
        <v>335890</v>
      </c>
      <c r="B1498" t="s">
        <v>791</v>
      </c>
      <c r="C1498" t="s">
        <v>3161</v>
      </c>
      <c r="D1498">
        <v>0</v>
      </c>
      <c r="E1498">
        <f>IFERROR(VLOOKUP(A1498,Sheet1!A:B,2,FALSE),0)</f>
        <v>0</v>
      </c>
      <c r="F1498">
        <v>0</v>
      </c>
      <c r="G1498">
        <f t="shared" si="23"/>
        <v>0</v>
      </c>
    </row>
    <row r="1499" spans="1:7">
      <c r="A1499">
        <v>138580</v>
      </c>
      <c r="B1499" t="s">
        <v>792</v>
      </c>
      <c r="C1499" t="s">
        <v>3161</v>
      </c>
      <c r="D1499">
        <v>0</v>
      </c>
      <c r="E1499">
        <f>IFERROR(VLOOKUP(A1499,Sheet1!A:B,2,FALSE),0)</f>
        <v>0</v>
      </c>
      <c r="F1499">
        <v>0</v>
      </c>
      <c r="G1499">
        <f t="shared" si="23"/>
        <v>0</v>
      </c>
    </row>
    <row r="1500" spans="1:7">
      <c r="A1500">
        <v>82920</v>
      </c>
      <c r="B1500" t="s">
        <v>793</v>
      </c>
      <c r="C1500" t="s">
        <v>3161</v>
      </c>
      <c r="D1500">
        <v>0</v>
      </c>
      <c r="E1500">
        <f>IFERROR(VLOOKUP(A1500,Sheet1!A:B,2,FALSE),0)</f>
        <v>0</v>
      </c>
      <c r="F1500">
        <v>0</v>
      </c>
      <c r="G1500">
        <f t="shared" si="23"/>
        <v>0</v>
      </c>
    </row>
    <row r="1501" spans="1:7">
      <c r="A1501">
        <v>54220</v>
      </c>
      <c r="B1501" t="s">
        <v>794</v>
      </c>
      <c r="C1501" t="s">
        <v>3161</v>
      </c>
      <c r="D1501">
        <v>0</v>
      </c>
      <c r="E1501">
        <f>IFERROR(VLOOKUP(A1501,Sheet1!A:B,2,FALSE),0)</f>
        <v>0</v>
      </c>
      <c r="F1501">
        <v>2</v>
      </c>
      <c r="G1501">
        <f t="shared" si="23"/>
        <v>2</v>
      </c>
    </row>
    <row r="1502" spans="1:7">
      <c r="A1502">
        <v>42370</v>
      </c>
      <c r="B1502" t="s">
        <v>795</v>
      </c>
      <c r="C1502" t="s">
        <v>3161</v>
      </c>
      <c r="D1502">
        <v>0</v>
      </c>
      <c r="E1502">
        <f>IFERROR(VLOOKUP(A1502,Sheet1!A:B,2,FALSE),0)</f>
        <v>0</v>
      </c>
      <c r="F1502">
        <v>0</v>
      </c>
      <c r="G1502">
        <f t="shared" si="23"/>
        <v>0</v>
      </c>
    </row>
    <row r="1503" spans="1:7">
      <c r="A1503">
        <v>30790</v>
      </c>
      <c r="B1503" t="s">
        <v>796</v>
      </c>
      <c r="C1503" t="s">
        <v>3162</v>
      </c>
      <c r="D1503">
        <v>0</v>
      </c>
      <c r="E1503">
        <f>IFERROR(VLOOKUP(A1503,Sheet1!A:B,2,FALSE),0)</f>
        <v>0</v>
      </c>
      <c r="F1503">
        <v>0</v>
      </c>
      <c r="G1503">
        <f t="shared" si="23"/>
        <v>0</v>
      </c>
    </row>
    <row r="1504" spans="1:7">
      <c r="A1504">
        <v>32850</v>
      </c>
      <c r="B1504" t="s">
        <v>797</v>
      </c>
      <c r="C1504" t="s">
        <v>3161</v>
      </c>
      <c r="D1504">
        <v>0</v>
      </c>
      <c r="E1504">
        <f>IFERROR(VLOOKUP(A1504,Sheet1!A:B,2,FALSE),0)</f>
        <v>0</v>
      </c>
      <c r="F1504">
        <v>0</v>
      </c>
      <c r="G1504">
        <f t="shared" si="23"/>
        <v>0</v>
      </c>
    </row>
    <row r="1505" spans="1:7">
      <c r="A1505">
        <v>148780</v>
      </c>
      <c r="B1505" t="s">
        <v>798</v>
      </c>
      <c r="C1505" t="s">
        <v>3160</v>
      </c>
      <c r="D1505">
        <v>0</v>
      </c>
      <c r="E1505">
        <f>IFERROR(VLOOKUP(A1505,Sheet1!A:B,2,FALSE),0)</f>
        <v>0</v>
      </c>
      <c r="F1505">
        <v>0</v>
      </c>
      <c r="G1505">
        <f t="shared" si="23"/>
        <v>0</v>
      </c>
    </row>
    <row r="1506" spans="1:7">
      <c r="A1506">
        <v>238200</v>
      </c>
      <c r="B1506" t="s">
        <v>799</v>
      </c>
      <c r="C1506" t="s">
        <v>3161</v>
      </c>
      <c r="D1506">
        <v>0</v>
      </c>
      <c r="E1506">
        <f>IFERROR(VLOOKUP(A1506,Sheet1!A:B,2,FALSE),0)</f>
        <v>0</v>
      </c>
      <c r="F1506">
        <v>0</v>
      </c>
      <c r="G1506">
        <f t="shared" si="23"/>
        <v>0</v>
      </c>
    </row>
    <row r="1507" spans="1:7">
      <c r="A1507">
        <v>93190</v>
      </c>
      <c r="B1507" t="s">
        <v>800</v>
      </c>
      <c r="C1507" t="s">
        <v>3161</v>
      </c>
      <c r="D1507">
        <v>0</v>
      </c>
      <c r="E1507">
        <f>IFERROR(VLOOKUP(A1507,Sheet1!A:B,2,FALSE),0)</f>
        <v>0</v>
      </c>
      <c r="F1507">
        <v>0</v>
      </c>
      <c r="G1507">
        <f t="shared" si="23"/>
        <v>0</v>
      </c>
    </row>
    <row r="1508" spans="1:7">
      <c r="A1508">
        <v>65450</v>
      </c>
      <c r="B1508" t="s">
        <v>801</v>
      </c>
      <c r="C1508" t="s">
        <v>3161</v>
      </c>
      <c r="D1508">
        <v>0</v>
      </c>
      <c r="E1508">
        <f>IFERROR(VLOOKUP(A1508,Sheet1!A:B,2,FALSE),0)</f>
        <v>0</v>
      </c>
      <c r="F1508">
        <v>0</v>
      </c>
      <c r="G1508">
        <f t="shared" si="23"/>
        <v>0</v>
      </c>
    </row>
    <row r="1509" spans="1:7">
      <c r="A1509">
        <v>210120</v>
      </c>
      <c r="B1509" t="s">
        <v>802</v>
      </c>
      <c r="C1509" t="s">
        <v>3160</v>
      </c>
      <c r="D1509">
        <v>0</v>
      </c>
      <c r="E1509">
        <f>IFERROR(VLOOKUP(A1509,Sheet1!A:B,2,FALSE),0)</f>
        <v>0</v>
      </c>
      <c r="F1509">
        <v>0</v>
      </c>
      <c r="G1509">
        <f t="shared" si="23"/>
        <v>0</v>
      </c>
    </row>
    <row r="1510" spans="1:7">
      <c r="A1510">
        <v>352820</v>
      </c>
      <c r="B1510" t="s">
        <v>803</v>
      </c>
      <c r="C1510" t="s">
        <v>3162</v>
      </c>
      <c r="D1510">
        <v>0</v>
      </c>
      <c r="E1510">
        <f>IFERROR(VLOOKUP(A1510,Sheet1!A:B,2,FALSE),0)</f>
        <v>0</v>
      </c>
      <c r="F1510">
        <v>0</v>
      </c>
      <c r="G1510">
        <f t="shared" si="23"/>
        <v>0</v>
      </c>
    </row>
    <row r="1511" spans="1:7">
      <c r="A1511">
        <v>5180</v>
      </c>
      <c r="B1511" t="s">
        <v>804</v>
      </c>
      <c r="C1511" t="s">
        <v>3162</v>
      </c>
      <c r="D1511">
        <v>0</v>
      </c>
      <c r="E1511">
        <f>IFERROR(VLOOKUP(A1511,Sheet1!A:B,2,FALSE),0)</f>
        <v>0</v>
      </c>
      <c r="F1511">
        <v>0</v>
      </c>
      <c r="G1511">
        <f t="shared" si="23"/>
        <v>0</v>
      </c>
    </row>
    <row r="1512" spans="1:7">
      <c r="A1512">
        <v>72950</v>
      </c>
      <c r="B1512" t="s">
        <v>805</v>
      </c>
      <c r="C1512" t="s">
        <v>3161</v>
      </c>
      <c r="D1512">
        <v>0</v>
      </c>
      <c r="E1512">
        <f>IFERROR(VLOOKUP(A1512,Sheet1!A:B,2,FALSE),0)</f>
        <v>0</v>
      </c>
      <c r="F1512">
        <v>0</v>
      </c>
      <c r="G1512">
        <f t="shared" si="23"/>
        <v>0</v>
      </c>
    </row>
    <row r="1513" spans="1:7">
      <c r="A1513">
        <v>266170</v>
      </c>
      <c r="B1513" t="s">
        <v>806</v>
      </c>
      <c r="C1513" t="s">
        <v>3160</v>
      </c>
      <c r="D1513">
        <v>0</v>
      </c>
      <c r="E1513">
        <f>IFERROR(VLOOKUP(A1513,Sheet1!A:B,2,FALSE),0)</f>
        <v>0</v>
      </c>
      <c r="F1513">
        <v>0</v>
      </c>
      <c r="G1513">
        <f t="shared" si="23"/>
        <v>0</v>
      </c>
    </row>
    <row r="1514" spans="1:7">
      <c r="A1514">
        <v>143240</v>
      </c>
      <c r="B1514" t="s">
        <v>807</v>
      </c>
      <c r="C1514" t="s">
        <v>3161</v>
      </c>
      <c r="D1514">
        <v>0</v>
      </c>
      <c r="E1514">
        <f>IFERROR(VLOOKUP(A1514,Sheet1!A:B,2,FALSE),0)</f>
        <v>0</v>
      </c>
      <c r="F1514">
        <v>0</v>
      </c>
      <c r="G1514">
        <f t="shared" si="23"/>
        <v>0</v>
      </c>
    </row>
    <row r="1515" spans="1:7">
      <c r="A1515">
        <v>3960</v>
      </c>
      <c r="B1515" t="s">
        <v>808</v>
      </c>
      <c r="C1515" t="s">
        <v>3162</v>
      </c>
      <c r="D1515">
        <v>0</v>
      </c>
      <c r="E1515">
        <f>IFERROR(VLOOKUP(A1515,Sheet1!A:B,2,FALSE),0)</f>
        <v>0</v>
      </c>
      <c r="F1515">
        <v>0</v>
      </c>
      <c r="G1515">
        <f t="shared" si="23"/>
        <v>0</v>
      </c>
    </row>
    <row r="1516" spans="1:7">
      <c r="A1516">
        <v>8040</v>
      </c>
      <c r="B1516" t="s">
        <v>809</v>
      </c>
      <c r="C1516" t="s">
        <v>3162</v>
      </c>
      <c r="D1516">
        <v>0</v>
      </c>
      <c r="E1516">
        <f>IFERROR(VLOOKUP(A1516,Sheet1!A:B,2,FALSE),0)</f>
        <v>0</v>
      </c>
      <c r="F1516">
        <v>0</v>
      </c>
      <c r="G1516">
        <f t="shared" si="23"/>
        <v>0</v>
      </c>
    </row>
    <row r="1517" spans="1:7">
      <c r="A1517">
        <v>7160</v>
      </c>
      <c r="B1517" t="s">
        <v>810</v>
      </c>
      <c r="C1517" t="s">
        <v>3162</v>
      </c>
      <c r="D1517">
        <v>0</v>
      </c>
      <c r="E1517">
        <f>IFERROR(VLOOKUP(A1517,Sheet1!A:B,2,FALSE),0)</f>
        <v>0</v>
      </c>
      <c r="F1517">
        <v>0</v>
      </c>
      <c r="G1517">
        <f t="shared" si="23"/>
        <v>0</v>
      </c>
    </row>
    <row r="1518" spans="1:7">
      <c r="A1518">
        <v>14710</v>
      </c>
      <c r="B1518" t="s">
        <v>811</v>
      </c>
      <c r="C1518" t="s">
        <v>3162</v>
      </c>
      <c r="D1518">
        <v>0</v>
      </c>
      <c r="E1518">
        <f>IFERROR(VLOOKUP(A1518,Sheet1!A:B,2,FALSE),0)</f>
        <v>0</v>
      </c>
      <c r="F1518">
        <v>0</v>
      </c>
      <c r="G1518">
        <f t="shared" si="23"/>
        <v>0</v>
      </c>
    </row>
    <row r="1519" spans="1:7">
      <c r="A1519">
        <v>6090</v>
      </c>
      <c r="B1519" t="s">
        <v>812</v>
      </c>
      <c r="C1519" t="s">
        <v>3162</v>
      </c>
      <c r="D1519">
        <v>0</v>
      </c>
      <c r="E1519">
        <f>IFERROR(VLOOKUP(A1519,Sheet1!A:B,2,FALSE),0)</f>
        <v>0</v>
      </c>
      <c r="F1519">
        <v>0</v>
      </c>
      <c r="G1519">
        <f t="shared" si="23"/>
        <v>0</v>
      </c>
    </row>
    <row r="1520" spans="1:7">
      <c r="A1520">
        <v>100090</v>
      </c>
      <c r="B1520" t="s">
        <v>813</v>
      </c>
      <c r="C1520" t="s">
        <v>3161</v>
      </c>
      <c r="D1520">
        <v>0</v>
      </c>
      <c r="E1520">
        <f>IFERROR(VLOOKUP(A1520,Sheet1!A:B,2,FALSE),0)</f>
        <v>0</v>
      </c>
      <c r="F1520">
        <v>0</v>
      </c>
      <c r="G1520">
        <f t="shared" si="23"/>
        <v>0</v>
      </c>
    </row>
    <row r="1521" spans="1:7">
      <c r="A1521">
        <v>122350</v>
      </c>
      <c r="B1521" t="s">
        <v>814</v>
      </c>
      <c r="C1521" t="s">
        <v>3161</v>
      </c>
      <c r="D1521">
        <v>0</v>
      </c>
      <c r="E1521">
        <f>IFERROR(VLOOKUP(A1521,Sheet1!A:B,2,FALSE),0)</f>
        <v>0</v>
      </c>
      <c r="F1521">
        <v>0</v>
      </c>
      <c r="G1521">
        <f t="shared" si="23"/>
        <v>0</v>
      </c>
    </row>
    <row r="1522" spans="1:7">
      <c r="A1522">
        <v>14970</v>
      </c>
      <c r="B1522" t="s">
        <v>815</v>
      </c>
      <c r="C1522" t="s">
        <v>3161</v>
      </c>
      <c r="D1522">
        <v>0</v>
      </c>
      <c r="E1522">
        <f>IFERROR(VLOOKUP(A1522,Sheet1!A:B,2,FALSE),0)</f>
        <v>0</v>
      </c>
      <c r="F1522">
        <v>0</v>
      </c>
      <c r="G1522">
        <f t="shared" si="23"/>
        <v>0</v>
      </c>
    </row>
    <row r="1523" spans="1:7">
      <c r="A1523">
        <v>18310</v>
      </c>
      <c r="B1523" t="s">
        <v>816</v>
      </c>
      <c r="C1523" t="s">
        <v>3161</v>
      </c>
      <c r="D1523">
        <v>0</v>
      </c>
      <c r="E1523">
        <f>IFERROR(VLOOKUP(A1523,Sheet1!A:B,2,FALSE),0)</f>
        <v>0</v>
      </c>
      <c r="F1523">
        <v>0</v>
      </c>
      <c r="G1523">
        <f t="shared" si="23"/>
        <v>0</v>
      </c>
    </row>
    <row r="1524" spans="1:7">
      <c r="A1524">
        <v>53700</v>
      </c>
      <c r="B1524" t="s">
        <v>817</v>
      </c>
      <c r="C1524" t="s">
        <v>3161</v>
      </c>
      <c r="D1524">
        <v>0</v>
      </c>
      <c r="E1524">
        <f>IFERROR(VLOOKUP(A1524,Sheet1!A:B,2,FALSE),0)</f>
        <v>0</v>
      </c>
      <c r="F1524">
        <v>0</v>
      </c>
      <c r="G1524">
        <f t="shared" si="23"/>
        <v>0</v>
      </c>
    </row>
    <row r="1525" spans="1:7">
      <c r="A1525">
        <v>9620</v>
      </c>
      <c r="B1525" t="s">
        <v>818</v>
      </c>
      <c r="C1525" t="s">
        <v>3161</v>
      </c>
      <c r="D1525">
        <v>0</v>
      </c>
      <c r="E1525">
        <f>IFERROR(VLOOKUP(A1525,Sheet1!A:B,2,FALSE),0)</f>
        <v>0</v>
      </c>
      <c r="F1525">
        <v>0</v>
      </c>
      <c r="G1525">
        <f t="shared" si="23"/>
        <v>0</v>
      </c>
    </row>
    <row r="1526" spans="1:7">
      <c r="A1526">
        <v>23600</v>
      </c>
      <c r="B1526" t="s">
        <v>819</v>
      </c>
      <c r="C1526" t="s">
        <v>3161</v>
      </c>
      <c r="D1526">
        <v>0</v>
      </c>
      <c r="E1526">
        <f>IFERROR(VLOOKUP(A1526,Sheet1!A:B,2,FALSE),0)</f>
        <v>0</v>
      </c>
      <c r="F1526">
        <v>0</v>
      </c>
      <c r="G1526">
        <f t="shared" si="23"/>
        <v>0</v>
      </c>
    </row>
    <row r="1527" spans="1:7">
      <c r="A1527">
        <v>111870</v>
      </c>
      <c r="B1527" t="s">
        <v>820</v>
      </c>
      <c r="C1527" t="s">
        <v>3161</v>
      </c>
      <c r="D1527">
        <v>0</v>
      </c>
      <c r="E1527">
        <f>IFERROR(VLOOKUP(A1527,Sheet1!A:B,2,FALSE),0)</f>
        <v>0</v>
      </c>
      <c r="F1527">
        <v>0</v>
      </c>
      <c r="G1527">
        <f t="shared" si="23"/>
        <v>0</v>
      </c>
    </row>
    <row r="1528" spans="1:7">
      <c r="A1528">
        <v>1470</v>
      </c>
      <c r="B1528" t="s">
        <v>821</v>
      </c>
      <c r="C1528" t="s">
        <v>3162</v>
      </c>
      <c r="D1528">
        <v>0</v>
      </c>
      <c r="E1528">
        <f>IFERROR(VLOOKUP(A1528,Sheet1!A:B,2,FALSE),0)</f>
        <v>0</v>
      </c>
      <c r="F1528">
        <v>0</v>
      </c>
      <c r="G1528">
        <f t="shared" si="23"/>
        <v>0</v>
      </c>
    </row>
    <row r="1529" spans="1:7">
      <c r="A1529">
        <v>6405</v>
      </c>
      <c r="B1529" t="s">
        <v>822</v>
      </c>
      <c r="C1529" t="s">
        <v>3162</v>
      </c>
      <c r="D1529">
        <v>0</v>
      </c>
      <c r="E1529">
        <f>IFERROR(VLOOKUP(A1529,Sheet1!A:B,2,FALSE),0)</f>
        <v>0</v>
      </c>
      <c r="F1529">
        <v>0</v>
      </c>
      <c r="G1529">
        <f t="shared" si="23"/>
        <v>0</v>
      </c>
    </row>
    <row r="1530" spans="1:7">
      <c r="A1530">
        <v>6400</v>
      </c>
      <c r="B1530" t="s">
        <v>823</v>
      </c>
      <c r="C1530" t="s">
        <v>3162</v>
      </c>
      <c r="D1530">
        <v>0</v>
      </c>
      <c r="E1530">
        <f>IFERROR(VLOOKUP(A1530,Sheet1!A:B,2,FALSE),0)</f>
        <v>0</v>
      </c>
      <c r="F1530">
        <v>0</v>
      </c>
      <c r="G1530">
        <f t="shared" si="23"/>
        <v>0</v>
      </c>
    </row>
    <row r="1531" spans="1:7">
      <c r="A1531">
        <v>6660</v>
      </c>
      <c r="B1531" t="s">
        <v>824</v>
      </c>
      <c r="C1531" t="s">
        <v>3162</v>
      </c>
      <c r="D1531">
        <v>0</v>
      </c>
      <c r="E1531">
        <f>IFERROR(VLOOKUP(A1531,Sheet1!A:B,2,FALSE),0)</f>
        <v>0</v>
      </c>
      <c r="F1531">
        <v>0</v>
      </c>
      <c r="G1531">
        <f t="shared" si="23"/>
        <v>0</v>
      </c>
    </row>
    <row r="1532" spans="1:7">
      <c r="A1532">
        <v>291230</v>
      </c>
      <c r="B1532" t="s">
        <v>825</v>
      </c>
      <c r="C1532" t="s">
        <v>3161</v>
      </c>
      <c r="D1532">
        <v>0</v>
      </c>
      <c r="E1532">
        <f>IFERROR(VLOOKUP(A1532,Sheet1!A:B,2,FALSE),0)</f>
        <v>0</v>
      </c>
      <c r="F1532">
        <v>0</v>
      </c>
      <c r="G1532">
        <f t="shared" si="23"/>
        <v>0</v>
      </c>
    </row>
    <row r="1533" spans="1:7">
      <c r="A1533" t="s">
        <v>826</v>
      </c>
      <c r="B1533" t="s">
        <v>827</v>
      </c>
      <c r="C1533" t="s">
        <v>3162</v>
      </c>
      <c r="D1533">
        <v>0</v>
      </c>
      <c r="E1533">
        <f>IFERROR(VLOOKUP(A1533,Sheet1!A:B,2,FALSE),0)</f>
        <v>0</v>
      </c>
      <c r="F1533">
        <v>0</v>
      </c>
      <c r="G1533">
        <f t="shared" si="23"/>
        <v>0</v>
      </c>
    </row>
    <row r="1534" spans="1:7">
      <c r="A1534">
        <v>28260</v>
      </c>
      <c r="B1534" t="s">
        <v>828</v>
      </c>
      <c r="C1534" t="s">
        <v>3162</v>
      </c>
      <c r="D1534">
        <v>0</v>
      </c>
      <c r="E1534">
        <f>IFERROR(VLOOKUP(A1534,Sheet1!A:B,2,FALSE),0)</f>
        <v>0</v>
      </c>
      <c r="F1534">
        <v>0</v>
      </c>
      <c r="G1534">
        <f t="shared" si="23"/>
        <v>0</v>
      </c>
    </row>
    <row r="1535" spans="1:7">
      <c r="A1535">
        <v>207940</v>
      </c>
      <c r="B1535" t="s">
        <v>829</v>
      </c>
      <c r="C1535" t="s">
        <v>3162</v>
      </c>
      <c r="D1535">
        <v>0</v>
      </c>
      <c r="E1535">
        <f>IFERROR(VLOOKUP(A1535,Sheet1!A:B,2,FALSE),0)</f>
        <v>0</v>
      </c>
      <c r="F1535">
        <v>0</v>
      </c>
      <c r="G1535">
        <f t="shared" si="23"/>
        <v>0</v>
      </c>
    </row>
    <row r="1536" spans="1:7">
      <c r="A1536">
        <v>32830</v>
      </c>
      <c r="B1536" t="s">
        <v>830</v>
      </c>
      <c r="C1536" t="s">
        <v>3162</v>
      </c>
      <c r="D1536">
        <v>0</v>
      </c>
      <c r="E1536">
        <f>IFERROR(VLOOKUP(A1536,Sheet1!A:B,2,FALSE),0)</f>
        <v>0</v>
      </c>
      <c r="F1536">
        <v>0</v>
      </c>
      <c r="G1536">
        <f t="shared" si="23"/>
        <v>0</v>
      </c>
    </row>
    <row r="1537" spans="1:7">
      <c r="A1537">
        <v>18260</v>
      </c>
      <c r="B1537" t="s">
        <v>831</v>
      </c>
      <c r="C1537" t="s">
        <v>3162</v>
      </c>
      <c r="D1537">
        <v>0</v>
      </c>
      <c r="E1537">
        <f>IFERROR(VLOOKUP(A1537,Sheet1!A:B,2,FALSE),0)</f>
        <v>0</v>
      </c>
      <c r="F1537">
        <v>0</v>
      </c>
      <c r="G1537">
        <f t="shared" si="23"/>
        <v>0</v>
      </c>
    </row>
    <row r="1538" spans="1:7">
      <c r="A1538">
        <v>28050</v>
      </c>
      <c r="B1538" t="s">
        <v>832</v>
      </c>
      <c r="C1538" t="s">
        <v>3162</v>
      </c>
      <c r="D1538">
        <v>0</v>
      </c>
      <c r="E1538">
        <f>IFERROR(VLOOKUP(A1538,Sheet1!A:B,2,FALSE),0)</f>
        <v>0</v>
      </c>
      <c r="F1538">
        <v>0</v>
      </c>
      <c r="G1538">
        <f t="shared" si="23"/>
        <v>0</v>
      </c>
    </row>
    <row r="1539" spans="1:7">
      <c r="A1539">
        <v>9155</v>
      </c>
      <c r="B1539" t="s">
        <v>833</v>
      </c>
      <c r="C1539" t="s">
        <v>3162</v>
      </c>
      <c r="D1539">
        <v>0</v>
      </c>
      <c r="E1539">
        <f>IFERROR(VLOOKUP(A1539,Sheet1!A:B,2,FALSE),0)</f>
        <v>0</v>
      </c>
      <c r="F1539">
        <v>0</v>
      </c>
      <c r="G1539">
        <f t="shared" ref="G1539:G1602" si="24">IF(E1539,E1539,IF(F1539=2,F1539,0))</f>
        <v>0</v>
      </c>
    </row>
    <row r="1540" spans="1:7">
      <c r="A1540">
        <v>9150</v>
      </c>
      <c r="B1540" t="s">
        <v>834</v>
      </c>
      <c r="C1540" t="s">
        <v>3162</v>
      </c>
      <c r="D1540">
        <v>0</v>
      </c>
      <c r="E1540">
        <f>IFERROR(VLOOKUP(A1540,Sheet1!A:B,2,FALSE),0)</f>
        <v>0</v>
      </c>
      <c r="F1540">
        <v>0</v>
      </c>
      <c r="G1540">
        <f t="shared" si="24"/>
        <v>0</v>
      </c>
    </row>
    <row r="1541" spans="1:7">
      <c r="A1541">
        <v>5935</v>
      </c>
      <c r="B1541" t="s">
        <v>835</v>
      </c>
      <c r="C1541" t="s">
        <v>3162</v>
      </c>
      <c r="D1541">
        <v>0</v>
      </c>
      <c r="E1541">
        <f>IFERROR(VLOOKUP(A1541,Sheet1!A:B,2,FALSE),0)</f>
        <v>0</v>
      </c>
      <c r="F1541">
        <v>0</v>
      </c>
      <c r="G1541">
        <f t="shared" si="24"/>
        <v>0</v>
      </c>
    </row>
    <row r="1542" spans="1:7">
      <c r="A1542">
        <v>5930</v>
      </c>
      <c r="B1542" t="s">
        <v>836</v>
      </c>
      <c r="C1542" t="s">
        <v>3162</v>
      </c>
      <c r="D1542">
        <v>0</v>
      </c>
      <c r="E1542">
        <f>IFERROR(VLOOKUP(A1542,Sheet1!A:B,2,FALSE),0)</f>
        <v>0</v>
      </c>
      <c r="F1542">
        <v>0</v>
      </c>
      <c r="G1542">
        <f t="shared" si="24"/>
        <v>0</v>
      </c>
    </row>
    <row r="1543" spans="1:7">
      <c r="A1543">
        <v>1360</v>
      </c>
      <c r="B1543" t="s">
        <v>837</v>
      </c>
      <c r="C1543" t="s">
        <v>3162</v>
      </c>
      <c r="D1543">
        <v>0</v>
      </c>
      <c r="E1543">
        <f>IFERROR(VLOOKUP(A1543,Sheet1!A:B,2,FALSE),0)</f>
        <v>0</v>
      </c>
      <c r="F1543">
        <v>0</v>
      </c>
      <c r="G1543">
        <f t="shared" si="24"/>
        <v>0</v>
      </c>
    </row>
    <row r="1544" spans="1:7">
      <c r="A1544">
        <v>10145</v>
      </c>
      <c r="B1544" t="s">
        <v>838</v>
      </c>
      <c r="C1544" t="s">
        <v>3162</v>
      </c>
      <c r="D1544">
        <v>0</v>
      </c>
      <c r="E1544">
        <f>IFERROR(VLOOKUP(A1544,Sheet1!A:B,2,FALSE),0)</f>
        <v>0</v>
      </c>
      <c r="F1544">
        <v>0</v>
      </c>
      <c r="G1544">
        <f t="shared" si="24"/>
        <v>0</v>
      </c>
    </row>
    <row r="1545" spans="1:7">
      <c r="A1545">
        <v>10140</v>
      </c>
      <c r="B1545" t="s">
        <v>839</v>
      </c>
      <c r="C1545" t="s">
        <v>3162</v>
      </c>
      <c r="D1545">
        <v>0</v>
      </c>
      <c r="E1545">
        <f>IFERROR(VLOOKUP(A1545,Sheet1!A:B,2,FALSE),0)</f>
        <v>0</v>
      </c>
      <c r="F1545">
        <v>0</v>
      </c>
      <c r="G1545">
        <f t="shared" si="24"/>
        <v>0</v>
      </c>
    </row>
    <row r="1546" spans="1:7">
      <c r="A1546">
        <v>16360</v>
      </c>
      <c r="B1546" t="s">
        <v>840</v>
      </c>
      <c r="C1546" t="s">
        <v>3162</v>
      </c>
      <c r="D1546">
        <v>0</v>
      </c>
      <c r="E1546">
        <f>IFERROR(VLOOKUP(A1546,Sheet1!A:B,2,FALSE),0)</f>
        <v>0</v>
      </c>
      <c r="F1546">
        <v>0</v>
      </c>
      <c r="G1546">
        <f t="shared" si="24"/>
        <v>0</v>
      </c>
    </row>
    <row r="1547" spans="1:7">
      <c r="A1547">
        <v>68290</v>
      </c>
      <c r="B1547" t="s">
        <v>841</v>
      </c>
      <c r="C1547" t="s">
        <v>3162</v>
      </c>
      <c r="D1547">
        <v>0</v>
      </c>
      <c r="E1547">
        <f>IFERROR(VLOOKUP(A1547,Sheet1!A:B,2,FALSE),0)</f>
        <v>0</v>
      </c>
      <c r="F1547">
        <v>0</v>
      </c>
      <c r="G1547">
        <f t="shared" si="24"/>
        <v>0</v>
      </c>
    </row>
    <row r="1548" spans="1:7">
      <c r="A1548">
        <v>29780</v>
      </c>
      <c r="B1548" t="s">
        <v>842</v>
      </c>
      <c r="C1548" t="s">
        <v>3162</v>
      </c>
      <c r="D1548">
        <v>0</v>
      </c>
      <c r="E1548">
        <f>IFERROR(VLOOKUP(A1548,Sheet1!A:B,2,FALSE),0)</f>
        <v>0</v>
      </c>
      <c r="F1548">
        <v>0</v>
      </c>
      <c r="G1548">
        <f t="shared" si="24"/>
        <v>0</v>
      </c>
    </row>
    <row r="1549" spans="1:7">
      <c r="A1549">
        <v>815</v>
      </c>
      <c r="B1549" t="s">
        <v>843</v>
      </c>
      <c r="C1549" t="s">
        <v>3162</v>
      </c>
      <c r="D1549">
        <v>0</v>
      </c>
      <c r="E1549">
        <f>IFERROR(VLOOKUP(A1549,Sheet1!A:B,2,FALSE),0)</f>
        <v>0</v>
      </c>
      <c r="F1549">
        <v>0</v>
      </c>
      <c r="G1549">
        <f t="shared" si="24"/>
        <v>0</v>
      </c>
    </row>
    <row r="1550" spans="1:7">
      <c r="A1550">
        <v>810</v>
      </c>
      <c r="B1550" t="s">
        <v>844</v>
      </c>
      <c r="C1550" t="s">
        <v>3162</v>
      </c>
      <c r="D1550">
        <v>0</v>
      </c>
      <c r="E1550">
        <f>IFERROR(VLOOKUP(A1550,Sheet1!A:B,2,FALSE),0)</f>
        <v>0</v>
      </c>
      <c r="F1550">
        <v>0</v>
      </c>
      <c r="G1550">
        <f t="shared" si="24"/>
        <v>0</v>
      </c>
    </row>
    <row r="1551" spans="1:7">
      <c r="A1551">
        <v>6110</v>
      </c>
      <c r="B1551" t="s">
        <v>845</v>
      </c>
      <c r="C1551" t="s">
        <v>3162</v>
      </c>
      <c r="D1551">
        <v>0</v>
      </c>
      <c r="E1551">
        <f>IFERROR(VLOOKUP(A1551,Sheet1!A:B,2,FALSE),0)</f>
        <v>0</v>
      </c>
      <c r="F1551">
        <v>0</v>
      </c>
      <c r="G1551">
        <f t="shared" si="24"/>
        <v>0</v>
      </c>
    </row>
    <row r="1552" spans="1:7">
      <c r="A1552">
        <v>9300</v>
      </c>
      <c r="B1552" t="s">
        <v>846</v>
      </c>
      <c r="C1552" t="s">
        <v>3161</v>
      </c>
      <c r="D1552">
        <v>0</v>
      </c>
      <c r="E1552">
        <f>IFERROR(VLOOKUP(A1552,Sheet1!A:B,2,FALSE),0)</f>
        <v>0</v>
      </c>
      <c r="F1552">
        <v>0</v>
      </c>
      <c r="G1552">
        <f t="shared" si="24"/>
        <v>0</v>
      </c>
    </row>
    <row r="1553" spans="1:7">
      <c r="A1553">
        <v>145995</v>
      </c>
      <c r="B1553" t="s">
        <v>847</v>
      </c>
      <c r="C1553" t="s">
        <v>3162</v>
      </c>
      <c r="D1553">
        <v>0</v>
      </c>
      <c r="E1553">
        <f>IFERROR(VLOOKUP(A1553,Sheet1!A:B,2,FALSE),0)</f>
        <v>0</v>
      </c>
      <c r="F1553">
        <v>0</v>
      </c>
      <c r="G1553">
        <f t="shared" si="24"/>
        <v>0</v>
      </c>
    </row>
    <row r="1554" spans="1:7">
      <c r="A1554">
        <v>145990</v>
      </c>
      <c r="B1554" t="s">
        <v>848</v>
      </c>
      <c r="C1554" t="s">
        <v>3162</v>
      </c>
      <c r="D1554">
        <v>0</v>
      </c>
      <c r="E1554">
        <f>IFERROR(VLOOKUP(A1554,Sheet1!A:B,2,FALSE),0)</f>
        <v>0</v>
      </c>
      <c r="F1554">
        <v>0</v>
      </c>
      <c r="G1554">
        <f t="shared" si="24"/>
        <v>0</v>
      </c>
    </row>
    <row r="1555" spans="1:7">
      <c r="A1555">
        <v>3230</v>
      </c>
      <c r="B1555" t="s">
        <v>849</v>
      </c>
      <c r="C1555" t="s">
        <v>3162</v>
      </c>
      <c r="D1555">
        <v>0</v>
      </c>
      <c r="E1555">
        <f>IFERROR(VLOOKUP(A1555,Sheet1!A:B,2,FALSE),0)</f>
        <v>0</v>
      </c>
      <c r="F1555">
        <v>0</v>
      </c>
      <c r="G1555">
        <f t="shared" si="24"/>
        <v>0</v>
      </c>
    </row>
    <row r="1556" spans="1:7">
      <c r="A1556">
        <v>225190</v>
      </c>
      <c r="B1556" t="s">
        <v>850</v>
      </c>
      <c r="C1556" t="s">
        <v>3161</v>
      </c>
      <c r="D1556">
        <v>0</v>
      </c>
      <c r="E1556">
        <f>IFERROR(VLOOKUP(A1556,Sheet1!A:B,2,FALSE),0)</f>
        <v>0</v>
      </c>
      <c r="F1556">
        <v>0</v>
      </c>
      <c r="G1556">
        <f t="shared" si="24"/>
        <v>0</v>
      </c>
    </row>
    <row r="1557" spans="1:7">
      <c r="A1557">
        <v>2170</v>
      </c>
      <c r="B1557" t="s">
        <v>851</v>
      </c>
      <c r="C1557" t="s">
        <v>3162</v>
      </c>
      <c r="D1557">
        <v>0</v>
      </c>
      <c r="E1557">
        <f>IFERROR(VLOOKUP(A1557,Sheet1!A:B,2,FALSE),0)</f>
        <v>0</v>
      </c>
      <c r="F1557">
        <v>0</v>
      </c>
      <c r="G1557">
        <f t="shared" si="24"/>
        <v>0</v>
      </c>
    </row>
    <row r="1558" spans="1:7">
      <c r="A1558">
        <v>272550</v>
      </c>
      <c r="B1558" t="s">
        <v>852</v>
      </c>
      <c r="C1558" t="s">
        <v>3162</v>
      </c>
      <c r="D1558">
        <v>0</v>
      </c>
      <c r="E1558">
        <f>IFERROR(VLOOKUP(A1558,Sheet1!A:B,2,FALSE),0)</f>
        <v>0</v>
      </c>
      <c r="F1558">
        <v>0</v>
      </c>
      <c r="G1558">
        <f t="shared" si="24"/>
        <v>0</v>
      </c>
    </row>
    <row r="1559" spans="1:7">
      <c r="A1559">
        <v>75</v>
      </c>
      <c r="B1559" t="s">
        <v>853</v>
      </c>
      <c r="C1559" t="s">
        <v>3162</v>
      </c>
      <c r="D1559">
        <v>0</v>
      </c>
      <c r="E1559">
        <f>IFERROR(VLOOKUP(A1559,Sheet1!A:B,2,FALSE),0)</f>
        <v>0</v>
      </c>
      <c r="F1559">
        <v>0</v>
      </c>
      <c r="G1559">
        <f t="shared" si="24"/>
        <v>0</v>
      </c>
    </row>
    <row r="1560" spans="1:7">
      <c r="A1560">
        <v>70</v>
      </c>
      <c r="B1560" t="s">
        <v>854</v>
      </c>
      <c r="C1560" t="s">
        <v>3162</v>
      </c>
      <c r="D1560">
        <v>0</v>
      </c>
      <c r="E1560">
        <f>IFERROR(VLOOKUP(A1560,Sheet1!A:B,2,FALSE),0)</f>
        <v>0</v>
      </c>
      <c r="F1560">
        <v>0</v>
      </c>
      <c r="G1560">
        <f t="shared" si="24"/>
        <v>0</v>
      </c>
    </row>
    <row r="1561" spans="1:7">
      <c r="A1561">
        <v>60310</v>
      </c>
      <c r="B1561" t="s">
        <v>855</v>
      </c>
      <c r="C1561" t="s">
        <v>3161</v>
      </c>
      <c r="D1561">
        <v>0</v>
      </c>
      <c r="E1561">
        <f>IFERROR(VLOOKUP(A1561,Sheet1!A:B,2,FALSE),0)</f>
        <v>0</v>
      </c>
      <c r="F1561">
        <v>0</v>
      </c>
      <c r="G1561">
        <f t="shared" si="24"/>
        <v>0</v>
      </c>
    </row>
    <row r="1562" spans="1:7">
      <c r="A1562">
        <v>2810</v>
      </c>
      <c r="B1562" t="s">
        <v>856</v>
      </c>
      <c r="C1562" t="s">
        <v>3162</v>
      </c>
      <c r="D1562">
        <v>0</v>
      </c>
      <c r="E1562">
        <f>IFERROR(VLOOKUP(A1562,Sheet1!A:B,2,FALSE),0)</f>
        <v>0</v>
      </c>
      <c r="F1562">
        <v>0</v>
      </c>
      <c r="G1562">
        <f t="shared" si="24"/>
        <v>0</v>
      </c>
    </row>
    <row r="1563" spans="1:7">
      <c r="A1563">
        <v>54540</v>
      </c>
      <c r="B1563" t="s">
        <v>857</v>
      </c>
      <c r="C1563" t="s">
        <v>3161</v>
      </c>
      <c r="D1563">
        <v>0</v>
      </c>
      <c r="E1563">
        <f>IFERROR(VLOOKUP(A1563,Sheet1!A:B,2,FALSE),0)</f>
        <v>0</v>
      </c>
      <c r="F1563">
        <v>0</v>
      </c>
      <c r="G1563">
        <f t="shared" si="24"/>
        <v>0</v>
      </c>
    </row>
    <row r="1564" spans="1:7">
      <c r="A1564">
        <v>65570</v>
      </c>
      <c r="B1564" t="s">
        <v>858</v>
      </c>
      <c r="C1564" t="s">
        <v>3161</v>
      </c>
      <c r="D1564">
        <v>0</v>
      </c>
      <c r="E1564">
        <f>IFERROR(VLOOKUP(A1564,Sheet1!A:B,2,FALSE),0)</f>
        <v>0</v>
      </c>
      <c r="F1564">
        <v>0</v>
      </c>
      <c r="G1564">
        <f t="shared" si="24"/>
        <v>0</v>
      </c>
    </row>
    <row r="1565" spans="1:7">
      <c r="A1565">
        <v>5680</v>
      </c>
      <c r="B1565" t="s">
        <v>859</v>
      </c>
      <c r="C1565" t="s">
        <v>3162</v>
      </c>
      <c r="D1565">
        <v>0</v>
      </c>
      <c r="E1565">
        <f>IFERROR(VLOOKUP(A1565,Sheet1!A:B,2,FALSE),0)</f>
        <v>0</v>
      </c>
      <c r="F1565">
        <v>0</v>
      </c>
      <c r="G1565">
        <f t="shared" si="24"/>
        <v>0</v>
      </c>
    </row>
    <row r="1566" spans="1:7">
      <c r="A1566">
        <v>3720</v>
      </c>
      <c r="B1566" t="s">
        <v>860</v>
      </c>
      <c r="C1566" t="s">
        <v>3162</v>
      </c>
      <c r="D1566">
        <v>0</v>
      </c>
      <c r="E1566">
        <f>IFERROR(VLOOKUP(A1566,Sheet1!A:B,2,FALSE),0)</f>
        <v>0</v>
      </c>
      <c r="F1566">
        <v>0</v>
      </c>
      <c r="G1566">
        <f t="shared" si="24"/>
        <v>0</v>
      </c>
    </row>
    <row r="1567" spans="1:7">
      <c r="A1567">
        <v>23000</v>
      </c>
      <c r="B1567" t="s">
        <v>861</v>
      </c>
      <c r="C1567" t="s">
        <v>3162</v>
      </c>
      <c r="D1567">
        <v>0</v>
      </c>
      <c r="E1567">
        <f>IFERROR(VLOOKUP(A1567,Sheet1!A:B,2,FALSE),0)</f>
        <v>0</v>
      </c>
      <c r="F1567">
        <v>0</v>
      </c>
      <c r="G1567">
        <f t="shared" si="24"/>
        <v>0</v>
      </c>
    </row>
    <row r="1568" spans="1:7">
      <c r="A1568">
        <v>4380</v>
      </c>
      <c r="B1568" t="s">
        <v>862</v>
      </c>
      <c r="C1568" t="s">
        <v>3162</v>
      </c>
      <c r="D1568">
        <v>0</v>
      </c>
      <c r="E1568">
        <f>IFERROR(VLOOKUP(A1568,Sheet1!A:B,2,FALSE),0)</f>
        <v>0</v>
      </c>
      <c r="F1568">
        <v>0</v>
      </c>
      <c r="G1568">
        <f t="shared" si="24"/>
        <v>0</v>
      </c>
    </row>
    <row r="1569" spans="1:7">
      <c r="A1569">
        <v>2450</v>
      </c>
      <c r="B1569" t="s">
        <v>863</v>
      </c>
      <c r="C1569" t="s">
        <v>3162</v>
      </c>
      <c r="D1569">
        <v>0</v>
      </c>
      <c r="E1569">
        <f>IFERROR(VLOOKUP(A1569,Sheet1!A:B,2,FALSE),0)</f>
        <v>0</v>
      </c>
      <c r="F1569">
        <v>0</v>
      </c>
      <c r="G1569">
        <f t="shared" si="24"/>
        <v>0</v>
      </c>
    </row>
    <row r="1570" spans="1:7">
      <c r="A1570">
        <v>32280</v>
      </c>
      <c r="B1570" t="s">
        <v>864</v>
      </c>
      <c r="C1570" t="s">
        <v>3161</v>
      </c>
      <c r="D1570">
        <v>0</v>
      </c>
      <c r="E1570">
        <f>IFERROR(VLOOKUP(A1570,Sheet1!A:B,2,FALSE),0)</f>
        <v>0</v>
      </c>
      <c r="F1570">
        <v>0</v>
      </c>
      <c r="G1570">
        <f t="shared" si="24"/>
        <v>0</v>
      </c>
    </row>
    <row r="1571" spans="1:7">
      <c r="A1571">
        <v>2290</v>
      </c>
      <c r="B1571" t="s">
        <v>865</v>
      </c>
      <c r="C1571" t="s">
        <v>3161</v>
      </c>
      <c r="D1571">
        <v>0</v>
      </c>
      <c r="E1571">
        <f>IFERROR(VLOOKUP(A1571,Sheet1!A:B,2,FALSE),0)</f>
        <v>0</v>
      </c>
      <c r="F1571">
        <v>0</v>
      </c>
      <c r="G1571">
        <f t="shared" si="24"/>
        <v>0</v>
      </c>
    </row>
    <row r="1572" spans="1:7">
      <c r="A1572">
        <v>4440</v>
      </c>
      <c r="B1572" t="s">
        <v>866</v>
      </c>
      <c r="C1572" t="s">
        <v>3162</v>
      </c>
      <c r="D1572">
        <v>0</v>
      </c>
      <c r="E1572">
        <f>IFERROR(VLOOKUP(A1572,Sheet1!A:B,2,FALSE),0)</f>
        <v>0</v>
      </c>
      <c r="F1572">
        <v>0</v>
      </c>
      <c r="G1572">
        <f t="shared" si="24"/>
        <v>0</v>
      </c>
    </row>
    <row r="1573" spans="1:7">
      <c r="A1573">
        <v>520</v>
      </c>
      <c r="B1573" t="s">
        <v>867</v>
      </c>
      <c r="C1573" t="s">
        <v>3162</v>
      </c>
      <c r="D1573">
        <v>0</v>
      </c>
      <c r="E1573">
        <f>IFERROR(VLOOKUP(A1573,Sheet1!A:B,2,FALSE),0)</f>
        <v>0</v>
      </c>
      <c r="F1573">
        <v>0</v>
      </c>
      <c r="G1573">
        <f t="shared" si="24"/>
        <v>0</v>
      </c>
    </row>
    <row r="1574" spans="1:7">
      <c r="A1574">
        <v>9770</v>
      </c>
      <c r="B1574" t="s">
        <v>868</v>
      </c>
      <c r="C1574" t="s">
        <v>3162</v>
      </c>
      <c r="D1574">
        <v>0</v>
      </c>
      <c r="E1574">
        <f>IFERROR(VLOOKUP(A1574,Sheet1!A:B,2,FALSE),0)</f>
        <v>0</v>
      </c>
      <c r="F1574">
        <v>0</v>
      </c>
      <c r="G1574">
        <f t="shared" si="24"/>
        <v>0</v>
      </c>
    </row>
    <row r="1575" spans="1:7">
      <c r="A1575">
        <v>37460</v>
      </c>
      <c r="B1575" t="s">
        <v>869</v>
      </c>
      <c r="C1575" t="s">
        <v>3161</v>
      </c>
      <c r="D1575">
        <v>0</v>
      </c>
      <c r="E1575">
        <f>IFERROR(VLOOKUP(A1575,Sheet1!A:B,2,FALSE),0)</f>
        <v>0</v>
      </c>
      <c r="F1575">
        <v>0</v>
      </c>
      <c r="G1575">
        <f t="shared" si="24"/>
        <v>0</v>
      </c>
    </row>
    <row r="1576" spans="1:7">
      <c r="A1576">
        <v>32750</v>
      </c>
      <c r="B1576" t="s">
        <v>870</v>
      </c>
      <c r="C1576" t="s">
        <v>3161</v>
      </c>
      <c r="D1576">
        <v>0</v>
      </c>
      <c r="E1576">
        <f>IFERROR(VLOOKUP(A1576,Sheet1!A:B,2,FALSE),0)</f>
        <v>0</v>
      </c>
      <c r="F1576">
        <v>0</v>
      </c>
      <c r="G1576">
        <f t="shared" si="24"/>
        <v>0</v>
      </c>
    </row>
    <row r="1577" spans="1:7">
      <c r="A1577">
        <v>54090</v>
      </c>
      <c r="B1577" t="s">
        <v>871</v>
      </c>
      <c r="C1577" t="s">
        <v>3161</v>
      </c>
      <c r="D1577">
        <v>0</v>
      </c>
      <c r="E1577">
        <f>IFERROR(VLOOKUP(A1577,Sheet1!A:B,2,FALSE),0)</f>
        <v>0</v>
      </c>
      <c r="F1577">
        <v>0</v>
      </c>
      <c r="G1577">
        <f t="shared" si="24"/>
        <v>0</v>
      </c>
    </row>
    <row r="1578" spans="1:7">
      <c r="A1578">
        <v>5500</v>
      </c>
      <c r="B1578" t="s">
        <v>872</v>
      </c>
      <c r="C1578" t="s">
        <v>3162</v>
      </c>
      <c r="D1578">
        <v>0</v>
      </c>
      <c r="E1578">
        <f>IFERROR(VLOOKUP(A1578,Sheet1!A:B,2,FALSE),0)</f>
        <v>0</v>
      </c>
      <c r="F1578">
        <v>0</v>
      </c>
      <c r="G1578">
        <f t="shared" si="24"/>
        <v>0</v>
      </c>
    </row>
    <row r="1579" spans="1:7">
      <c r="A1579">
        <v>250</v>
      </c>
      <c r="B1579" t="s">
        <v>873</v>
      </c>
      <c r="C1579" t="s">
        <v>3161</v>
      </c>
      <c r="D1579">
        <v>0</v>
      </c>
      <c r="E1579">
        <f>IFERROR(VLOOKUP(A1579,Sheet1!A:B,2,FALSE),0)</f>
        <v>0</v>
      </c>
      <c r="F1579">
        <v>0</v>
      </c>
      <c r="G1579">
        <f t="shared" si="24"/>
        <v>0</v>
      </c>
    </row>
    <row r="1580" spans="1:7">
      <c r="A1580">
        <v>4690</v>
      </c>
      <c r="B1580" t="s">
        <v>874</v>
      </c>
      <c r="C1580" t="s">
        <v>3162</v>
      </c>
      <c r="D1580">
        <v>0</v>
      </c>
      <c r="E1580">
        <f>IFERROR(VLOOKUP(A1580,Sheet1!A:B,2,FALSE),0)</f>
        <v>0</v>
      </c>
      <c r="F1580">
        <v>0</v>
      </c>
      <c r="G1580">
        <f t="shared" si="24"/>
        <v>0</v>
      </c>
    </row>
    <row r="1581" spans="1:7">
      <c r="A1581">
        <v>24950</v>
      </c>
      <c r="B1581" t="s">
        <v>875</v>
      </c>
      <c r="C1581" t="s">
        <v>3161</v>
      </c>
      <c r="D1581">
        <v>0</v>
      </c>
      <c r="E1581">
        <f>IFERROR(VLOOKUP(A1581,Sheet1!A:B,2,FALSE),0)</f>
        <v>0</v>
      </c>
      <c r="F1581">
        <v>0</v>
      </c>
      <c r="G1581">
        <f t="shared" si="24"/>
        <v>0</v>
      </c>
    </row>
    <row r="1582" spans="1:7">
      <c r="A1582">
        <v>38500</v>
      </c>
      <c r="B1582" t="s">
        <v>876</v>
      </c>
      <c r="C1582" t="s">
        <v>3161</v>
      </c>
      <c r="D1582">
        <v>0</v>
      </c>
      <c r="E1582">
        <f>IFERROR(VLOOKUP(A1582,Sheet1!A:B,2,FALSE),0)</f>
        <v>0</v>
      </c>
      <c r="F1582">
        <v>0</v>
      </c>
      <c r="G1582">
        <f t="shared" si="24"/>
        <v>0</v>
      </c>
    </row>
    <row r="1583" spans="1:7">
      <c r="A1583">
        <v>17480</v>
      </c>
      <c r="B1583" t="s">
        <v>877</v>
      </c>
      <c r="C1583" t="s">
        <v>3161</v>
      </c>
      <c r="D1583">
        <v>0</v>
      </c>
      <c r="E1583">
        <f>IFERROR(VLOOKUP(A1583,Sheet1!A:B,2,FALSE),0)</f>
        <v>0</v>
      </c>
      <c r="F1583">
        <v>0</v>
      </c>
      <c r="G1583">
        <f t="shared" si="24"/>
        <v>0</v>
      </c>
    </row>
    <row r="1584" spans="1:7">
      <c r="A1584">
        <v>10960</v>
      </c>
      <c r="B1584" t="s">
        <v>878</v>
      </c>
      <c r="C1584" t="s">
        <v>3162</v>
      </c>
      <c r="D1584">
        <v>0</v>
      </c>
      <c r="E1584">
        <f>IFERROR(VLOOKUP(A1584,Sheet1!A:B,2,FALSE),0)</f>
        <v>0</v>
      </c>
      <c r="F1584">
        <v>0</v>
      </c>
      <c r="G1584">
        <f t="shared" si="24"/>
        <v>0</v>
      </c>
    </row>
    <row r="1585" spans="1:7">
      <c r="A1585">
        <v>46390</v>
      </c>
      <c r="B1585" t="s">
        <v>879</v>
      </c>
      <c r="C1585" t="s">
        <v>3161</v>
      </c>
      <c r="D1585">
        <v>0</v>
      </c>
      <c r="E1585">
        <f>IFERROR(VLOOKUP(A1585,Sheet1!A:B,2,FALSE),0)</f>
        <v>0</v>
      </c>
      <c r="F1585">
        <v>0</v>
      </c>
      <c r="G1585">
        <f t="shared" si="24"/>
        <v>0</v>
      </c>
    </row>
    <row r="1586" spans="1:7">
      <c r="A1586">
        <v>4450</v>
      </c>
      <c r="B1586" t="s">
        <v>880</v>
      </c>
      <c r="C1586" t="s">
        <v>3162</v>
      </c>
      <c r="D1586">
        <v>0</v>
      </c>
      <c r="E1586">
        <f>IFERROR(VLOOKUP(A1586,Sheet1!A:B,2,FALSE),0)</f>
        <v>0</v>
      </c>
      <c r="F1586">
        <v>0</v>
      </c>
      <c r="G1586">
        <f t="shared" si="24"/>
        <v>0</v>
      </c>
    </row>
    <row r="1587" spans="1:7">
      <c r="A1587">
        <v>9470</v>
      </c>
      <c r="B1587" t="s">
        <v>881</v>
      </c>
      <c r="C1587" t="s">
        <v>3162</v>
      </c>
      <c r="D1587">
        <v>0</v>
      </c>
      <c r="E1587">
        <f>IFERROR(VLOOKUP(A1587,Sheet1!A:B,2,FALSE),0)</f>
        <v>0</v>
      </c>
      <c r="F1587">
        <v>0</v>
      </c>
      <c r="G1587">
        <f t="shared" si="24"/>
        <v>0</v>
      </c>
    </row>
    <row r="1588" spans="1:7">
      <c r="A1588">
        <v>11230</v>
      </c>
      <c r="B1588" t="s">
        <v>882</v>
      </c>
      <c r="C1588" t="s">
        <v>3162</v>
      </c>
      <c r="D1588">
        <v>0</v>
      </c>
      <c r="E1588">
        <f>IFERROR(VLOOKUP(A1588,Sheet1!A:B,2,FALSE),0)</f>
        <v>0</v>
      </c>
      <c r="F1588">
        <v>0</v>
      </c>
      <c r="G1588">
        <f t="shared" si="24"/>
        <v>0</v>
      </c>
    </row>
    <row r="1589" spans="1:7">
      <c r="A1589">
        <v>1820</v>
      </c>
      <c r="B1589" t="s">
        <v>883</v>
      </c>
      <c r="C1589" t="s">
        <v>3162</v>
      </c>
      <c r="D1589">
        <v>0</v>
      </c>
      <c r="E1589">
        <f>IFERROR(VLOOKUP(A1589,Sheet1!A:B,2,FALSE),0)</f>
        <v>0</v>
      </c>
      <c r="F1589">
        <v>0</v>
      </c>
      <c r="G1589">
        <f t="shared" si="24"/>
        <v>0</v>
      </c>
    </row>
    <row r="1590" spans="1:7">
      <c r="A1590">
        <v>390</v>
      </c>
      <c r="B1590" t="s">
        <v>884</v>
      </c>
      <c r="C1590" t="s">
        <v>3162</v>
      </c>
      <c r="D1590">
        <v>0</v>
      </c>
      <c r="E1590">
        <f>IFERROR(VLOOKUP(A1590,Sheet1!A:B,2,FALSE),0)</f>
        <v>0</v>
      </c>
      <c r="F1590">
        <v>0</v>
      </c>
      <c r="G1590">
        <f t="shared" si="24"/>
        <v>0</v>
      </c>
    </row>
    <row r="1591" spans="1:7">
      <c r="A1591">
        <v>27580</v>
      </c>
      <c r="B1591" t="s">
        <v>885</v>
      </c>
      <c r="C1591" t="s">
        <v>3161</v>
      </c>
      <c r="D1591">
        <v>0</v>
      </c>
      <c r="E1591">
        <f>IFERROR(VLOOKUP(A1591,Sheet1!A:B,2,FALSE),0)</f>
        <v>0</v>
      </c>
      <c r="F1591">
        <v>0</v>
      </c>
      <c r="G1591">
        <f t="shared" si="24"/>
        <v>0</v>
      </c>
    </row>
    <row r="1592" spans="1:7">
      <c r="A1592">
        <v>38540</v>
      </c>
      <c r="B1592" t="s">
        <v>886</v>
      </c>
      <c r="C1592" t="s">
        <v>3161</v>
      </c>
      <c r="D1592">
        <v>0</v>
      </c>
      <c r="E1592">
        <f>IFERROR(VLOOKUP(A1592,Sheet1!A:B,2,FALSE),0)</f>
        <v>0</v>
      </c>
      <c r="F1592">
        <v>0</v>
      </c>
      <c r="G1592">
        <f t="shared" si="24"/>
        <v>0</v>
      </c>
    </row>
    <row r="1593" spans="1:7">
      <c r="A1593">
        <v>307870</v>
      </c>
      <c r="B1593" t="s">
        <v>887</v>
      </c>
      <c r="C1593" t="s">
        <v>3161</v>
      </c>
      <c r="D1593">
        <v>0</v>
      </c>
      <c r="E1593">
        <f>IFERROR(VLOOKUP(A1593,Sheet1!A:B,2,FALSE),0)</f>
        <v>0</v>
      </c>
      <c r="F1593">
        <v>0</v>
      </c>
      <c r="G1593">
        <f t="shared" si="24"/>
        <v>0</v>
      </c>
    </row>
    <row r="1594" spans="1:7">
      <c r="A1594">
        <v>329560</v>
      </c>
      <c r="B1594" t="s">
        <v>888</v>
      </c>
      <c r="C1594" t="s">
        <v>3161</v>
      </c>
      <c r="D1594">
        <v>0</v>
      </c>
      <c r="E1594">
        <f>IFERROR(VLOOKUP(A1594,Sheet1!A:B,2,FALSE),0)</f>
        <v>0</v>
      </c>
      <c r="F1594">
        <v>0</v>
      </c>
      <c r="G1594">
        <f t="shared" si="24"/>
        <v>0</v>
      </c>
    </row>
    <row r="1595" spans="1:7">
      <c r="A1595">
        <v>101000</v>
      </c>
      <c r="B1595" t="s">
        <v>889</v>
      </c>
      <c r="C1595" t="s">
        <v>3161</v>
      </c>
      <c r="D1595">
        <v>0</v>
      </c>
      <c r="E1595">
        <f>IFERROR(VLOOKUP(A1595,Sheet1!A:B,2,FALSE),0)</f>
        <v>0</v>
      </c>
      <c r="F1595">
        <v>0</v>
      </c>
      <c r="G1595">
        <f t="shared" si="24"/>
        <v>0</v>
      </c>
    </row>
    <row r="1596" spans="1:7">
      <c r="A1596">
        <v>1290</v>
      </c>
      <c r="B1596" t="s">
        <v>890</v>
      </c>
      <c r="C1596" t="s">
        <v>3162</v>
      </c>
      <c r="D1596">
        <v>0</v>
      </c>
      <c r="E1596">
        <f>IFERROR(VLOOKUP(A1596,Sheet1!A:B,2,FALSE),0)</f>
        <v>0</v>
      </c>
      <c r="F1596">
        <v>0</v>
      </c>
      <c r="G1596">
        <f t="shared" si="24"/>
        <v>0</v>
      </c>
    </row>
    <row r="1597" spans="1:7">
      <c r="A1597">
        <v>41650</v>
      </c>
      <c r="B1597" t="s">
        <v>891</v>
      </c>
      <c r="C1597" t="s">
        <v>3162</v>
      </c>
      <c r="D1597">
        <v>0</v>
      </c>
      <c r="E1597">
        <f>IFERROR(VLOOKUP(A1597,Sheet1!A:B,2,FALSE),0)</f>
        <v>0</v>
      </c>
      <c r="F1597">
        <v>0</v>
      </c>
      <c r="G1597">
        <f t="shared" si="24"/>
        <v>0</v>
      </c>
    </row>
    <row r="1598" spans="1:7">
      <c r="A1598">
        <v>91580</v>
      </c>
      <c r="B1598" t="s">
        <v>892</v>
      </c>
      <c r="C1598" t="s">
        <v>3161</v>
      </c>
      <c r="D1598">
        <v>0</v>
      </c>
      <c r="E1598">
        <f>IFERROR(VLOOKUP(A1598,Sheet1!A:B,2,FALSE),0)</f>
        <v>0</v>
      </c>
      <c r="F1598">
        <v>0</v>
      </c>
      <c r="G1598">
        <f t="shared" si="24"/>
        <v>0</v>
      </c>
    </row>
    <row r="1599" spans="1:7">
      <c r="A1599">
        <v>263810</v>
      </c>
      <c r="B1599" t="s">
        <v>893</v>
      </c>
      <c r="C1599" t="s">
        <v>3161</v>
      </c>
      <c r="D1599">
        <v>0</v>
      </c>
      <c r="E1599">
        <f>IFERROR(VLOOKUP(A1599,Sheet1!A:B,2,FALSE),0)</f>
        <v>0</v>
      </c>
      <c r="F1599">
        <v>0</v>
      </c>
      <c r="G1599">
        <f t="shared" si="24"/>
        <v>0</v>
      </c>
    </row>
    <row r="1600" spans="1:7">
      <c r="A1600">
        <v>89980</v>
      </c>
      <c r="B1600" t="s">
        <v>894</v>
      </c>
      <c r="C1600" t="s">
        <v>3161</v>
      </c>
      <c r="D1600">
        <v>0</v>
      </c>
      <c r="E1600">
        <f>IFERROR(VLOOKUP(A1600,Sheet1!A:B,2,FALSE),0)</f>
        <v>0</v>
      </c>
      <c r="F1600">
        <v>0</v>
      </c>
      <c r="G1600">
        <f t="shared" si="24"/>
        <v>0</v>
      </c>
    </row>
    <row r="1601" spans="1:7">
      <c r="A1601">
        <v>42940</v>
      </c>
      <c r="B1601" t="s">
        <v>895</v>
      </c>
      <c r="C1601" t="s">
        <v>3161</v>
      </c>
      <c r="D1601">
        <v>0</v>
      </c>
      <c r="E1601">
        <f>IFERROR(VLOOKUP(A1601,Sheet1!A:B,2,FALSE),0)</f>
        <v>0</v>
      </c>
      <c r="F1601">
        <v>0</v>
      </c>
      <c r="G1601">
        <f t="shared" si="24"/>
        <v>0</v>
      </c>
    </row>
    <row r="1602" spans="1:7">
      <c r="A1602">
        <v>42600</v>
      </c>
      <c r="B1602" t="s">
        <v>896</v>
      </c>
      <c r="C1602" t="s">
        <v>3161</v>
      </c>
      <c r="D1602">
        <v>0</v>
      </c>
      <c r="E1602">
        <f>IFERROR(VLOOKUP(A1602,Sheet1!A:B,2,FALSE),0)</f>
        <v>0</v>
      </c>
      <c r="F1602">
        <v>0</v>
      </c>
      <c r="G1602">
        <f t="shared" si="24"/>
        <v>0</v>
      </c>
    </row>
    <row r="1603" spans="1:7">
      <c r="A1603">
        <v>75180</v>
      </c>
      <c r="B1603" t="s">
        <v>897</v>
      </c>
      <c r="C1603" t="s">
        <v>3162</v>
      </c>
      <c r="D1603">
        <v>0</v>
      </c>
      <c r="E1603">
        <f>IFERROR(VLOOKUP(A1603,Sheet1!A:B,2,FALSE),0)</f>
        <v>0</v>
      </c>
      <c r="F1603">
        <v>0</v>
      </c>
      <c r="G1603">
        <f t="shared" ref="G1603:G1666" si="25">IF(E1603,E1603,IF(F1603=2,F1603,0))</f>
        <v>0</v>
      </c>
    </row>
    <row r="1604" spans="1:7">
      <c r="A1604">
        <v>263540</v>
      </c>
      <c r="B1604" t="s">
        <v>898</v>
      </c>
      <c r="C1604" t="s">
        <v>3161</v>
      </c>
      <c r="D1604">
        <v>0</v>
      </c>
      <c r="E1604">
        <f>IFERROR(VLOOKUP(A1604,Sheet1!A:B,2,FALSE),0)</f>
        <v>0</v>
      </c>
      <c r="F1604">
        <v>2</v>
      </c>
      <c r="G1604">
        <f t="shared" si="25"/>
        <v>2</v>
      </c>
    </row>
    <row r="1605" spans="1:7">
      <c r="A1605">
        <v>7540</v>
      </c>
      <c r="B1605" t="s">
        <v>899</v>
      </c>
      <c r="C1605" t="s">
        <v>3162</v>
      </c>
      <c r="D1605">
        <v>0</v>
      </c>
      <c r="E1605">
        <f>IFERROR(VLOOKUP(A1605,Sheet1!A:B,2,FALSE),0)</f>
        <v>0</v>
      </c>
      <c r="F1605">
        <v>0</v>
      </c>
      <c r="G1605">
        <f t="shared" si="25"/>
        <v>0</v>
      </c>
    </row>
    <row r="1606" spans="1:7">
      <c r="A1606">
        <v>248170</v>
      </c>
      <c r="B1606" t="s">
        <v>900</v>
      </c>
      <c r="C1606" t="s">
        <v>3162</v>
      </c>
      <c r="D1606">
        <v>0</v>
      </c>
      <c r="E1606">
        <f>IFERROR(VLOOKUP(A1606,Sheet1!A:B,2,FALSE),0)</f>
        <v>0</v>
      </c>
      <c r="F1606">
        <v>0</v>
      </c>
      <c r="G1606">
        <f t="shared" si="25"/>
        <v>0</v>
      </c>
    </row>
    <row r="1607" spans="1:7">
      <c r="A1607">
        <v>294630</v>
      </c>
      <c r="B1607" t="s">
        <v>901</v>
      </c>
      <c r="C1607" t="s">
        <v>3161</v>
      </c>
      <c r="D1607">
        <v>0</v>
      </c>
      <c r="E1607">
        <f>IFERROR(VLOOKUP(A1607,Sheet1!A:B,2,FALSE),0)</f>
        <v>0</v>
      </c>
      <c r="F1607">
        <v>0</v>
      </c>
      <c r="G1607">
        <f t="shared" si="25"/>
        <v>0</v>
      </c>
    </row>
    <row r="1608" spans="1:7">
      <c r="A1608">
        <v>38070</v>
      </c>
      <c r="B1608" t="s">
        <v>902</v>
      </c>
      <c r="C1608" t="s">
        <v>3161</v>
      </c>
      <c r="D1608">
        <v>0</v>
      </c>
      <c r="E1608">
        <f>IFERROR(VLOOKUP(A1608,Sheet1!A:B,2,FALSE),0)</f>
        <v>0</v>
      </c>
      <c r="F1608">
        <v>0</v>
      </c>
      <c r="G1608">
        <f t="shared" si="25"/>
        <v>0</v>
      </c>
    </row>
    <row r="1609" spans="1:7">
      <c r="A1609">
        <v>6730</v>
      </c>
      <c r="B1609" t="s">
        <v>903</v>
      </c>
      <c r="C1609" t="s">
        <v>3161</v>
      </c>
      <c r="D1609">
        <v>0</v>
      </c>
      <c r="E1609">
        <f>IFERROR(VLOOKUP(A1609,Sheet1!A:B,2,FALSE),0)</f>
        <v>0</v>
      </c>
      <c r="F1609">
        <v>0</v>
      </c>
      <c r="G1609">
        <f t="shared" si="25"/>
        <v>0</v>
      </c>
    </row>
    <row r="1610" spans="1:7">
      <c r="A1610">
        <v>79650</v>
      </c>
      <c r="B1610" t="s">
        <v>904</v>
      </c>
      <c r="C1610" t="s">
        <v>3161</v>
      </c>
      <c r="D1610">
        <v>0</v>
      </c>
      <c r="E1610">
        <f>IFERROR(VLOOKUP(A1610,Sheet1!A:B,2,FALSE),0)</f>
        <v>0</v>
      </c>
      <c r="F1610">
        <v>0</v>
      </c>
      <c r="G1610">
        <f t="shared" si="25"/>
        <v>0</v>
      </c>
    </row>
    <row r="1611" spans="1:7">
      <c r="A1611">
        <v>100660</v>
      </c>
      <c r="B1611" t="s">
        <v>905</v>
      </c>
      <c r="C1611" t="s">
        <v>3161</v>
      </c>
      <c r="D1611">
        <v>0</v>
      </c>
      <c r="E1611">
        <f>IFERROR(VLOOKUP(A1611,Sheet1!A:B,2,FALSE),0)</f>
        <v>0</v>
      </c>
      <c r="F1611">
        <v>0</v>
      </c>
      <c r="G1611">
        <f t="shared" si="25"/>
        <v>0</v>
      </c>
    </row>
    <row r="1612" spans="1:7">
      <c r="A1612">
        <v>7860</v>
      </c>
      <c r="B1612" t="s">
        <v>906</v>
      </c>
      <c r="C1612" t="s">
        <v>3162</v>
      </c>
      <c r="D1612">
        <v>0</v>
      </c>
      <c r="E1612">
        <f>IFERROR(VLOOKUP(A1612,Sheet1!A:B,2,FALSE),0)</f>
        <v>0</v>
      </c>
      <c r="F1612">
        <v>0</v>
      </c>
      <c r="G1612">
        <f t="shared" si="25"/>
        <v>0</v>
      </c>
    </row>
    <row r="1613" spans="1:7">
      <c r="A1613">
        <v>200880</v>
      </c>
      <c r="B1613" t="s">
        <v>907</v>
      </c>
      <c r="C1613" t="s">
        <v>3162</v>
      </c>
      <c r="D1613">
        <v>0</v>
      </c>
      <c r="E1613">
        <f>IFERROR(VLOOKUP(A1613,Sheet1!A:B,2,FALSE),0)</f>
        <v>0</v>
      </c>
      <c r="F1613">
        <v>0</v>
      </c>
      <c r="G1613">
        <f t="shared" si="25"/>
        <v>0</v>
      </c>
    </row>
    <row r="1614" spans="1:7">
      <c r="A1614">
        <v>19770</v>
      </c>
      <c r="B1614" t="s">
        <v>908</v>
      </c>
      <c r="C1614" t="s">
        <v>3161</v>
      </c>
      <c r="D1614">
        <v>0</v>
      </c>
      <c r="E1614">
        <f>IFERROR(VLOOKUP(A1614,Sheet1!A:B,2,FALSE),0)</f>
        <v>0</v>
      </c>
      <c r="F1614">
        <v>0</v>
      </c>
      <c r="G1614">
        <f t="shared" si="25"/>
        <v>0</v>
      </c>
    </row>
    <row r="1615" spans="1:7">
      <c r="A1615">
        <v>17390</v>
      </c>
      <c r="B1615" t="s">
        <v>909</v>
      </c>
      <c r="C1615" t="s">
        <v>3162</v>
      </c>
      <c r="D1615">
        <v>0</v>
      </c>
      <c r="E1615">
        <f>IFERROR(VLOOKUP(A1615,Sheet1!A:B,2,FALSE),0)</f>
        <v>0</v>
      </c>
      <c r="F1615">
        <v>0</v>
      </c>
      <c r="G1615">
        <f t="shared" si="25"/>
        <v>0</v>
      </c>
    </row>
    <row r="1616" spans="1:7">
      <c r="A1616">
        <v>43710</v>
      </c>
      <c r="B1616" t="s">
        <v>910</v>
      </c>
      <c r="C1616" t="s">
        <v>3161</v>
      </c>
      <c r="D1616">
        <v>0</v>
      </c>
      <c r="E1616">
        <f>IFERROR(VLOOKUP(A1616,Sheet1!A:B,2,FALSE),0)</f>
        <v>0</v>
      </c>
      <c r="F1616">
        <v>0</v>
      </c>
      <c r="G1616">
        <f t="shared" si="25"/>
        <v>0</v>
      </c>
    </row>
    <row r="1617" spans="1:7">
      <c r="A1617">
        <v>92190</v>
      </c>
      <c r="B1617" t="s">
        <v>911</v>
      </c>
      <c r="C1617" t="s">
        <v>3161</v>
      </c>
      <c r="D1617">
        <v>0</v>
      </c>
      <c r="E1617">
        <f>IFERROR(VLOOKUP(A1617,Sheet1!A:B,2,FALSE),0)</f>
        <v>0</v>
      </c>
      <c r="F1617">
        <v>0</v>
      </c>
      <c r="G1617">
        <f t="shared" si="25"/>
        <v>0</v>
      </c>
    </row>
    <row r="1618" spans="1:7">
      <c r="A1618">
        <v>46890</v>
      </c>
      <c r="B1618" t="s">
        <v>912</v>
      </c>
      <c r="C1618" t="s">
        <v>3161</v>
      </c>
      <c r="D1618">
        <v>0</v>
      </c>
      <c r="E1618">
        <f>IFERROR(VLOOKUP(A1618,Sheet1!A:B,2,FALSE),0)</f>
        <v>0</v>
      </c>
      <c r="F1618">
        <v>0</v>
      </c>
      <c r="G1618">
        <f t="shared" si="25"/>
        <v>0</v>
      </c>
    </row>
    <row r="1619" spans="1:7">
      <c r="A1619">
        <v>4415</v>
      </c>
      <c r="B1619" t="s">
        <v>913</v>
      </c>
      <c r="C1619" t="s">
        <v>3162</v>
      </c>
      <c r="D1619">
        <v>0</v>
      </c>
      <c r="E1619">
        <f>IFERROR(VLOOKUP(A1619,Sheet1!A:B,2,FALSE),0)</f>
        <v>0</v>
      </c>
      <c r="F1619">
        <v>0</v>
      </c>
      <c r="G1619">
        <f t="shared" si="25"/>
        <v>0</v>
      </c>
    </row>
    <row r="1620" spans="1:7">
      <c r="A1620">
        <v>4410</v>
      </c>
      <c r="B1620" t="s">
        <v>914</v>
      </c>
      <c r="C1620" t="s">
        <v>3162</v>
      </c>
      <c r="D1620">
        <v>0</v>
      </c>
      <c r="E1620">
        <f>IFERROR(VLOOKUP(A1620,Sheet1!A:B,2,FALSE),0)</f>
        <v>0</v>
      </c>
      <c r="F1620">
        <v>0</v>
      </c>
      <c r="G1620">
        <f t="shared" si="25"/>
        <v>0</v>
      </c>
    </row>
    <row r="1621" spans="1:7">
      <c r="A1621">
        <v>63170</v>
      </c>
      <c r="B1621" t="s">
        <v>915</v>
      </c>
      <c r="C1621" t="s">
        <v>3161</v>
      </c>
      <c r="D1621">
        <v>0</v>
      </c>
      <c r="E1621">
        <f>IFERROR(VLOOKUP(A1621,Sheet1!A:B,2,FALSE),0)</f>
        <v>0</v>
      </c>
      <c r="F1621">
        <v>0</v>
      </c>
      <c r="G1621">
        <f t="shared" si="25"/>
        <v>0</v>
      </c>
    </row>
    <row r="1622" spans="1:7">
      <c r="A1622">
        <v>27040</v>
      </c>
      <c r="B1622" t="s">
        <v>916</v>
      </c>
      <c r="C1622" t="s">
        <v>3161</v>
      </c>
      <c r="D1622">
        <v>0</v>
      </c>
      <c r="E1622">
        <f>IFERROR(VLOOKUP(A1622,Sheet1!A:B,2,FALSE),0)</f>
        <v>0</v>
      </c>
      <c r="F1622">
        <v>0</v>
      </c>
      <c r="G1622">
        <f t="shared" si="25"/>
        <v>0</v>
      </c>
    </row>
    <row r="1623" spans="1:7">
      <c r="A1623">
        <v>18680</v>
      </c>
      <c r="B1623" t="s">
        <v>917</v>
      </c>
      <c r="C1623" t="s">
        <v>3161</v>
      </c>
      <c r="D1623">
        <v>0</v>
      </c>
      <c r="E1623">
        <f>IFERROR(VLOOKUP(A1623,Sheet1!A:B,2,FALSE),0)</f>
        <v>0</v>
      </c>
      <c r="F1623">
        <v>0</v>
      </c>
      <c r="G1623">
        <f t="shared" si="25"/>
        <v>0</v>
      </c>
    </row>
    <row r="1624" spans="1:7">
      <c r="A1624">
        <v>21050</v>
      </c>
      <c r="B1624" t="s">
        <v>918</v>
      </c>
      <c r="C1624" t="s">
        <v>3162</v>
      </c>
      <c r="D1624">
        <v>0</v>
      </c>
      <c r="E1624">
        <f>IFERROR(VLOOKUP(A1624,Sheet1!A:B,2,FALSE),0)</f>
        <v>0</v>
      </c>
      <c r="F1624">
        <v>0</v>
      </c>
      <c r="G1624">
        <f t="shared" si="25"/>
        <v>0</v>
      </c>
    </row>
    <row r="1625" spans="1:7">
      <c r="A1625">
        <v>93920</v>
      </c>
      <c r="B1625" t="s">
        <v>919</v>
      </c>
      <c r="C1625" t="s">
        <v>3161</v>
      </c>
      <c r="D1625">
        <v>0</v>
      </c>
      <c r="E1625">
        <f>IFERROR(VLOOKUP(A1625,Sheet1!A:B,2,FALSE),0)</f>
        <v>0</v>
      </c>
      <c r="F1625">
        <v>0</v>
      </c>
      <c r="G1625">
        <f t="shared" si="25"/>
        <v>0</v>
      </c>
    </row>
    <row r="1626" spans="1:7">
      <c r="A1626">
        <v>189860</v>
      </c>
      <c r="B1626" t="s">
        <v>920</v>
      </c>
      <c r="C1626" t="s">
        <v>3161</v>
      </c>
      <c r="D1626">
        <v>0</v>
      </c>
      <c r="E1626">
        <f>IFERROR(VLOOKUP(A1626,Sheet1!A:B,2,FALSE),0)</f>
        <v>0</v>
      </c>
      <c r="F1626">
        <v>0</v>
      </c>
      <c r="G1626">
        <f t="shared" si="25"/>
        <v>0</v>
      </c>
    </row>
    <row r="1627" spans="1:7">
      <c r="A1627">
        <v>178320</v>
      </c>
      <c r="B1627" t="s">
        <v>921</v>
      </c>
      <c r="C1627" t="s">
        <v>3161</v>
      </c>
      <c r="D1627">
        <v>0</v>
      </c>
      <c r="E1627">
        <f>IFERROR(VLOOKUP(A1627,Sheet1!A:B,2,FALSE),0)</f>
        <v>0</v>
      </c>
      <c r="F1627">
        <v>0</v>
      </c>
      <c r="G1627">
        <f t="shared" si="25"/>
        <v>0</v>
      </c>
    </row>
    <row r="1628" spans="1:7">
      <c r="A1628">
        <v>122690</v>
      </c>
      <c r="B1628" t="s">
        <v>922</v>
      </c>
      <c r="C1628" t="s">
        <v>3161</v>
      </c>
      <c r="D1628">
        <v>0</v>
      </c>
      <c r="E1628">
        <f>IFERROR(VLOOKUP(A1628,Sheet1!A:B,2,FALSE),0)</f>
        <v>0</v>
      </c>
      <c r="F1628">
        <v>2</v>
      </c>
      <c r="G1628">
        <f t="shared" si="25"/>
        <v>2</v>
      </c>
    </row>
    <row r="1629" spans="1:7">
      <c r="A1629">
        <v>140070</v>
      </c>
      <c r="B1629" t="s">
        <v>923</v>
      </c>
      <c r="C1629" t="s">
        <v>3161</v>
      </c>
      <c r="D1629">
        <v>0</v>
      </c>
      <c r="E1629">
        <f>IFERROR(VLOOKUP(A1629,Sheet1!A:B,2,FALSE),0)</f>
        <v>0</v>
      </c>
      <c r="F1629">
        <v>0</v>
      </c>
      <c r="G1629">
        <f t="shared" si="25"/>
        <v>0</v>
      </c>
    </row>
    <row r="1630" spans="1:7">
      <c r="A1630">
        <v>11370</v>
      </c>
      <c r="B1630" t="s">
        <v>924</v>
      </c>
      <c r="C1630" t="s">
        <v>3161</v>
      </c>
      <c r="D1630">
        <v>0</v>
      </c>
      <c r="E1630">
        <f>IFERROR(VLOOKUP(A1630,Sheet1!A:B,2,FALSE),0)</f>
        <v>0</v>
      </c>
      <c r="F1630">
        <v>0</v>
      </c>
      <c r="G1630">
        <f t="shared" si="25"/>
        <v>0</v>
      </c>
    </row>
    <row r="1631" spans="1:7">
      <c r="A1631">
        <v>65710</v>
      </c>
      <c r="B1631" t="s">
        <v>925</v>
      </c>
      <c r="C1631" t="s">
        <v>3161</v>
      </c>
      <c r="D1631">
        <v>0</v>
      </c>
      <c r="E1631">
        <f>IFERROR(VLOOKUP(A1631,Sheet1!A:B,2,FALSE),0)</f>
        <v>0</v>
      </c>
      <c r="F1631">
        <v>0</v>
      </c>
      <c r="G1631">
        <f t="shared" si="25"/>
        <v>0</v>
      </c>
    </row>
    <row r="1632" spans="1:7">
      <c r="A1632">
        <v>8490</v>
      </c>
      <c r="B1632" t="s">
        <v>926</v>
      </c>
      <c r="C1632" t="s">
        <v>3162</v>
      </c>
      <c r="D1632">
        <v>0</v>
      </c>
      <c r="E1632">
        <f>IFERROR(VLOOKUP(A1632,Sheet1!A:B,2,FALSE),0)</f>
        <v>0</v>
      </c>
      <c r="F1632">
        <v>0</v>
      </c>
      <c r="G1632">
        <f t="shared" si="25"/>
        <v>0</v>
      </c>
    </row>
    <row r="1633" spans="1:7">
      <c r="A1633">
        <v>35890</v>
      </c>
      <c r="B1633" t="s">
        <v>927</v>
      </c>
      <c r="C1633" t="s">
        <v>3161</v>
      </c>
      <c r="D1633">
        <v>0</v>
      </c>
      <c r="E1633">
        <f>IFERROR(VLOOKUP(A1633,Sheet1!A:B,2,FALSE),0)</f>
        <v>0</v>
      </c>
      <c r="F1633">
        <v>0</v>
      </c>
      <c r="G1633">
        <f t="shared" si="25"/>
        <v>0</v>
      </c>
    </row>
    <row r="1634" spans="1:7">
      <c r="A1634">
        <v>357550</v>
      </c>
      <c r="B1634" t="s">
        <v>928</v>
      </c>
      <c r="C1634" t="s">
        <v>3161</v>
      </c>
      <c r="D1634">
        <v>0</v>
      </c>
      <c r="E1634">
        <f>IFERROR(VLOOKUP(A1634,Sheet1!A:B,2,FALSE),0)</f>
        <v>0</v>
      </c>
      <c r="F1634">
        <v>0</v>
      </c>
      <c r="G1634">
        <f t="shared" si="25"/>
        <v>0</v>
      </c>
    </row>
    <row r="1635" spans="1:7">
      <c r="A1635">
        <v>3100</v>
      </c>
      <c r="B1635" t="s">
        <v>929</v>
      </c>
      <c r="C1635" t="s">
        <v>3161</v>
      </c>
      <c r="D1635">
        <v>0</v>
      </c>
      <c r="E1635">
        <f>IFERROR(VLOOKUP(A1635,Sheet1!A:B,2,FALSE),0)</f>
        <v>0</v>
      </c>
      <c r="F1635">
        <v>0</v>
      </c>
      <c r="G1635">
        <f t="shared" si="25"/>
        <v>0</v>
      </c>
    </row>
    <row r="1636" spans="1:7">
      <c r="A1636">
        <v>123420</v>
      </c>
      <c r="B1636" t="s">
        <v>930</v>
      </c>
      <c r="C1636" t="s">
        <v>3161</v>
      </c>
      <c r="D1636">
        <v>0</v>
      </c>
      <c r="E1636">
        <f>IFERROR(VLOOKUP(A1636,Sheet1!A:B,2,FALSE),0)</f>
        <v>0</v>
      </c>
      <c r="F1636">
        <v>0</v>
      </c>
      <c r="G1636">
        <f t="shared" si="25"/>
        <v>0</v>
      </c>
    </row>
    <row r="1637" spans="1:7">
      <c r="A1637">
        <v>7610</v>
      </c>
      <c r="B1637" t="s">
        <v>931</v>
      </c>
      <c r="C1637" t="s">
        <v>3162</v>
      </c>
      <c r="D1637">
        <v>0</v>
      </c>
      <c r="E1637">
        <f>IFERROR(VLOOKUP(A1637,Sheet1!A:B,2,FALSE),0)</f>
        <v>0</v>
      </c>
      <c r="F1637">
        <v>0</v>
      </c>
      <c r="G1637">
        <f t="shared" si="25"/>
        <v>0</v>
      </c>
    </row>
    <row r="1638" spans="1:7">
      <c r="A1638">
        <v>67370</v>
      </c>
      <c r="B1638" t="s">
        <v>932</v>
      </c>
      <c r="C1638" t="s">
        <v>3160</v>
      </c>
      <c r="D1638">
        <v>0</v>
      </c>
      <c r="E1638">
        <f>IFERROR(VLOOKUP(A1638,Sheet1!A:B,2,FALSE),0)</f>
        <v>0</v>
      </c>
      <c r="F1638">
        <v>0</v>
      </c>
      <c r="G1638">
        <f t="shared" si="25"/>
        <v>0</v>
      </c>
    </row>
    <row r="1639" spans="1:7">
      <c r="A1639">
        <v>171090</v>
      </c>
      <c r="B1639" t="s">
        <v>933</v>
      </c>
      <c r="C1639" t="s">
        <v>3161</v>
      </c>
      <c r="D1639">
        <v>0</v>
      </c>
      <c r="E1639">
        <f>IFERROR(VLOOKUP(A1639,Sheet1!A:B,2,FALSE),0)</f>
        <v>0</v>
      </c>
      <c r="F1639">
        <v>0</v>
      </c>
      <c r="G1639">
        <f t="shared" si="25"/>
        <v>0</v>
      </c>
    </row>
    <row r="1640" spans="1:7">
      <c r="A1640">
        <v>136490</v>
      </c>
      <c r="B1640" t="s">
        <v>934</v>
      </c>
      <c r="C1640" t="s">
        <v>3162</v>
      </c>
      <c r="D1640">
        <v>0</v>
      </c>
      <c r="E1640">
        <f>IFERROR(VLOOKUP(A1640,Sheet1!A:B,2,FALSE),0)</f>
        <v>0</v>
      </c>
      <c r="F1640">
        <v>0</v>
      </c>
      <c r="G1640">
        <f t="shared" si="25"/>
        <v>0</v>
      </c>
    </row>
    <row r="1641" spans="1:7">
      <c r="A1641">
        <v>86710</v>
      </c>
      <c r="B1641" t="s">
        <v>935</v>
      </c>
      <c r="C1641" t="s">
        <v>3161</v>
      </c>
      <c r="D1641">
        <v>0</v>
      </c>
      <c r="E1641">
        <f>IFERROR(VLOOKUP(A1641,Sheet1!A:B,2,FALSE),0)</f>
        <v>0</v>
      </c>
      <c r="F1641">
        <v>0</v>
      </c>
      <c r="G1641">
        <f t="shared" si="25"/>
        <v>0</v>
      </c>
    </row>
    <row r="1642" spans="1:7">
      <c r="A1642">
        <v>2820</v>
      </c>
      <c r="B1642" t="s">
        <v>936</v>
      </c>
      <c r="C1642" t="s">
        <v>3162</v>
      </c>
      <c r="D1642">
        <v>0</v>
      </c>
      <c r="E1642">
        <f>IFERROR(VLOOKUP(A1642,Sheet1!A:B,2,FALSE),0)</f>
        <v>0</v>
      </c>
      <c r="F1642">
        <v>0</v>
      </c>
      <c r="G1642">
        <f t="shared" si="25"/>
        <v>0</v>
      </c>
    </row>
    <row r="1643" spans="1:7">
      <c r="A1643">
        <v>14620</v>
      </c>
      <c r="B1643" t="s">
        <v>937</v>
      </c>
      <c r="C1643" t="s">
        <v>3161</v>
      </c>
      <c r="D1643">
        <v>0</v>
      </c>
      <c r="E1643">
        <f>IFERROR(VLOOKUP(A1643,Sheet1!A:B,2,FALSE),0)</f>
        <v>0</v>
      </c>
      <c r="F1643">
        <v>0</v>
      </c>
      <c r="G1643">
        <f t="shared" si="25"/>
        <v>0</v>
      </c>
    </row>
    <row r="1644" spans="1:7">
      <c r="A1644">
        <v>37350</v>
      </c>
      <c r="B1644" t="s">
        <v>938</v>
      </c>
      <c r="C1644" t="s">
        <v>3161</v>
      </c>
      <c r="D1644">
        <v>0</v>
      </c>
      <c r="E1644">
        <f>IFERROR(VLOOKUP(A1644,Sheet1!A:B,2,FALSE),0)</f>
        <v>0</v>
      </c>
      <c r="F1644">
        <v>0</v>
      </c>
      <c r="G1644">
        <f t="shared" si="25"/>
        <v>0</v>
      </c>
    </row>
    <row r="1645" spans="1:7">
      <c r="A1645">
        <v>14915</v>
      </c>
      <c r="B1645" t="s">
        <v>939</v>
      </c>
      <c r="C1645" t="s">
        <v>3162</v>
      </c>
      <c r="D1645">
        <v>0</v>
      </c>
      <c r="E1645">
        <f>IFERROR(VLOOKUP(A1645,Sheet1!A:B,2,FALSE),0)</f>
        <v>0</v>
      </c>
      <c r="F1645">
        <v>0</v>
      </c>
      <c r="G1645">
        <f t="shared" si="25"/>
        <v>0</v>
      </c>
    </row>
    <row r="1646" spans="1:7">
      <c r="A1646">
        <v>14910</v>
      </c>
      <c r="B1646" t="s">
        <v>940</v>
      </c>
      <c r="C1646" t="s">
        <v>3162</v>
      </c>
      <c r="D1646">
        <v>0</v>
      </c>
      <c r="E1646">
        <f>IFERROR(VLOOKUP(A1646,Sheet1!A:B,2,FALSE),0)</f>
        <v>0</v>
      </c>
      <c r="F1646">
        <v>0</v>
      </c>
      <c r="G1646">
        <f t="shared" si="25"/>
        <v>0</v>
      </c>
    </row>
    <row r="1647" spans="1:7">
      <c r="A1647">
        <v>3080</v>
      </c>
      <c r="B1647" t="s">
        <v>941</v>
      </c>
      <c r="C1647" t="s">
        <v>3162</v>
      </c>
      <c r="D1647">
        <v>0</v>
      </c>
      <c r="E1647">
        <f>IFERROR(VLOOKUP(A1647,Sheet1!A:B,2,FALSE),0)</f>
        <v>0</v>
      </c>
      <c r="F1647">
        <v>0</v>
      </c>
      <c r="G1647">
        <f t="shared" si="25"/>
        <v>0</v>
      </c>
    </row>
    <row r="1648" spans="1:7">
      <c r="A1648">
        <v>4985</v>
      </c>
      <c r="B1648" t="s">
        <v>942</v>
      </c>
      <c r="C1648" t="s">
        <v>3162</v>
      </c>
      <c r="D1648">
        <v>0</v>
      </c>
      <c r="E1648">
        <f>IFERROR(VLOOKUP(A1648,Sheet1!A:B,2,FALSE),0)</f>
        <v>0</v>
      </c>
      <c r="F1648">
        <v>0</v>
      </c>
      <c r="G1648">
        <f t="shared" si="25"/>
        <v>0</v>
      </c>
    </row>
    <row r="1649" spans="1:7">
      <c r="A1649">
        <v>4980</v>
      </c>
      <c r="B1649" t="s">
        <v>943</v>
      </c>
      <c r="C1649" t="s">
        <v>3162</v>
      </c>
      <c r="D1649">
        <v>0</v>
      </c>
      <c r="E1649">
        <f>IFERROR(VLOOKUP(A1649,Sheet1!A:B,2,FALSE),0)</f>
        <v>0</v>
      </c>
      <c r="F1649">
        <v>0</v>
      </c>
      <c r="G1649">
        <f t="shared" si="25"/>
        <v>0</v>
      </c>
    </row>
    <row r="1650" spans="1:7">
      <c r="A1650">
        <v>11300</v>
      </c>
      <c r="B1650" t="s">
        <v>944</v>
      </c>
      <c r="C1650" t="s">
        <v>3162</v>
      </c>
      <c r="D1650">
        <v>0</v>
      </c>
      <c r="E1650">
        <f>IFERROR(VLOOKUP(A1650,Sheet1!A:B,2,FALSE),0)</f>
        <v>0</v>
      </c>
      <c r="F1650">
        <v>2</v>
      </c>
      <c r="G1650">
        <f t="shared" si="25"/>
        <v>2</v>
      </c>
    </row>
    <row r="1651" spans="1:7">
      <c r="A1651">
        <v>81580</v>
      </c>
      <c r="B1651" t="s">
        <v>945</v>
      </c>
      <c r="C1651" t="s">
        <v>3161</v>
      </c>
      <c r="D1651">
        <v>0</v>
      </c>
      <c r="E1651">
        <f>IFERROR(VLOOKUP(A1651,Sheet1!A:B,2,FALSE),0)</f>
        <v>0</v>
      </c>
      <c r="F1651">
        <v>0</v>
      </c>
      <c r="G1651">
        <f t="shared" si="25"/>
        <v>0</v>
      </c>
    </row>
    <row r="1652" spans="1:7">
      <c r="A1652">
        <v>45300</v>
      </c>
      <c r="B1652" t="s">
        <v>946</v>
      </c>
      <c r="C1652" t="s">
        <v>3161</v>
      </c>
      <c r="D1652">
        <v>0</v>
      </c>
      <c r="E1652">
        <f>IFERROR(VLOOKUP(A1652,Sheet1!A:B,2,FALSE),0)</f>
        <v>0</v>
      </c>
      <c r="F1652">
        <v>0</v>
      </c>
      <c r="G1652">
        <f t="shared" si="25"/>
        <v>0</v>
      </c>
    </row>
    <row r="1653" spans="1:7">
      <c r="A1653">
        <v>15750</v>
      </c>
      <c r="B1653" t="s">
        <v>947</v>
      </c>
      <c r="C1653" t="s">
        <v>3161</v>
      </c>
      <c r="D1653">
        <v>0</v>
      </c>
      <c r="E1653">
        <f>IFERROR(VLOOKUP(A1653,Sheet1!A:B,2,FALSE),0)</f>
        <v>0</v>
      </c>
      <c r="F1653">
        <v>0</v>
      </c>
      <c r="G1653">
        <f t="shared" si="25"/>
        <v>0</v>
      </c>
    </row>
    <row r="1654" spans="1:7">
      <c r="A1654">
        <v>180</v>
      </c>
      <c r="B1654" t="s">
        <v>948</v>
      </c>
      <c r="C1654" t="s">
        <v>3162</v>
      </c>
      <c r="D1654">
        <v>0</v>
      </c>
      <c r="E1654">
        <f>IFERROR(VLOOKUP(A1654,Sheet1!A:B,2,FALSE),0)</f>
        <v>0</v>
      </c>
      <c r="F1654">
        <v>0</v>
      </c>
      <c r="G1654">
        <f t="shared" si="25"/>
        <v>0</v>
      </c>
    </row>
    <row r="1655" spans="1:7">
      <c r="A1655">
        <v>80470</v>
      </c>
      <c r="B1655" t="s">
        <v>949</v>
      </c>
      <c r="C1655" t="s">
        <v>3161</v>
      </c>
      <c r="D1655">
        <v>0</v>
      </c>
      <c r="E1655">
        <f>IFERROR(VLOOKUP(A1655,Sheet1!A:B,2,FALSE),0)</f>
        <v>0</v>
      </c>
      <c r="F1655">
        <v>0</v>
      </c>
      <c r="G1655">
        <f t="shared" si="25"/>
        <v>0</v>
      </c>
    </row>
    <row r="1656" spans="1:7">
      <c r="A1656">
        <v>43260</v>
      </c>
      <c r="B1656" t="s">
        <v>950</v>
      </c>
      <c r="C1656" t="s">
        <v>3161</v>
      </c>
      <c r="D1656">
        <v>0</v>
      </c>
      <c r="E1656">
        <f>IFERROR(VLOOKUP(A1656,Sheet1!A:B,2,FALSE),0)</f>
        <v>0</v>
      </c>
      <c r="F1656">
        <v>0</v>
      </c>
      <c r="G1656">
        <f t="shared" si="25"/>
        <v>0</v>
      </c>
    </row>
    <row r="1657" spans="1:7">
      <c r="A1657">
        <v>148150</v>
      </c>
      <c r="B1657" t="s">
        <v>951</v>
      </c>
      <c r="C1657" t="s">
        <v>3161</v>
      </c>
      <c r="D1657">
        <v>0</v>
      </c>
      <c r="E1657">
        <f>IFERROR(VLOOKUP(A1657,Sheet1!A:B,2,FALSE),0)</f>
        <v>0</v>
      </c>
      <c r="F1657">
        <v>0</v>
      </c>
      <c r="G1657">
        <f t="shared" si="25"/>
        <v>0</v>
      </c>
    </row>
    <row r="1658" spans="1:7">
      <c r="A1658">
        <v>2420</v>
      </c>
      <c r="B1658" t="s">
        <v>952</v>
      </c>
      <c r="C1658" t="s">
        <v>3162</v>
      </c>
      <c r="D1658">
        <v>0</v>
      </c>
      <c r="E1658">
        <f>IFERROR(VLOOKUP(A1658,Sheet1!A:B,2,FALSE),0)</f>
        <v>0</v>
      </c>
      <c r="F1658">
        <v>2</v>
      </c>
      <c r="G1658">
        <f t="shared" si="25"/>
        <v>2</v>
      </c>
    </row>
    <row r="1659" spans="1:7">
      <c r="A1659">
        <v>53060</v>
      </c>
      <c r="B1659" t="s">
        <v>953</v>
      </c>
      <c r="C1659" t="s">
        <v>3161</v>
      </c>
      <c r="D1659">
        <v>0</v>
      </c>
      <c r="E1659">
        <f>IFERROR(VLOOKUP(A1659,Sheet1!A:B,2,FALSE),0)</f>
        <v>0</v>
      </c>
      <c r="F1659">
        <v>0</v>
      </c>
      <c r="G1659">
        <f t="shared" si="25"/>
        <v>0</v>
      </c>
    </row>
    <row r="1660" spans="1:7">
      <c r="A1660">
        <v>17510</v>
      </c>
      <c r="B1660" t="s">
        <v>954</v>
      </c>
      <c r="C1660" t="s">
        <v>3161</v>
      </c>
      <c r="D1660">
        <v>0</v>
      </c>
      <c r="E1660">
        <f>IFERROR(VLOOKUP(A1660,Sheet1!A:B,2,FALSE),0)</f>
        <v>0</v>
      </c>
      <c r="F1660">
        <v>0</v>
      </c>
      <c r="G1660">
        <f t="shared" si="25"/>
        <v>0</v>
      </c>
    </row>
    <row r="1661" spans="1:7">
      <c r="A1661">
        <v>214310</v>
      </c>
      <c r="B1661" t="s">
        <v>955</v>
      </c>
      <c r="C1661" t="s">
        <v>3161</v>
      </c>
      <c r="D1661">
        <v>0</v>
      </c>
      <c r="E1661">
        <f>IFERROR(VLOOKUP(A1661,Sheet1!A:B,2,FALSE),0)</f>
        <v>0</v>
      </c>
      <c r="F1661">
        <v>0</v>
      </c>
      <c r="G1661">
        <f t="shared" si="25"/>
        <v>0</v>
      </c>
    </row>
    <row r="1662" spans="1:7">
      <c r="A1662">
        <v>4365</v>
      </c>
      <c r="B1662" t="s">
        <v>956</v>
      </c>
      <c r="C1662" t="s">
        <v>3162</v>
      </c>
      <c r="D1662">
        <v>0</v>
      </c>
      <c r="E1662">
        <f>IFERROR(VLOOKUP(A1662,Sheet1!A:B,2,FALSE),0)</f>
        <v>0</v>
      </c>
      <c r="F1662">
        <v>0</v>
      </c>
      <c r="G1662">
        <f t="shared" si="25"/>
        <v>0</v>
      </c>
    </row>
    <row r="1663" spans="1:7">
      <c r="A1663">
        <v>4360</v>
      </c>
      <c r="B1663" t="s">
        <v>957</v>
      </c>
      <c r="C1663" t="s">
        <v>3162</v>
      </c>
      <c r="D1663">
        <v>0</v>
      </c>
      <c r="E1663">
        <f>IFERROR(VLOOKUP(A1663,Sheet1!A:B,2,FALSE),0)</f>
        <v>0</v>
      </c>
      <c r="F1663">
        <v>0</v>
      </c>
      <c r="G1663">
        <f t="shared" si="25"/>
        <v>0</v>
      </c>
    </row>
    <row r="1664" spans="1:7">
      <c r="A1664">
        <v>4490</v>
      </c>
      <c r="B1664" t="s">
        <v>958</v>
      </c>
      <c r="C1664" t="s">
        <v>3162</v>
      </c>
      <c r="D1664">
        <v>0</v>
      </c>
      <c r="E1664">
        <f>IFERROR(VLOOKUP(A1664,Sheet1!A:B,2,FALSE),0)</f>
        <v>0</v>
      </c>
      <c r="F1664">
        <v>0</v>
      </c>
      <c r="G1664">
        <f t="shared" si="25"/>
        <v>0</v>
      </c>
    </row>
    <row r="1665" spans="1:7">
      <c r="A1665">
        <v>11560</v>
      </c>
      <c r="B1665" t="s">
        <v>959</v>
      </c>
      <c r="C1665" t="s">
        <v>3161</v>
      </c>
      <c r="D1665">
        <v>0</v>
      </c>
      <c r="E1665">
        <f>IFERROR(VLOOKUP(A1665,Sheet1!A:B,2,FALSE),0)</f>
        <v>0</v>
      </c>
      <c r="F1665">
        <v>0</v>
      </c>
      <c r="G1665">
        <f t="shared" si="25"/>
        <v>0</v>
      </c>
    </row>
    <row r="1666" spans="1:7">
      <c r="A1666">
        <v>1430</v>
      </c>
      <c r="B1666" t="s">
        <v>960</v>
      </c>
      <c r="C1666" t="s">
        <v>3162</v>
      </c>
      <c r="D1666">
        <v>0</v>
      </c>
      <c r="E1666">
        <f>IFERROR(VLOOKUP(A1666,Sheet1!A:B,2,FALSE),0)</f>
        <v>0</v>
      </c>
      <c r="F1666">
        <v>0</v>
      </c>
      <c r="G1666">
        <f t="shared" si="25"/>
        <v>0</v>
      </c>
    </row>
    <row r="1667" spans="1:7">
      <c r="A1667">
        <v>306200</v>
      </c>
      <c r="B1667" t="s">
        <v>961</v>
      </c>
      <c r="C1667" t="s">
        <v>3162</v>
      </c>
      <c r="D1667">
        <v>0</v>
      </c>
      <c r="E1667">
        <f>IFERROR(VLOOKUP(A1667,Sheet1!A:B,2,FALSE),0)</f>
        <v>0</v>
      </c>
      <c r="F1667">
        <v>0</v>
      </c>
      <c r="G1667">
        <f t="shared" ref="G1667:G1730" si="26">IF(E1667,E1667,IF(F1667=2,F1667,0))</f>
        <v>0</v>
      </c>
    </row>
    <row r="1668" spans="1:7">
      <c r="A1668">
        <v>3030</v>
      </c>
      <c r="B1668" t="s">
        <v>962</v>
      </c>
      <c r="C1668" t="s">
        <v>3162</v>
      </c>
      <c r="D1668">
        <v>0</v>
      </c>
      <c r="E1668">
        <f>IFERROR(VLOOKUP(A1668,Sheet1!A:B,2,FALSE),0)</f>
        <v>0</v>
      </c>
      <c r="F1668">
        <v>0</v>
      </c>
      <c r="G1668">
        <f t="shared" si="26"/>
        <v>0</v>
      </c>
    </row>
    <row r="1669" spans="1:7">
      <c r="A1669">
        <v>19440</v>
      </c>
      <c r="B1669" t="s">
        <v>963</v>
      </c>
      <c r="C1669" t="s">
        <v>3162</v>
      </c>
      <c r="D1669">
        <v>0</v>
      </c>
      <c r="E1669">
        <f>IFERROR(VLOOKUP(A1669,Sheet1!A:B,2,FALSE),0)</f>
        <v>0</v>
      </c>
      <c r="F1669">
        <v>0</v>
      </c>
      <c r="G1669">
        <f t="shared" si="26"/>
        <v>0</v>
      </c>
    </row>
    <row r="1670" spans="1:7">
      <c r="A1670">
        <v>58650</v>
      </c>
      <c r="B1670" t="s">
        <v>964</v>
      </c>
      <c r="C1670" t="s">
        <v>3162</v>
      </c>
      <c r="D1670">
        <v>0</v>
      </c>
      <c r="E1670">
        <f>IFERROR(VLOOKUP(A1670,Sheet1!A:B,2,FALSE),0)</f>
        <v>0</v>
      </c>
      <c r="F1670">
        <v>0</v>
      </c>
      <c r="G1670">
        <f t="shared" si="26"/>
        <v>0</v>
      </c>
    </row>
    <row r="1671" spans="1:7">
      <c r="A1671">
        <v>13000</v>
      </c>
      <c r="B1671" t="s">
        <v>965</v>
      </c>
      <c r="C1671" t="s">
        <v>3162</v>
      </c>
      <c r="D1671">
        <v>0</v>
      </c>
      <c r="E1671">
        <f>IFERROR(VLOOKUP(A1671,Sheet1!A:B,2,FALSE),0)</f>
        <v>0</v>
      </c>
      <c r="F1671">
        <v>2</v>
      </c>
      <c r="G1671">
        <f t="shared" si="26"/>
        <v>2</v>
      </c>
    </row>
    <row r="1672" spans="1:7">
      <c r="A1672">
        <v>100700</v>
      </c>
      <c r="B1672" t="s">
        <v>966</v>
      </c>
      <c r="C1672" t="s">
        <v>3161</v>
      </c>
      <c r="D1672">
        <v>0</v>
      </c>
      <c r="E1672">
        <f>IFERROR(VLOOKUP(A1672,Sheet1!A:B,2,FALSE),0)</f>
        <v>0</v>
      </c>
      <c r="F1672">
        <v>0</v>
      </c>
      <c r="G1672">
        <f t="shared" si="26"/>
        <v>0</v>
      </c>
    </row>
    <row r="1673" spans="1:7">
      <c r="A1673">
        <v>234100</v>
      </c>
      <c r="B1673" t="s">
        <v>967</v>
      </c>
      <c r="C1673" t="s">
        <v>3161</v>
      </c>
      <c r="D1673">
        <v>0</v>
      </c>
      <c r="E1673">
        <f>IFERROR(VLOOKUP(A1673,Sheet1!A:B,2,FALSE),0)</f>
        <v>0</v>
      </c>
      <c r="F1673">
        <v>0</v>
      </c>
      <c r="G1673">
        <f t="shared" si="26"/>
        <v>0</v>
      </c>
    </row>
    <row r="1674" spans="1:7">
      <c r="A1674">
        <v>24830</v>
      </c>
      <c r="B1674" t="s">
        <v>968</v>
      </c>
      <c r="C1674" t="s">
        <v>3161</v>
      </c>
      <c r="D1674">
        <v>0</v>
      </c>
      <c r="E1674">
        <f>IFERROR(VLOOKUP(A1674,Sheet1!A:B,2,FALSE),0)</f>
        <v>0</v>
      </c>
      <c r="F1674">
        <v>2</v>
      </c>
      <c r="G1674">
        <f t="shared" si="26"/>
        <v>2</v>
      </c>
    </row>
    <row r="1675" spans="1:7">
      <c r="A1675">
        <v>91090</v>
      </c>
      <c r="B1675" t="s">
        <v>969</v>
      </c>
      <c r="C1675" t="s">
        <v>3162</v>
      </c>
      <c r="D1675">
        <v>0</v>
      </c>
      <c r="E1675">
        <f>IFERROR(VLOOKUP(A1675,Sheet1!A:B,2,FALSE),0)</f>
        <v>0</v>
      </c>
      <c r="F1675">
        <v>0</v>
      </c>
      <c r="G1675">
        <f t="shared" si="26"/>
        <v>0</v>
      </c>
    </row>
    <row r="1676" spans="1:7">
      <c r="A1676">
        <v>21820</v>
      </c>
      <c r="B1676" t="s">
        <v>970</v>
      </c>
      <c r="C1676" t="s">
        <v>3162</v>
      </c>
      <c r="D1676">
        <v>0</v>
      </c>
      <c r="E1676">
        <f>IFERROR(VLOOKUP(A1676,Sheet1!A:B,2,FALSE),0)</f>
        <v>0</v>
      </c>
      <c r="F1676">
        <v>0</v>
      </c>
      <c r="G1676">
        <f t="shared" si="26"/>
        <v>0</v>
      </c>
    </row>
    <row r="1677" spans="1:7">
      <c r="A1677">
        <v>67830</v>
      </c>
      <c r="B1677" t="s">
        <v>971</v>
      </c>
      <c r="C1677" t="s">
        <v>3162</v>
      </c>
      <c r="D1677">
        <v>0</v>
      </c>
      <c r="E1677">
        <f>IFERROR(VLOOKUP(A1677,Sheet1!A:B,2,FALSE),0)</f>
        <v>0</v>
      </c>
      <c r="F1677">
        <v>0</v>
      </c>
      <c r="G1677">
        <f t="shared" si="26"/>
        <v>0</v>
      </c>
    </row>
    <row r="1678" spans="1:7">
      <c r="A1678">
        <v>33530</v>
      </c>
      <c r="B1678" t="s">
        <v>972</v>
      </c>
      <c r="C1678" t="s">
        <v>3162</v>
      </c>
      <c r="D1678">
        <v>0</v>
      </c>
      <c r="E1678">
        <f>IFERROR(VLOOKUP(A1678,Sheet1!A:B,2,FALSE),0)</f>
        <v>0</v>
      </c>
      <c r="F1678">
        <v>0</v>
      </c>
      <c r="G1678">
        <f t="shared" si="26"/>
        <v>0</v>
      </c>
    </row>
    <row r="1679" spans="1:7">
      <c r="A1679">
        <v>258830</v>
      </c>
      <c r="B1679" t="s">
        <v>973</v>
      </c>
      <c r="C1679" t="s">
        <v>3161</v>
      </c>
      <c r="D1679">
        <v>0</v>
      </c>
      <c r="E1679">
        <f>IFERROR(VLOOKUP(A1679,Sheet1!A:B,2,FALSE),0)</f>
        <v>0</v>
      </c>
      <c r="F1679">
        <v>0</v>
      </c>
      <c r="G1679">
        <f t="shared" si="26"/>
        <v>0</v>
      </c>
    </row>
    <row r="1680" spans="1:7">
      <c r="A1680">
        <v>36630</v>
      </c>
      <c r="B1680" t="s">
        <v>974</v>
      </c>
      <c r="C1680" t="s">
        <v>3161</v>
      </c>
      <c r="D1680">
        <v>0</v>
      </c>
      <c r="E1680">
        <f>IFERROR(VLOOKUP(A1680,Sheet1!A:B,2,FALSE),0)</f>
        <v>0</v>
      </c>
      <c r="F1680">
        <v>0</v>
      </c>
      <c r="G1680">
        <f t="shared" si="26"/>
        <v>0</v>
      </c>
    </row>
    <row r="1681" spans="1:7">
      <c r="A1681">
        <v>39310</v>
      </c>
      <c r="B1681" t="s">
        <v>975</v>
      </c>
      <c r="C1681" t="s">
        <v>3161</v>
      </c>
      <c r="D1681">
        <v>0</v>
      </c>
      <c r="E1681">
        <f>IFERROR(VLOOKUP(A1681,Sheet1!A:B,2,FALSE),0)</f>
        <v>0</v>
      </c>
      <c r="F1681">
        <v>2</v>
      </c>
      <c r="G1681">
        <f t="shared" si="26"/>
        <v>2</v>
      </c>
    </row>
    <row r="1682" spans="1:7">
      <c r="A1682">
        <v>75580</v>
      </c>
      <c r="B1682" t="s">
        <v>976</v>
      </c>
      <c r="C1682" t="s">
        <v>3162</v>
      </c>
      <c r="D1682">
        <v>0</v>
      </c>
      <c r="E1682">
        <f>IFERROR(VLOOKUP(A1682,Sheet1!A:B,2,FALSE),0)</f>
        <v>0</v>
      </c>
      <c r="F1682">
        <v>0</v>
      </c>
      <c r="G1682">
        <f t="shared" si="26"/>
        <v>0</v>
      </c>
    </row>
    <row r="1683" spans="1:7">
      <c r="A1683">
        <v>67770</v>
      </c>
      <c r="B1683" t="s">
        <v>977</v>
      </c>
      <c r="C1683" t="s">
        <v>3161</v>
      </c>
      <c r="D1683">
        <v>0</v>
      </c>
      <c r="E1683">
        <f>IFERROR(VLOOKUP(A1683,Sheet1!A:B,2,FALSE),0)</f>
        <v>0</v>
      </c>
      <c r="F1683">
        <v>0</v>
      </c>
      <c r="G1683">
        <f t="shared" si="26"/>
        <v>0</v>
      </c>
    </row>
    <row r="1684" spans="1:7">
      <c r="A1684">
        <v>53450</v>
      </c>
      <c r="B1684" t="s">
        <v>978</v>
      </c>
      <c r="C1684" t="s">
        <v>3161</v>
      </c>
      <c r="D1684">
        <v>0</v>
      </c>
      <c r="E1684">
        <f>IFERROR(VLOOKUP(A1684,Sheet1!A:B,2,FALSE),0)</f>
        <v>0</v>
      </c>
      <c r="F1684">
        <v>2</v>
      </c>
      <c r="G1684">
        <f t="shared" si="26"/>
        <v>2</v>
      </c>
    </row>
    <row r="1685" spans="1:7">
      <c r="A1685">
        <v>234340</v>
      </c>
      <c r="B1685" t="s">
        <v>979</v>
      </c>
      <c r="C1685" t="s">
        <v>3161</v>
      </c>
      <c r="D1685">
        <v>0</v>
      </c>
      <c r="E1685">
        <f>IFERROR(VLOOKUP(A1685,Sheet1!A:B,2,FALSE),0)</f>
        <v>0</v>
      </c>
      <c r="F1685">
        <v>0</v>
      </c>
      <c r="G1685">
        <f t="shared" si="26"/>
        <v>0</v>
      </c>
    </row>
    <row r="1686" spans="1:7">
      <c r="A1686">
        <v>27970</v>
      </c>
      <c r="B1686" t="s">
        <v>980</v>
      </c>
      <c r="C1686" t="s">
        <v>3162</v>
      </c>
      <c r="D1686">
        <v>0</v>
      </c>
      <c r="E1686">
        <f>IFERROR(VLOOKUP(A1686,Sheet1!A:B,2,FALSE),0)</f>
        <v>0</v>
      </c>
      <c r="F1686">
        <v>0</v>
      </c>
      <c r="G1686">
        <f t="shared" si="26"/>
        <v>0</v>
      </c>
    </row>
    <row r="1687" spans="1:7">
      <c r="A1687">
        <v>145210</v>
      </c>
      <c r="B1687" t="s">
        <v>981</v>
      </c>
      <c r="C1687" t="s">
        <v>3162</v>
      </c>
      <c r="D1687">
        <v>0</v>
      </c>
      <c r="E1687">
        <f>IFERROR(VLOOKUP(A1687,Sheet1!A:B,2,FALSE),0)</f>
        <v>0</v>
      </c>
      <c r="F1687">
        <v>0</v>
      </c>
      <c r="G1687">
        <f t="shared" si="26"/>
        <v>0</v>
      </c>
    </row>
    <row r="1688" spans="1:7">
      <c r="A1688">
        <v>252500</v>
      </c>
      <c r="B1688" t="s">
        <v>982</v>
      </c>
      <c r="C1688" t="s">
        <v>3161</v>
      </c>
      <c r="D1688">
        <v>0</v>
      </c>
      <c r="E1688">
        <f>IFERROR(VLOOKUP(A1688,Sheet1!A:B,2,FALSE),0)</f>
        <v>0</v>
      </c>
      <c r="F1688">
        <v>0</v>
      </c>
      <c r="G1688">
        <f t="shared" si="26"/>
        <v>0</v>
      </c>
    </row>
    <row r="1689" spans="1:7">
      <c r="A1689">
        <v>347000</v>
      </c>
      <c r="B1689" t="s">
        <v>983</v>
      </c>
      <c r="C1689" t="s">
        <v>3161</v>
      </c>
      <c r="D1689">
        <v>0</v>
      </c>
      <c r="E1689">
        <f>IFERROR(VLOOKUP(A1689,Sheet1!A:B,2,FALSE),0)</f>
        <v>0</v>
      </c>
      <c r="F1689">
        <v>0</v>
      </c>
      <c r="G1689">
        <f t="shared" si="26"/>
        <v>0</v>
      </c>
    </row>
    <row r="1690" spans="1:7">
      <c r="A1690">
        <v>308170</v>
      </c>
      <c r="B1690" t="s">
        <v>984</v>
      </c>
      <c r="C1690" t="s">
        <v>3162</v>
      </c>
      <c r="D1690">
        <v>0</v>
      </c>
      <c r="E1690">
        <f>IFERROR(VLOOKUP(A1690,Sheet1!A:B,2,FALSE),0)</f>
        <v>0</v>
      </c>
      <c r="F1690">
        <v>0</v>
      </c>
      <c r="G1690">
        <f t="shared" si="26"/>
        <v>0</v>
      </c>
    </row>
    <row r="1691" spans="1:7">
      <c r="A1691">
        <v>51980</v>
      </c>
      <c r="B1691" t="s">
        <v>985</v>
      </c>
      <c r="C1691" t="s">
        <v>3161</v>
      </c>
      <c r="D1691">
        <v>0</v>
      </c>
      <c r="E1691">
        <f>IFERROR(VLOOKUP(A1691,Sheet1!A:B,2,FALSE),0)</f>
        <v>0</v>
      </c>
      <c r="F1691">
        <v>0</v>
      </c>
      <c r="G1691">
        <f t="shared" si="26"/>
        <v>0</v>
      </c>
    </row>
    <row r="1692" spans="1:7">
      <c r="A1692">
        <v>12600</v>
      </c>
      <c r="B1692" t="s">
        <v>986</v>
      </c>
      <c r="C1692" t="s">
        <v>3162</v>
      </c>
      <c r="D1692">
        <v>0</v>
      </c>
      <c r="E1692">
        <f>IFERROR(VLOOKUP(A1692,Sheet1!A:B,2,FALSE),0)</f>
        <v>0</v>
      </c>
      <c r="F1692">
        <v>2</v>
      </c>
      <c r="G1692">
        <f t="shared" si="26"/>
        <v>2</v>
      </c>
    </row>
    <row r="1693" spans="1:7">
      <c r="A1693">
        <v>331920</v>
      </c>
      <c r="B1693" t="s">
        <v>987</v>
      </c>
      <c r="C1693" t="s">
        <v>3161</v>
      </c>
      <c r="D1693">
        <v>0</v>
      </c>
      <c r="E1693">
        <f>IFERROR(VLOOKUP(A1693,Sheet1!A:B,2,FALSE),0)</f>
        <v>0</v>
      </c>
      <c r="F1693">
        <v>0</v>
      </c>
      <c r="G1693">
        <f t="shared" si="26"/>
        <v>0</v>
      </c>
    </row>
    <row r="1694" spans="1:7">
      <c r="A1694">
        <v>49180</v>
      </c>
      <c r="B1694" t="s">
        <v>988</v>
      </c>
      <c r="C1694" t="s">
        <v>3161</v>
      </c>
      <c r="D1694">
        <v>0</v>
      </c>
      <c r="E1694">
        <f>IFERROR(VLOOKUP(A1694,Sheet1!A:B,2,FALSE),0)</f>
        <v>0</v>
      </c>
      <c r="F1694">
        <v>0</v>
      </c>
      <c r="G1694">
        <f t="shared" si="26"/>
        <v>0</v>
      </c>
    </row>
    <row r="1695" spans="1:7">
      <c r="A1695">
        <v>299660</v>
      </c>
      <c r="B1695" t="s">
        <v>989</v>
      </c>
      <c r="C1695" t="s">
        <v>3161</v>
      </c>
      <c r="D1695">
        <v>0</v>
      </c>
      <c r="E1695">
        <f>IFERROR(VLOOKUP(A1695,Sheet1!A:B,2,FALSE),0)</f>
        <v>0</v>
      </c>
      <c r="F1695">
        <v>0</v>
      </c>
      <c r="G1695">
        <f t="shared" si="26"/>
        <v>0</v>
      </c>
    </row>
    <row r="1696" spans="1:7">
      <c r="A1696">
        <v>268600</v>
      </c>
      <c r="B1696" t="s">
        <v>990</v>
      </c>
      <c r="C1696" t="s">
        <v>3161</v>
      </c>
      <c r="D1696">
        <v>0</v>
      </c>
      <c r="E1696">
        <f>IFERROR(VLOOKUP(A1696,Sheet1!A:B,2,FALSE),0)</f>
        <v>0</v>
      </c>
      <c r="F1696">
        <v>0</v>
      </c>
      <c r="G1696">
        <f t="shared" si="26"/>
        <v>0</v>
      </c>
    </row>
    <row r="1697" spans="1:7">
      <c r="A1697">
        <v>108860</v>
      </c>
      <c r="B1697" t="s">
        <v>991</v>
      </c>
      <c r="C1697" t="s">
        <v>3161</v>
      </c>
      <c r="D1697">
        <v>0</v>
      </c>
      <c r="E1697">
        <f>IFERROR(VLOOKUP(A1697,Sheet1!A:B,2,FALSE),0)</f>
        <v>0</v>
      </c>
      <c r="F1697">
        <v>0</v>
      </c>
      <c r="G1697">
        <f t="shared" si="26"/>
        <v>0</v>
      </c>
    </row>
    <row r="1698" spans="1:7">
      <c r="A1698">
        <v>208370</v>
      </c>
      <c r="B1698" t="s">
        <v>992</v>
      </c>
      <c r="C1698" t="s">
        <v>3161</v>
      </c>
      <c r="D1698">
        <v>0</v>
      </c>
      <c r="E1698">
        <f>IFERROR(VLOOKUP(A1698,Sheet1!A:B,2,FALSE),0)</f>
        <v>0</v>
      </c>
      <c r="F1698">
        <v>0</v>
      </c>
      <c r="G1698">
        <f t="shared" si="26"/>
        <v>0</v>
      </c>
    </row>
    <row r="1699" spans="1:7">
      <c r="A1699">
        <v>258250</v>
      </c>
      <c r="B1699" t="s">
        <v>993</v>
      </c>
      <c r="C1699" t="s">
        <v>3160</v>
      </c>
      <c r="D1699">
        <v>0</v>
      </c>
      <c r="E1699">
        <f>IFERROR(VLOOKUP(A1699,Sheet1!A:B,2,FALSE),0)</f>
        <v>0</v>
      </c>
      <c r="F1699">
        <v>0</v>
      </c>
      <c r="G1699">
        <f t="shared" si="26"/>
        <v>0</v>
      </c>
    </row>
    <row r="1700" spans="1:7">
      <c r="A1700">
        <v>68270</v>
      </c>
      <c r="B1700" t="s">
        <v>994</v>
      </c>
      <c r="C1700" t="s">
        <v>3162</v>
      </c>
      <c r="D1700">
        <v>0</v>
      </c>
      <c r="E1700">
        <f>IFERROR(VLOOKUP(A1700,Sheet1!A:B,2,FALSE),0)</f>
        <v>0</v>
      </c>
      <c r="F1700">
        <v>0</v>
      </c>
      <c r="G1700">
        <f t="shared" si="26"/>
        <v>0</v>
      </c>
    </row>
    <row r="1701" spans="1:7">
      <c r="A1701">
        <v>68760</v>
      </c>
      <c r="B1701" t="s">
        <v>995</v>
      </c>
      <c r="C1701" t="s">
        <v>3161</v>
      </c>
      <c r="D1701">
        <v>0</v>
      </c>
      <c r="E1701">
        <f>IFERROR(VLOOKUP(A1701,Sheet1!A:B,2,FALSE),0)</f>
        <v>0</v>
      </c>
      <c r="F1701">
        <v>0</v>
      </c>
      <c r="G1701">
        <f t="shared" si="26"/>
        <v>0</v>
      </c>
    </row>
    <row r="1702" spans="1:7">
      <c r="A1702">
        <v>91990</v>
      </c>
      <c r="B1702" t="s">
        <v>996</v>
      </c>
      <c r="C1702" t="s">
        <v>3161</v>
      </c>
      <c r="D1702">
        <v>0</v>
      </c>
      <c r="E1702">
        <f>IFERROR(VLOOKUP(A1702,Sheet1!A:B,2,FALSE),0)</f>
        <v>0</v>
      </c>
      <c r="F1702">
        <v>0</v>
      </c>
      <c r="G1702">
        <f t="shared" si="26"/>
        <v>0</v>
      </c>
    </row>
    <row r="1703" spans="1:7">
      <c r="A1703">
        <v>290690</v>
      </c>
      <c r="B1703" t="s">
        <v>997</v>
      </c>
      <c r="C1703" t="s">
        <v>3161</v>
      </c>
      <c r="D1703">
        <v>0</v>
      </c>
      <c r="E1703">
        <f>IFERROR(VLOOKUP(A1703,Sheet1!A:B,2,FALSE),0)</f>
        <v>0</v>
      </c>
      <c r="F1703">
        <v>0</v>
      </c>
      <c r="G1703">
        <f t="shared" si="26"/>
        <v>0</v>
      </c>
    </row>
    <row r="1704" spans="1:7">
      <c r="A1704">
        <v>53110</v>
      </c>
      <c r="B1704" t="s">
        <v>998</v>
      </c>
      <c r="C1704" t="s">
        <v>3161</v>
      </c>
      <c r="D1704">
        <v>0</v>
      </c>
      <c r="E1704">
        <f>IFERROR(VLOOKUP(A1704,Sheet1!A:B,2,FALSE),0)</f>
        <v>0</v>
      </c>
      <c r="F1704">
        <v>0</v>
      </c>
      <c r="G1704">
        <f t="shared" si="26"/>
        <v>0</v>
      </c>
    </row>
    <row r="1705" spans="1:7">
      <c r="A1705">
        <v>950200</v>
      </c>
      <c r="B1705" t="s">
        <v>999</v>
      </c>
      <c r="C1705" t="s">
        <v>3161</v>
      </c>
      <c r="D1705">
        <v>0</v>
      </c>
      <c r="E1705">
        <f>IFERROR(VLOOKUP(A1705,Sheet1!A:B,2,FALSE),0)</f>
        <v>0</v>
      </c>
      <c r="F1705">
        <v>0</v>
      </c>
      <c r="G1705">
        <f t="shared" si="26"/>
        <v>0</v>
      </c>
    </row>
    <row r="1706" spans="1:7">
      <c r="A1706">
        <v>32680</v>
      </c>
      <c r="B1706" t="s">
        <v>1000</v>
      </c>
      <c r="C1706" t="s">
        <v>3161</v>
      </c>
      <c r="D1706">
        <v>0</v>
      </c>
      <c r="E1706">
        <f>IFERROR(VLOOKUP(A1706,Sheet1!A:B,2,FALSE),0)</f>
        <v>0</v>
      </c>
      <c r="F1706">
        <v>0</v>
      </c>
      <c r="G1706">
        <f t="shared" si="26"/>
        <v>0</v>
      </c>
    </row>
    <row r="1707" spans="1:7">
      <c r="A1707">
        <v>32685</v>
      </c>
      <c r="B1707" t="s">
        <v>1001</v>
      </c>
      <c r="C1707" t="s">
        <v>3161</v>
      </c>
      <c r="D1707">
        <v>0</v>
      </c>
      <c r="E1707">
        <f>IFERROR(VLOOKUP(A1707,Sheet1!A:B,2,FALSE),0)</f>
        <v>0</v>
      </c>
      <c r="F1707">
        <v>0</v>
      </c>
      <c r="G1707">
        <f t="shared" si="26"/>
        <v>0</v>
      </c>
    </row>
    <row r="1708" spans="1:7">
      <c r="A1708">
        <v>258790</v>
      </c>
      <c r="B1708" t="s">
        <v>1002</v>
      </c>
      <c r="C1708" t="s">
        <v>3161</v>
      </c>
      <c r="D1708">
        <v>0</v>
      </c>
      <c r="E1708">
        <f>IFERROR(VLOOKUP(A1708,Sheet1!A:B,2,FALSE),0)</f>
        <v>0</v>
      </c>
      <c r="F1708">
        <v>0</v>
      </c>
      <c r="G1708">
        <f t="shared" si="26"/>
        <v>0</v>
      </c>
    </row>
    <row r="1709" spans="1:7">
      <c r="A1709">
        <v>66910</v>
      </c>
      <c r="B1709" t="s">
        <v>1003</v>
      </c>
      <c r="C1709" t="s">
        <v>3161</v>
      </c>
      <c r="D1709">
        <v>0</v>
      </c>
      <c r="E1709">
        <f>IFERROR(VLOOKUP(A1709,Sheet1!A:B,2,FALSE),0)</f>
        <v>0</v>
      </c>
      <c r="F1709">
        <v>0</v>
      </c>
      <c r="G1709">
        <f t="shared" si="26"/>
        <v>0</v>
      </c>
    </row>
    <row r="1710" spans="1:7">
      <c r="A1710">
        <v>43100</v>
      </c>
      <c r="B1710" t="s">
        <v>1004</v>
      </c>
      <c r="C1710" t="s">
        <v>3161</v>
      </c>
      <c r="D1710">
        <v>0</v>
      </c>
      <c r="E1710">
        <f>IFERROR(VLOOKUP(A1710,Sheet1!A:B,2,FALSE),0)</f>
        <v>0</v>
      </c>
      <c r="F1710">
        <v>2</v>
      </c>
      <c r="G1710">
        <f t="shared" si="26"/>
        <v>2</v>
      </c>
    </row>
    <row r="1711" spans="1:7">
      <c r="A1711" t="s">
        <v>1005</v>
      </c>
      <c r="B1711" t="s">
        <v>1006</v>
      </c>
      <c r="C1711" t="s">
        <v>3162</v>
      </c>
      <c r="D1711">
        <v>0</v>
      </c>
      <c r="E1711">
        <f>IFERROR(VLOOKUP(A1711,Sheet1!A:B,2,FALSE),0)</f>
        <v>0</v>
      </c>
      <c r="F1711">
        <v>0</v>
      </c>
      <c r="G1711">
        <f t="shared" si="26"/>
        <v>0</v>
      </c>
    </row>
    <row r="1712" spans="1:7">
      <c r="A1712" t="s">
        <v>1007</v>
      </c>
      <c r="B1712" t="s">
        <v>1008</v>
      </c>
      <c r="C1712" t="s">
        <v>3162</v>
      </c>
      <c r="D1712">
        <v>0</v>
      </c>
      <c r="E1712">
        <f>IFERROR(VLOOKUP(A1712,Sheet1!A:B,2,FALSE),0)</f>
        <v>0</v>
      </c>
      <c r="F1712">
        <v>0</v>
      </c>
      <c r="G1712">
        <f t="shared" si="26"/>
        <v>0</v>
      </c>
    </row>
    <row r="1713" spans="1:7">
      <c r="A1713">
        <v>336370</v>
      </c>
      <c r="B1713" t="s">
        <v>1009</v>
      </c>
      <c r="C1713" t="s">
        <v>3162</v>
      </c>
      <c r="D1713">
        <v>0</v>
      </c>
      <c r="E1713">
        <f>IFERROR(VLOOKUP(A1713,Sheet1!A:B,2,FALSE),0)</f>
        <v>0</v>
      </c>
      <c r="F1713">
        <v>0</v>
      </c>
      <c r="G1713">
        <f t="shared" si="26"/>
        <v>0</v>
      </c>
    </row>
    <row r="1714" spans="1:7">
      <c r="A1714">
        <v>154040</v>
      </c>
      <c r="B1714" t="s">
        <v>1010</v>
      </c>
      <c r="C1714" t="s">
        <v>3161</v>
      </c>
      <c r="D1714">
        <v>0</v>
      </c>
      <c r="E1714">
        <f>IFERROR(VLOOKUP(A1714,Sheet1!A:B,2,FALSE),0)</f>
        <v>0</v>
      </c>
      <c r="F1714">
        <v>0</v>
      </c>
      <c r="G1714">
        <f t="shared" si="26"/>
        <v>0</v>
      </c>
    </row>
    <row r="1715" spans="1:7">
      <c r="A1715">
        <v>248070</v>
      </c>
      <c r="B1715" t="s">
        <v>1011</v>
      </c>
      <c r="C1715" t="s">
        <v>3162</v>
      </c>
      <c r="D1715">
        <v>0</v>
      </c>
      <c r="E1715">
        <f>IFERROR(VLOOKUP(A1715,Sheet1!A:B,2,FALSE),0)</f>
        <v>0</v>
      </c>
      <c r="F1715">
        <v>0</v>
      </c>
      <c r="G1715">
        <f t="shared" si="26"/>
        <v>0</v>
      </c>
    </row>
    <row r="1716" spans="1:7">
      <c r="A1716">
        <v>35610</v>
      </c>
      <c r="B1716" t="s">
        <v>1012</v>
      </c>
      <c r="C1716" t="s">
        <v>3161</v>
      </c>
      <c r="D1716">
        <v>0</v>
      </c>
      <c r="E1716">
        <f>IFERROR(VLOOKUP(A1716,Sheet1!A:B,2,FALSE),0)</f>
        <v>0</v>
      </c>
      <c r="F1716">
        <v>0</v>
      </c>
      <c r="G1716">
        <f t="shared" si="26"/>
        <v>0</v>
      </c>
    </row>
    <row r="1717" spans="1:7">
      <c r="A1717">
        <v>357780</v>
      </c>
      <c r="B1717" t="s">
        <v>1013</v>
      </c>
      <c r="C1717" t="s">
        <v>3161</v>
      </c>
      <c r="D1717">
        <v>0</v>
      </c>
      <c r="E1717">
        <f>IFERROR(VLOOKUP(A1717,Sheet1!A:B,2,FALSE),0)</f>
        <v>0</v>
      </c>
      <c r="F1717">
        <v>0</v>
      </c>
      <c r="G1717">
        <f t="shared" si="26"/>
        <v>0</v>
      </c>
    </row>
    <row r="1718" spans="1:7">
      <c r="A1718">
        <v>36830</v>
      </c>
      <c r="B1718" t="s">
        <v>1014</v>
      </c>
      <c r="C1718" t="s">
        <v>3161</v>
      </c>
      <c r="D1718">
        <v>0</v>
      </c>
      <c r="E1718">
        <f>IFERROR(VLOOKUP(A1718,Sheet1!A:B,2,FALSE),0)</f>
        <v>0</v>
      </c>
      <c r="F1718">
        <v>0</v>
      </c>
      <c r="G1718">
        <f t="shared" si="26"/>
        <v>0</v>
      </c>
    </row>
    <row r="1719" spans="1:7">
      <c r="A1719">
        <v>304100</v>
      </c>
      <c r="B1719" t="s">
        <v>1015</v>
      </c>
      <c r="C1719" t="s">
        <v>3161</v>
      </c>
      <c r="D1719">
        <v>0</v>
      </c>
      <c r="E1719">
        <f>IFERROR(VLOOKUP(A1719,Sheet1!A:B,2,FALSE),0)</f>
        <v>0</v>
      </c>
      <c r="F1719">
        <v>0</v>
      </c>
      <c r="G1719">
        <f t="shared" si="26"/>
        <v>0</v>
      </c>
    </row>
    <row r="1720" spans="1:7">
      <c r="A1720">
        <v>4430</v>
      </c>
      <c r="B1720" t="s">
        <v>1016</v>
      </c>
      <c r="C1720" t="s">
        <v>3162</v>
      </c>
      <c r="D1720">
        <v>0</v>
      </c>
      <c r="E1720">
        <f>IFERROR(VLOOKUP(A1720,Sheet1!A:B,2,FALSE),0)</f>
        <v>0</v>
      </c>
      <c r="F1720">
        <v>0</v>
      </c>
      <c r="G1720">
        <f t="shared" si="26"/>
        <v>0</v>
      </c>
    </row>
    <row r="1721" spans="1:7">
      <c r="A1721">
        <v>86980</v>
      </c>
      <c r="B1721" t="s">
        <v>1017</v>
      </c>
      <c r="C1721" t="s">
        <v>3161</v>
      </c>
      <c r="D1721">
        <v>0</v>
      </c>
      <c r="E1721">
        <f>IFERROR(VLOOKUP(A1721,Sheet1!A:B,2,FALSE),0)</f>
        <v>0</v>
      </c>
      <c r="F1721">
        <v>0</v>
      </c>
      <c r="G1721">
        <f t="shared" si="26"/>
        <v>0</v>
      </c>
    </row>
    <row r="1722" spans="1:7">
      <c r="A1722">
        <v>50960</v>
      </c>
      <c r="B1722" t="s">
        <v>1018</v>
      </c>
      <c r="C1722" t="s">
        <v>3161</v>
      </c>
      <c r="D1722">
        <v>0</v>
      </c>
      <c r="E1722">
        <f>IFERROR(VLOOKUP(A1722,Sheet1!A:B,2,FALSE),0)</f>
        <v>0</v>
      </c>
      <c r="F1722">
        <v>0</v>
      </c>
      <c r="G1722">
        <f t="shared" si="26"/>
        <v>0</v>
      </c>
    </row>
    <row r="1723" spans="1:7">
      <c r="A1723">
        <v>17550</v>
      </c>
      <c r="B1723" t="s">
        <v>1019</v>
      </c>
      <c r="C1723" t="s">
        <v>3162</v>
      </c>
      <c r="D1723">
        <v>0</v>
      </c>
      <c r="E1723">
        <f>IFERROR(VLOOKUP(A1723,Sheet1!A:B,2,FALSE),0)</f>
        <v>0</v>
      </c>
      <c r="F1723">
        <v>0</v>
      </c>
      <c r="G1723">
        <f t="shared" si="26"/>
        <v>0</v>
      </c>
    </row>
    <row r="1724" spans="1:7">
      <c r="A1724">
        <v>84180</v>
      </c>
      <c r="B1724" t="s">
        <v>1020</v>
      </c>
      <c r="C1724" t="s">
        <v>3161</v>
      </c>
      <c r="D1724">
        <v>0</v>
      </c>
      <c r="E1724">
        <f>IFERROR(VLOOKUP(A1724,Sheet1!A:B,2,FALSE),0)</f>
        <v>0</v>
      </c>
      <c r="F1724">
        <v>0</v>
      </c>
      <c r="G1724">
        <f t="shared" si="26"/>
        <v>0</v>
      </c>
    </row>
    <row r="1725" spans="1:7">
      <c r="A1725">
        <v>253840</v>
      </c>
      <c r="B1725" t="s">
        <v>1021</v>
      </c>
      <c r="C1725" t="s">
        <v>3161</v>
      </c>
      <c r="D1725">
        <v>0</v>
      </c>
      <c r="E1725">
        <f>IFERROR(VLOOKUP(A1725,Sheet1!A:B,2,FALSE),0)</f>
        <v>0</v>
      </c>
      <c r="F1725">
        <v>0</v>
      </c>
      <c r="G1725">
        <f t="shared" si="26"/>
        <v>0</v>
      </c>
    </row>
    <row r="1726" spans="1:7">
      <c r="A1726">
        <v>58530</v>
      </c>
      <c r="B1726" t="s">
        <v>1022</v>
      </c>
      <c r="C1726" t="s">
        <v>3161</v>
      </c>
      <c r="D1726">
        <v>0</v>
      </c>
      <c r="E1726">
        <f>IFERROR(VLOOKUP(A1726,Sheet1!A:B,2,FALSE),0)</f>
        <v>0</v>
      </c>
      <c r="F1726">
        <v>2</v>
      </c>
      <c r="G1726">
        <f t="shared" si="26"/>
        <v>2</v>
      </c>
    </row>
    <row r="1727" spans="1:7">
      <c r="A1727">
        <v>236200</v>
      </c>
      <c r="B1727" t="s">
        <v>1023</v>
      </c>
      <c r="C1727" t="s">
        <v>3161</v>
      </c>
      <c r="D1727">
        <v>0</v>
      </c>
      <c r="E1727">
        <f>IFERROR(VLOOKUP(A1727,Sheet1!A:B,2,FALSE),0)</f>
        <v>0</v>
      </c>
      <c r="F1727">
        <v>0</v>
      </c>
      <c r="G1727">
        <f t="shared" si="26"/>
        <v>0</v>
      </c>
    </row>
    <row r="1728" spans="1:7">
      <c r="A1728">
        <v>317770</v>
      </c>
      <c r="B1728" t="s">
        <v>1024</v>
      </c>
      <c r="C1728" t="s">
        <v>3161</v>
      </c>
      <c r="D1728">
        <v>0</v>
      </c>
      <c r="E1728">
        <f>IFERROR(VLOOKUP(A1728,Sheet1!A:B,2,FALSE),0)</f>
        <v>0</v>
      </c>
      <c r="F1728">
        <v>0</v>
      </c>
      <c r="G1728">
        <f t="shared" si="26"/>
        <v>0</v>
      </c>
    </row>
    <row r="1729" spans="1:7">
      <c r="A1729">
        <v>94840</v>
      </c>
      <c r="B1729" t="s">
        <v>1025</v>
      </c>
      <c r="C1729" t="s">
        <v>3161</v>
      </c>
      <c r="D1729">
        <v>0</v>
      </c>
      <c r="E1729">
        <f>IFERROR(VLOOKUP(A1729,Sheet1!A:B,2,FALSE),0)</f>
        <v>0</v>
      </c>
      <c r="F1729">
        <v>0</v>
      </c>
      <c r="G1729">
        <f t="shared" si="26"/>
        <v>0</v>
      </c>
    </row>
    <row r="1730" spans="1:7">
      <c r="A1730">
        <v>192440</v>
      </c>
      <c r="B1730" t="s">
        <v>1026</v>
      </c>
      <c r="C1730" t="s">
        <v>3161</v>
      </c>
      <c r="D1730">
        <v>0</v>
      </c>
      <c r="E1730">
        <f>IFERROR(VLOOKUP(A1730,Sheet1!A:B,2,FALSE),0)</f>
        <v>0</v>
      </c>
      <c r="F1730">
        <v>0</v>
      </c>
      <c r="G1730">
        <f t="shared" si="26"/>
        <v>0</v>
      </c>
    </row>
    <row r="1731" spans="1:7">
      <c r="A1731">
        <v>99440</v>
      </c>
      <c r="B1731" t="s">
        <v>1027</v>
      </c>
      <c r="C1731" t="s">
        <v>3161</v>
      </c>
      <c r="D1731">
        <v>0</v>
      </c>
      <c r="E1731">
        <f>IFERROR(VLOOKUP(A1731,Sheet1!A:B,2,FALSE),0)</f>
        <v>0</v>
      </c>
      <c r="F1731">
        <v>0</v>
      </c>
      <c r="G1731">
        <f t="shared" ref="G1731:G1794" si="27">IF(E1731,E1731,IF(F1731=2,F1731,0))</f>
        <v>0</v>
      </c>
    </row>
    <row r="1732" spans="1:7">
      <c r="A1732">
        <v>33790</v>
      </c>
      <c r="B1732" t="s">
        <v>1028</v>
      </c>
      <c r="C1732" t="s">
        <v>3161</v>
      </c>
      <c r="D1732">
        <v>0</v>
      </c>
      <c r="E1732">
        <f>IFERROR(VLOOKUP(A1732,Sheet1!A:B,2,FALSE),0)</f>
        <v>0</v>
      </c>
      <c r="F1732">
        <v>2</v>
      </c>
      <c r="G1732">
        <f t="shared" si="27"/>
        <v>2</v>
      </c>
    </row>
    <row r="1733" spans="1:7">
      <c r="A1733">
        <v>159910</v>
      </c>
      <c r="B1733" t="s">
        <v>1029</v>
      </c>
      <c r="C1733" t="s">
        <v>3161</v>
      </c>
      <c r="D1733">
        <v>0</v>
      </c>
      <c r="E1733">
        <f>IFERROR(VLOOKUP(A1733,Sheet1!A:B,2,FALSE),0)</f>
        <v>0</v>
      </c>
      <c r="F1733">
        <v>2</v>
      </c>
      <c r="G1733">
        <f t="shared" si="27"/>
        <v>2</v>
      </c>
    </row>
    <row r="1734" spans="1:7">
      <c r="A1734">
        <v>158310</v>
      </c>
      <c r="B1734" t="s">
        <v>1030</v>
      </c>
      <c r="C1734" t="s">
        <v>3161</v>
      </c>
      <c r="D1734">
        <v>0</v>
      </c>
      <c r="E1734">
        <f>IFERROR(VLOOKUP(A1734,Sheet1!A:B,2,FALSE),0)</f>
        <v>0</v>
      </c>
      <c r="F1734">
        <v>2</v>
      </c>
      <c r="G1734">
        <f t="shared" si="27"/>
        <v>2</v>
      </c>
    </row>
    <row r="1735" spans="1:7">
      <c r="A1735">
        <v>115570</v>
      </c>
      <c r="B1735" t="s">
        <v>1031</v>
      </c>
      <c r="C1735" t="s">
        <v>3161</v>
      </c>
      <c r="D1735">
        <v>0</v>
      </c>
      <c r="E1735">
        <f>IFERROR(VLOOKUP(A1735,Sheet1!A:B,2,FALSE),0)</f>
        <v>0</v>
      </c>
      <c r="F1735">
        <v>0</v>
      </c>
      <c r="G1735">
        <f t="shared" si="27"/>
        <v>0</v>
      </c>
    </row>
    <row r="1736" spans="1:7">
      <c r="A1736">
        <v>258540</v>
      </c>
      <c r="B1736" t="s">
        <v>1032</v>
      </c>
      <c r="C1736" t="s">
        <v>3160</v>
      </c>
      <c r="D1736">
        <v>0</v>
      </c>
      <c r="E1736">
        <f>IFERROR(VLOOKUP(A1736,Sheet1!A:B,2,FALSE),0)</f>
        <v>0</v>
      </c>
      <c r="F1736">
        <v>0</v>
      </c>
      <c r="G1736">
        <f t="shared" si="27"/>
        <v>0</v>
      </c>
    </row>
    <row r="1737" spans="1:7">
      <c r="A1737">
        <v>204630</v>
      </c>
      <c r="B1737" t="s">
        <v>1033</v>
      </c>
      <c r="C1737" t="s">
        <v>3161</v>
      </c>
      <c r="D1737">
        <v>0</v>
      </c>
      <c r="E1737">
        <f>IFERROR(VLOOKUP(A1737,Sheet1!A:B,2,FALSE),0)</f>
        <v>0</v>
      </c>
      <c r="F1737">
        <v>0</v>
      </c>
      <c r="G1737">
        <f t="shared" si="27"/>
        <v>0</v>
      </c>
    </row>
    <row r="1738" spans="1:7">
      <c r="A1738">
        <v>253450</v>
      </c>
      <c r="B1738" t="s">
        <v>1034</v>
      </c>
      <c r="C1738" t="s">
        <v>3161</v>
      </c>
      <c r="D1738">
        <v>0</v>
      </c>
      <c r="E1738">
        <f>IFERROR(VLOOKUP(A1738,Sheet1!A:B,2,FALSE),0)</f>
        <v>0</v>
      </c>
      <c r="F1738">
        <v>0</v>
      </c>
      <c r="G1738">
        <f t="shared" si="27"/>
        <v>0</v>
      </c>
    </row>
    <row r="1739" spans="1:7">
      <c r="A1739">
        <v>13810</v>
      </c>
      <c r="B1739" t="s">
        <v>1035</v>
      </c>
      <c r="C1739" t="s">
        <v>3161</v>
      </c>
      <c r="D1739">
        <v>0</v>
      </c>
      <c r="E1739">
        <f>IFERROR(VLOOKUP(A1739,Sheet1!A:B,2,FALSE),0)</f>
        <v>0</v>
      </c>
      <c r="F1739">
        <v>0</v>
      </c>
      <c r="G1739">
        <f t="shared" si="27"/>
        <v>0</v>
      </c>
    </row>
    <row r="1740" spans="1:7">
      <c r="A1740">
        <v>49830</v>
      </c>
      <c r="B1740" t="s">
        <v>1036</v>
      </c>
      <c r="C1740" t="s">
        <v>3161</v>
      </c>
      <c r="D1740">
        <v>0</v>
      </c>
      <c r="E1740">
        <f>IFERROR(VLOOKUP(A1740,Sheet1!A:B,2,FALSE),0)</f>
        <v>0</v>
      </c>
      <c r="F1740">
        <v>0</v>
      </c>
      <c r="G1740">
        <f t="shared" si="27"/>
        <v>0</v>
      </c>
    </row>
    <row r="1741" spans="1:7">
      <c r="A1741">
        <v>20710</v>
      </c>
      <c r="B1741" t="s">
        <v>1037</v>
      </c>
      <c r="C1741" t="s">
        <v>3161</v>
      </c>
      <c r="D1741">
        <v>0</v>
      </c>
      <c r="E1741">
        <f>IFERROR(VLOOKUP(A1741,Sheet1!A:B,2,FALSE),0)</f>
        <v>0</v>
      </c>
      <c r="F1741">
        <v>0</v>
      </c>
      <c r="G1741">
        <f t="shared" si="27"/>
        <v>0</v>
      </c>
    </row>
    <row r="1742" spans="1:7">
      <c r="A1742">
        <v>33170</v>
      </c>
      <c r="B1742" t="s">
        <v>1038</v>
      </c>
      <c r="C1742" t="s">
        <v>3161</v>
      </c>
      <c r="D1742">
        <v>0</v>
      </c>
      <c r="E1742">
        <f>IFERROR(VLOOKUP(A1742,Sheet1!A:B,2,FALSE),0)</f>
        <v>0</v>
      </c>
      <c r="F1742">
        <v>0</v>
      </c>
      <c r="G1742">
        <f t="shared" si="27"/>
        <v>0</v>
      </c>
    </row>
    <row r="1743" spans="1:7">
      <c r="A1743">
        <v>260870</v>
      </c>
      <c r="B1743" t="s">
        <v>1039</v>
      </c>
      <c r="C1743" t="s">
        <v>3160</v>
      </c>
      <c r="D1743">
        <v>0</v>
      </c>
      <c r="E1743">
        <f>IFERROR(VLOOKUP(A1743,Sheet1!A:B,2,FALSE),0)</f>
        <v>0</v>
      </c>
      <c r="F1743">
        <v>0</v>
      </c>
      <c r="G1743">
        <f t="shared" si="27"/>
        <v>0</v>
      </c>
    </row>
    <row r="1744" spans="1:7">
      <c r="A1744">
        <v>48870</v>
      </c>
      <c r="B1744" t="s">
        <v>1040</v>
      </c>
      <c r="C1744" t="s">
        <v>3161</v>
      </c>
      <c r="D1744">
        <v>0</v>
      </c>
      <c r="E1744">
        <f>IFERROR(VLOOKUP(A1744,Sheet1!A:B,2,FALSE),0)</f>
        <v>0</v>
      </c>
      <c r="F1744">
        <v>0</v>
      </c>
      <c r="G1744">
        <f t="shared" si="27"/>
        <v>0</v>
      </c>
    </row>
    <row r="1745" spans="1:7">
      <c r="A1745">
        <v>25320</v>
      </c>
      <c r="B1745" t="s">
        <v>1041</v>
      </c>
      <c r="C1745" t="s">
        <v>3161</v>
      </c>
      <c r="D1745">
        <v>0</v>
      </c>
      <c r="E1745">
        <f>IFERROR(VLOOKUP(A1745,Sheet1!A:B,2,FALSE),0)</f>
        <v>0</v>
      </c>
      <c r="F1745">
        <v>0</v>
      </c>
      <c r="G1745">
        <f t="shared" si="27"/>
        <v>0</v>
      </c>
    </row>
    <row r="1746" spans="1:7">
      <c r="A1746">
        <v>134790</v>
      </c>
      <c r="B1746" t="s">
        <v>1042</v>
      </c>
      <c r="C1746" t="s">
        <v>3162</v>
      </c>
      <c r="D1746">
        <v>0</v>
      </c>
      <c r="E1746">
        <f>IFERROR(VLOOKUP(A1746,Sheet1!A:B,2,FALSE),0)</f>
        <v>0</v>
      </c>
      <c r="F1746">
        <v>0</v>
      </c>
      <c r="G1746">
        <f t="shared" si="27"/>
        <v>0</v>
      </c>
    </row>
    <row r="1747" spans="1:7">
      <c r="A1747">
        <v>269620</v>
      </c>
      <c r="B1747" t="s">
        <v>1043</v>
      </c>
      <c r="C1747" t="s">
        <v>3161</v>
      </c>
      <c r="D1747">
        <v>0</v>
      </c>
      <c r="E1747">
        <f>IFERROR(VLOOKUP(A1747,Sheet1!A:B,2,FALSE),0)</f>
        <v>0</v>
      </c>
      <c r="F1747">
        <v>0</v>
      </c>
      <c r="G1747">
        <f t="shared" si="27"/>
        <v>0</v>
      </c>
    </row>
    <row r="1748" spans="1:7">
      <c r="A1748">
        <v>131090</v>
      </c>
      <c r="B1748" t="s">
        <v>1044</v>
      </c>
      <c r="C1748" t="s">
        <v>3161</v>
      </c>
      <c r="D1748">
        <v>0</v>
      </c>
      <c r="E1748">
        <f>IFERROR(VLOOKUP(A1748,Sheet1!A:B,2,FALSE),0)</f>
        <v>0</v>
      </c>
      <c r="F1748">
        <v>0</v>
      </c>
      <c r="G1748">
        <f t="shared" si="27"/>
        <v>0</v>
      </c>
    </row>
    <row r="1749" spans="1:7">
      <c r="A1749">
        <v>232830</v>
      </c>
      <c r="B1749" t="s">
        <v>1045</v>
      </c>
      <c r="C1749" t="s">
        <v>3160</v>
      </c>
      <c r="D1749">
        <v>0</v>
      </c>
      <c r="E1749">
        <f>IFERROR(VLOOKUP(A1749,Sheet1!A:B,2,FALSE),0)</f>
        <v>0</v>
      </c>
      <c r="F1749">
        <v>0</v>
      </c>
      <c r="G1749">
        <f t="shared" si="27"/>
        <v>0</v>
      </c>
    </row>
    <row r="1750" spans="1:7">
      <c r="A1750">
        <v>139050</v>
      </c>
      <c r="B1750" t="s">
        <v>1046</v>
      </c>
      <c r="C1750" t="s">
        <v>3161</v>
      </c>
      <c r="D1750">
        <v>0</v>
      </c>
      <c r="E1750">
        <f>IFERROR(VLOOKUP(A1750,Sheet1!A:B,2,FALSE),0)</f>
        <v>0</v>
      </c>
      <c r="F1750">
        <v>0</v>
      </c>
      <c r="G1750">
        <f t="shared" si="27"/>
        <v>0</v>
      </c>
    </row>
    <row r="1751" spans="1:7">
      <c r="A1751">
        <v>16590</v>
      </c>
      <c r="B1751" t="s">
        <v>1047</v>
      </c>
      <c r="C1751" t="s">
        <v>3162</v>
      </c>
      <c r="D1751">
        <v>0</v>
      </c>
      <c r="E1751">
        <f>IFERROR(VLOOKUP(A1751,Sheet1!A:B,2,FALSE),0)</f>
        <v>0</v>
      </c>
      <c r="F1751">
        <v>0</v>
      </c>
      <c r="G1751">
        <f t="shared" si="27"/>
        <v>0</v>
      </c>
    </row>
    <row r="1752" spans="1:7">
      <c r="A1752">
        <v>290520</v>
      </c>
      <c r="B1752" t="s">
        <v>1048</v>
      </c>
      <c r="C1752" t="s">
        <v>3161</v>
      </c>
      <c r="D1752">
        <v>0</v>
      </c>
      <c r="E1752">
        <f>IFERROR(VLOOKUP(A1752,Sheet1!A:B,2,FALSE),0)</f>
        <v>0</v>
      </c>
      <c r="F1752">
        <v>0</v>
      </c>
      <c r="G1752">
        <f t="shared" si="27"/>
        <v>0</v>
      </c>
    </row>
    <row r="1753" spans="1:7">
      <c r="A1753">
        <v>29530</v>
      </c>
      <c r="B1753" t="s">
        <v>1049</v>
      </c>
      <c r="C1753" t="s">
        <v>3162</v>
      </c>
      <c r="D1753">
        <v>0</v>
      </c>
      <c r="E1753">
        <f>IFERROR(VLOOKUP(A1753,Sheet1!A:B,2,FALSE),0)</f>
        <v>0</v>
      </c>
      <c r="F1753">
        <v>0</v>
      </c>
      <c r="G1753">
        <f t="shared" si="27"/>
        <v>0</v>
      </c>
    </row>
    <row r="1754" spans="1:7">
      <c r="A1754">
        <v>4970</v>
      </c>
      <c r="B1754" t="s">
        <v>1050</v>
      </c>
      <c r="C1754" t="s">
        <v>3162</v>
      </c>
      <c r="D1754">
        <v>0</v>
      </c>
      <c r="E1754">
        <f>IFERROR(VLOOKUP(A1754,Sheet1!A:B,2,FALSE),0)</f>
        <v>0</v>
      </c>
      <c r="F1754">
        <v>0</v>
      </c>
      <c r="G1754">
        <f t="shared" si="27"/>
        <v>0</v>
      </c>
    </row>
    <row r="1755" spans="1:7">
      <c r="A1755">
        <v>1000</v>
      </c>
      <c r="B1755" t="s">
        <v>1051</v>
      </c>
      <c r="C1755" t="s">
        <v>3161</v>
      </c>
      <c r="D1755">
        <v>0</v>
      </c>
      <c r="E1755">
        <f>IFERROR(VLOOKUP(A1755,Sheet1!A:B,2,FALSE),0)</f>
        <v>0</v>
      </c>
      <c r="F1755">
        <v>0</v>
      </c>
      <c r="G1755">
        <f t="shared" si="27"/>
        <v>0</v>
      </c>
    </row>
    <row r="1756" spans="1:7">
      <c r="A1756">
        <v>25870</v>
      </c>
      <c r="B1756" t="s">
        <v>1052</v>
      </c>
      <c r="C1756" t="s">
        <v>3161</v>
      </c>
      <c r="D1756">
        <v>0</v>
      </c>
      <c r="E1756">
        <f>IFERROR(VLOOKUP(A1756,Sheet1!A:B,2,FALSE),0)</f>
        <v>0</v>
      </c>
      <c r="F1756">
        <v>0</v>
      </c>
      <c r="G1756">
        <f t="shared" si="27"/>
        <v>0</v>
      </c>
    </row>
    <row r="1757" spans="1:7">
      <c r="A1757">
        <v>215600</v>
      </c>
      <c r="B1757" t="s">
        <v>1053</v>
      </c>
      <c r="C1757" t="s">
        <v>3161</v>
      </c>
      <c r="D1757">
        <v>0</v>
      </c>
      <c r="E1757">
        <f>IFERROR(VLOOKUP(A1757,Sheet1!A:B,2,FALSE),0)</f>
        <v>0</v>
      </c>
      <c r="F1757">
        <v>2</v>
      </c>
      <c r="G1757">
        <f t="shared" si="27"/>
        <v>2</v>
      </c>
    </row>
    <row r="1758" spans="1:7">
      <c r="A1758">
        <v>65350</v>
      </c>
      <c r="B1758" t="s">
        <v>1054</v>
      </c>
      <c r="C1758" t="s">
        <v>3161</v>
      </c>
      <c r="D1758">
        <v>0</v>
      </c>
      <c r="E1758">
        <f>IFERROR(VLOOKUP(A1758,Sheet1!A:B,2,FALSE),0)</f>
        <v>0</v>
      </c>
      <c r="F1758">
        <v>0</v>
      </c>
      <c r="G1758">
        <f t="shared" si="27"/>
        <v>0</v>
      </c>
    </row>
    <row r="1759" spans="1:7">
      <c r="A1759">
        <v>11930</v>
      </c>
      <c r="B1759" t="s">
        <v>1055</v>
      </c>
      <c r="C1759" t="s">
        <v>3162</v>
      </c>
      <c r="D1759">
        <v>0</v>
      </c>
      <c r="E1759">
        <f>IFERROR(VLOOKUP(A1759,Sheet1!A:B,2,FALSE),0)</f>
        <v>0</v>
      </c>
      <c r="F1759">
        <v>0</v>
      </c>
      <c r="G1759">
        <f t="shared" si="27"/>
        <v>0</v>
      </c>
    </row>
    <row r="1760" spans="1:7">
      <c r="A1760">
        <v>5390</v>
      </c>
      <c r="B1760" t="s">
        <v>1056</v>
      </c>
      <c r="C1760" t="s">
        <v>3162</v>
      </c>
      <c r="D1760">
        <v>0</v>
      </c>
      <c r="E1760">
        <f>IFERROR(VLOOKUP(A1760,Sheet1!A:B,2,FALSE),0)</f>
        <v>0</v>
      </c>
      <c r="F1760">
        <v>0</v>
      </c>
      <c r="G1760">
        <f t="shared" si="27"/>
        <v>0</v>
      </c>
    </row>
    <row r="1761" spans="1:7">
      <c r="A1761">
        <v>34300</v>
      </c>
      <c r="B1761" t="s">
        <v>1057</v>
      </c>
      <c r="C1761" t="s">
        <v>3162</v>
      </c>
      <c r="D1761">
        <v>0</v>
      </c>
      <c r="E1761">
        <f>IFERROR(VLOOKUP(A1761,Sheet1!A:B,2,FALSE),0)</f>
        <v>0</v>
      </c>
      <c r="F1761">
        <v>0</v>
      </c>
      <c r="G1761">
        <f t="shared" si="27"/>
        <v>0</v>
      </c>
    </row>
    <row r="1762" spans="1:7">
      <c r="A1762">
        <v>4170</v>
      </c>
      <c r="B1762" t="s">
        <v>1058</v>
      </c>
      <c r="C1762" t="s">
        <v>3162</v>
      </c>
      <c r="D1762">
        <v>0</v>
      </c>
      <c r="E1762">
        <f>IFERROR(VLOOKUP(A1762,Sheet1!A:B,2,FALSE),0)</f>
        <v>0</v>
      </c>
      <c r="F1762">
        <v>0</v>
      </c>
      <c r="G1762">
        <f t="shared" si="27"/>
        <v>0</v>
      </c>
    </row>
    <row r="1763" spans="1:7">
      <c r="A1763">
        <v>35510</v>
      </c>
      <c r="B1763" t="s">
        <v>1059</v>
      </c>
      <c r="C1763" t="s">
        <v>3162</v>
      </c>
      <c r="D1763">
        <v>0</v>
      </c>
      <c r="E1763">
        <f>IFERROR(VLOOKUP(A1763,Sheet1!A:B,2,FALSE),0)</f>
        <v>0</v>
      </c>
      <c r="F1763">
        <v>0</v>
      </c>
      <c r="G1763">
        <f t="shared" si="27"/>
        <v>0</v>
      </c>
    </row>
    <row r="1764" spans="1:7">
      <c r="A1764">
        <v>31430</v>
      </c>
      <c r="B1764" t="s">
        <v>1060</v>
      </c>
      <c r="C1764" t="s">
        <v>3162</v>
      </c>
      <c r="D1764">
        <v>0</v>
      </c>
      <c r="E1764">
        <f>IFERROR(VLOOKUP(A1764,Sheet1!A:B,2,FALSE),0)</f>
        <v>0</v>
      </c>
      <c r="F1764">
        <v>0</v>
      </c>
      <c r="G1764">
        <f t="shared" si="27"/>
        <v>0</v>
      </c>
    </row>
    <row r="1765" spans="1:7">
      <c r="A1765">
        <v>31440</v>
      </c>
      <c r="B1765" t="s">
        <v>1061</v>
      </c>
      <c r="C1765" t="s">
        <v>3162</v>
      </c>
      <c r="D1765">
        <v>0</v>
      </c>
      <c r="E1765">
        <f>IFERROR(VLOOKUP(A1765,Sheet1!A:B,2,FALSE),0)</f>
        <v>0</v>
      </c>
      <c r="F1765">
        <v>0</v>
      </c>
      <c r="G1765">
        <f t="shared" si="27"/>
        <v>0</v>
      </c>
    </row>
    <row r="1766" spans="1:7">
      <c r="A1766">
        <v>6880</v>
      </c>
      <c r="B1766" t="s">
        <v>1062</v>
      </c>
      <c r="C1766" t="s">
        <v>3162</v>
      </c>
      <c r="D1766">
        <v>0</v>
      </c>
      <c r="E1766">
        <f>IFERROR(VLOOKUP(A1766,Sheet1!A:B,2,FALSE),0)</f>
        <v>0</v>
      </c>
      <c r="F1766">
        <v>0</v>
      </c>
      <c r="G1766">
        <f t="shared" si="27"/>
        <v>0</v>
      </c>
    </row>
    <row r="1767" spans="1:7">
      <c r="A1767">
        <v>2800</v>
      </c>
      <c r="B1767" t="s">
        <v>1063</v>
      </c>
      <c r="C1767" t="s">
        <v>3161</v>
      </c>
      <c r="D1767">
        <v>0</v>
      </c>
      <c r="E1767">
        <f>IFERROR(VLOOKUP(A1767,Sheet1!A:B,2,FALSE),0)</f>
        <v>0</v>
      </c>
      <c r="F1767">
        <v>0</v>
      </c>
      <c r="G1767">
        <f t="shared" si="27"/>
        <v>0</v>
      </c>
    </row>
    <row r="1768" spans="1:7">
      <c r="A1768">
        <v>5800</v>
      </c>
      <c r="B1768" t="s">
        <v>1064</v>
      </c>
      <c r="C1768" t="s">
        <v>3162</v>
      </c>
      <c r="D1768">
        <v>0</v>
      </c>
      <c r="E1768">
        <f>IFERROR(VLOOKUP(A1768,Sheet1!A:B,2,FALSE),0)</f>
        <v>0</v>
      </c>
      <c r="F1768">
        <v>0</v>
      </c>
      <c r="G1768">
        <f t="shared" si="27"/>
        <v>0</v>
      </c>
    </row>
    <row r="1769" spans="1:7">
      <c r="A1769">
        <v>1725</v>
      </c>
      <c r="B1769" t="s">
        <v>1065</v>
      </c>
      <c r="C1769" t="s">
        <v>3162</v>
      </c>
      <c r="D1769">
        <v>0</v>
      </c>
      <c r="E1769">
        <f>IFERROR(VLOOKUP(A1769,Sheet1!A:B,2,FALSE),0)</f>
        <v>0</v>
      </c>
      <c r="F1769">
        <v>0</v>
      </c>
      <c r="G1769">
        <f t="shared" si="27"/>
        <v>0</v>
      </c>
    </row>
    <row r="1770" spans="1:7">
      <c r="A1770">
        <v>1720</v>
      </c>
      <c r="B1770" t="s">
        <v>1066</v>
      </c>
      <c r="C1770" t="s">
        <v>3162</v>
      </c>
      <c r="D1770">
        <v>0</v>
      </c>
      <c r="E1770">
        <f>IFERROR(VLOOKUP(A1770,Sheet1!A:B,2,FALSE),0)</f>
        <v>0</v>
      </c>
      <c r="F1770">
        <v>0</v>
      </c>
      <c r="G1770">
        <f t="shared" si="27"/>
        <v>0</v>
      </c>
    </row>
    <row r="1771" spans="1:7">
      <c r="A1771">
        <v>323280</v>
      </c>
      <c r="B1771" t="s">
        <v>1067</v>
      </c>
      <c r="C1771" t="s">
        <v>3161</v>
      </c>
      <c r="D1771">
        <v>0</v>
      </c>
      <c r="E1771">
        <f>IFERROR(VLOOKUP(A1771,Sheet1!A:B,2,FALSE),0)</f>
        <v>0</v>
      </c>
      <c r="F1771">
        <v>0</v>
      </c>
      <c r="G1771">
        <f t="shared" si="27"/>
        <v>0</v>
      </c>
    </row>
    <row r="1772" spans="1:7">
      <c r="A1772">
        <v>344050</v>
      </c>
      <c r="B1772" t="s">
        <v>1068</v>
      </c>
      <c r="C1772" t="s">
        <v>3161</v>
      </c>
      <c r="D1772">
        <v>0</v>
      </c>
      <c r="E1772">
        <f>IFERROR(VLOOKUP(A1772,Sheet1!A:B,2,FALSE),0)</f>
        <v>0</v>
      </c>
      <c r="F1772">
        <v>0</v>
      </c>
      <c r="G1772">
        <f t="shared" si="27"/>
        <v>0</v>
      </c>
    </row>
    <row r="1773" spans="1:7">
      <c r="A1773">
        <v>9275</v>
      </c>
      <c r="B1773" t="s">
        <v>1069</v>
      </c>
      <c r="C1773" t="s">
        <v>3162</v>
      </c>
      <c r="D1773">
        <v>0</v>
      </c>
      <c r="E1773">
        <f>IFERROR(VLOOKUP(A1773,Sheet1!A:B,2,FALSE),0)</f>
        <v>0</v>
      </c>
      <c r="F1773">
        <v>0</v>
      </c>
      <c r="G1773">
        <f t="shared" si="27"/>
        <v>0</v>
      </c>
    </row>
    <row r="1774" spans="1:7">
      <c r="A1774">
        <v>9270</v>
      </c>
      <c r="B1774" t="s">
        <v>1070</v>
      </c>
      <c r="C1774" t="s">
        <v>3162</v>
      </c>
      <c r="D1774">
        <v>0</v>
      </c>
      <c r="E1774">
        <f>IFERROR(VLOOKUP(A1774,Sheet1!A:B,2,FALSE),0)</f>
        <v>0</v>
      </c>
      <c r="F1774">
        <v>0</v>
      </c>
      <c r="G1774">
        <f t="shared" si="27"/>
        <v>0</v>
      </c>
    </row>
    <row r="1775" spans="1:7">
      <c r="A1775">
        <v>17000</v>
      </c>
      <c r="B1775" t="s">
        <v>1071</v>
      </c>
      <c r="C1775" t="s">
        <v>3161</v>
      </c>
      <c r="D1775">
        <v>0</v>
      </c>
      <c r="E1775">
        <f>IFERROR(VLOOKUP(A1775,Sheet1!A:B,2,FALSE),0)</f>
        <v>0</v>
      </c>
      <c r="F1775">
        <v>0</v>
      </c>
      <c r="G1775">
        <f t="shared" si="27"/>
        <v>0</v>
      </c>
    </row>
    <row r="1776" spans="1:7">
      <c r="A1776">
        <v>2700</v>
      </c>
      <c r="B1776" t="s">
        <v>1072</v>
      </c>
      <c r="C1776" t="s">
        <v>3162</v>
      </c>
      <c r="D1776">
        <v>0</v>
      </c>
      <c r="E1776">
        <f>IFERROR(VLOOKUP(A1776,Sheet1!A:B,2,FALSE),0)</f>
        <v>0</v>
      </c>
      <c r="F1776">
        <v>0</v>
      </c>
      <c r="G1776">
        <f t="shared" si="27"/>
        <v>0</v>
      </c>
    </row>
    <row r="1777" spans="1:7">
      <c r="A1777">
        <v>12790</v>
      </c>
      <c r="B1777" t="s">
        <v>1073</v>
      </c>
      <c r="C1777" t="s">
        <v>3161</v>
      </c>
      <c r="D1777">
        <v>0</v>
      </c>
      <c r="E1777">
        <f>IFERROR(VLOOKUP(A1777,Sheet1!A:B,2,FALSE),0)</f>
        <v>0</v>
      </c>
      <c r="F1777">
        <v>0</v>
      </c>
      <c r="G1777">
        <f t="shared" si="27"/>
        <v>0</v>
      </c>
    </row>
    <row r="1778" spans="1:7">
      <c r="A1778">
        <v>138070</v>
      </c>
      <c r="B1778" t="s">
        <v>1074</v>
      </c>
      <c r="C1778" t="s">
        <v>3161</v>
      </c>
      <c r="D1778">
        <v>0</v>
      </c>
      <c r="E1778">
        <f>IFERROR(VLOOKUP(A1778,Sheet1!A:B,2,FALSE),0)</f>
        <v>0</v>
      </c>
      <c r="F1778">
        <v>0</v>
      </c>
      <c r="G1778">
        <f t="shared" si="27"/>
        <v>0</v>
      </c>
    </row>
    <row r="1779" spans="1:7">
      <c r="A1779">
        <v>226330</v>
      </c>
      <c r="B1779" t="s">
        <v>1075</v>
      </c>
      <c r="C1779" t="s">
        <v>3161</v>
      </c>
      <c r="D1779">
        <v>0</v>
      </c>
      <c r="E1779">
        <f>IFERROR(VLOOKUP(A1779,Sheet1!A:B,2,FALSE),0)</f>
        <v>0</v>
      </c>
      <c r="F1779">
        <v>0</v>
      </c>
      <c r="G1779">
        <f t="shared" si="27"/>
        <v>0</v>
      </c>
    </row>
    <row r="1780" spans="1:7">
      <c r="A1780">
        <v>19175</v>
      </c>
      <c r="B1780" t="s">
        <v>1076</v>
      </c>
      <c r="C1780" t="s">
        <v>3162</v>
      </c>
      <c r="D1780">
        <v>0</v>
      </c>
      <c r="E1780">
        <f>IFERROR(VLOOKUP(A1780,Sheet1!A:B,2,FALSE),0)</f>
        <v>0</v>
      </c>
      <c r="F1780">
        <v>0</v>
      </c>
      <c r="G1780">
        <f t="shared" si="27"/>
        <v>0</v>
      </c>
    </row>
    <row r="1781" spans="1:7">
      <c r="A1781">
        <v>19170</v>
      </c>
      <c r="B1781" t="s">
        <v>1077</v>
      </c>
      <c r="C1781" t="s">
        <v>3162</v>
      </c>
      <c r="D1781">
        <v>0</v>
      </c>
      <c r="E1781">
        <f>IFERROR(VLOOKUP(A1781,Sheet1!A:B,2,FALSE),0)</f>
        <v>0</v>
      </c>
      <c r="F1781">
        <v>0</v>
      </c>
      <c r="G1781">
        <f t="shared" si="27"/>
        <v>0</v>
      </c>
    </row>
    <row r="1782" spans="1:7">
      <c r="A1782">
        <v>2870</v>
      </c>
      <c r="B1782" t="s">
        <v>1078</v>
      </c>
      <c r="C1782" t="s">
        <v>3162</v>
      </c>
      <c r="D1782">
        <v>0</v>
      </c>
      <c r="E1782">
        <f>IFERROR(VLOOKUP(A1782,Sheet1!A:B,2,FALSE),0)</f>
        <v>0</v>
      </c>
      <c r="F1782">
        <v>0</v>
      </c>
      <c r="G1782">
        <f t="shared" si="27"/>
        <v>0</v>
      </c>
    </row>
    <row r="1783" spans="1:7">
      <c r="A1783">
        <v>55550</v>
      </c>
      <c r="B1783" t="s">
        <v>1079</v>
      </c>
      <c r="C1783" t="s">
        <v>3162</v>
      </c>
      <c r="D1783">
        <v>0</v>
      </c>
      <c r="E1783">
        <f>IFERROR(VLOOKUP(A1783,Sheet1!A:B,2,FALSE),0)</f>
        <v>0</v>
      </c>
      <c r="F1783">
        <v>0</v>
      </c>
      <c r="G1783">
        <f t="shared" si="27"/>
        <v>0</v>
      </c>
    </row>
    <row r="1784" spans="1:7">
      <c r="A1784">
        <v>293940</v>
      </c>
      <c r="B1784" t="s">
        <v>1080</v>
      </c>
      <c r="C1784" t="s">
        <v>3162</v>
      </c>
      <c r="D1784">
        <v>0</v>
      </c>
      <c r="E1784">
        <f>IFERROR(VLOOKUP(A1784,Sheet1!A:B,2,FALSE),0)</f>
        <v>0</v>
      </c>
      <c r="F1784">
        <v>0</v>
      </c>
      <c r="G1784">
        <f t="shared" si="27"/>
        <v>0</v>
      </c>
    </row>
    <row r="1785" spans="1:7">
      <c r="A1785">
        <v>333050</v>
      </c>
      <c r="B1785" t="s">
        <v>1081</v>
      </c>
      <c r="C1785" t="s">
        <v>3161</v>
      </c>
      <c r="D1785">
        <v>0</v>
      </c>
      <c r="E1785">
        <f>IFERROR(VLOOKUP(A1785,Sheet1!A:B,2,FALSE),0)</f>
        <v>0</v>
      </c>
      <c r="F1785">
        <v>0</v>
      </c>
      <c r="G1785">
        <f t="shared" si="27"/>
        <v>0</v>
      </c>
    </row>
    <row r="1786" spans="1:7">
      <c r="A1786">
        <v>1770</v>
      </c>
      <c r="B1786" t="s">
        <v>1082</v>
      </c>
      <c r="C1786" t="s">
        <v>3162</v>
      </c>
      <c r="D1786">
        <v>0</v>
      </c>
      <c r="E1786">
        <f>IFERROR(VLOOKUP(A1786,Sheet1!A:B,2,FALSE),0)</f>
        <v>0</v>
      </c>
      <c r="F1786">
        <v>0</v>
      </c>
      <c r="G1786">
        <f t="shared" si="27"/>
        <v>0</v>
      </c>
    </row>
    <row r="1787" spans="1:7">
      <c r="A1787">
        <v>56700</v>
      </c>
      <c r="B1787" t="s">
        <v>1083</v>
      </c>
      <c r="C1787" t="s">
        <v>3161</v>
      </c>
      <c r="D1787">
        <v>0</v>
      </c>
      <c r="E1787">
        <f>IFERROR(VLOOKUP(A1787,Sheet1!A:B,2,FALSE),0)</f>
        <v>0</v>
      </c>
      <c r="F1787">
        <v>0</v>
      </c>
      <c r="G1787">
        <f t="shared" si="27"/>
        <v>0</v>
      </c>
    </row>
    <row r="1788" spans="1:7">
      <c r="A1788">
        <v>187270</v>
      </c>
      <c r="B1788" t="s">
        <v>1084</v>
      </c>
      <c r="C1788" t="s">
        <v>3161</v>
      </c>
      <c r="D1788">
        <v>0</v>
      </c>
      <c r="E1788">
        <f>IFERROR(VLOOKUP(A1788,Sheet1!A:B,2,FALSE),0)</f>
        <v>0</v>
      </c>
      <c r="F1788">
        <v>0</v>
      </c>
      <c r="G1788">
        <f t="shared" si="27"/>
        <v>0</v>
      </c>
    </row>
    <row r="1789" spans="1:7">
      <c r="A1789">
        <v>4080</v>
      </c>
      <c r="B1789" t="s">
        <v>1085</v>
      </c>
      <c r="C1789" t="s">
        <v>3162</v>
      </c>
      <c r="D1789">
        <v>0</v>
      </c>
      <c r="E1789">
        <f>IFERROR(VLOOKUP(A1789,Sheet1!A:B,2,FALSE),0)</f>
        <v>0</v>
      </c>
      <c r="F1789">
        <v>0</v>
      </c>
      <c r="G1789">
        <f t="shared" si="27"/>
        <v>0</v>
      </c>
    </row>
    <row r="1790" spans="1:7">
      <c r="A1790">
        <v>243840</v>
      </c>
      <c r="B1790" t="s">
        <v>1086</v>
      </c>
      <c r="C1790" t="s">
        <v>3161</v>
      </c>
      <c r="D1790">
        <v>0</v>
      </c>
      <c r="E1790">
        <f>IFERROR(VLOOKUP(A1790,Sheet1!A:B,2,FALSE),0)</f>
        <v>0</v>
      </c>
      <c r="F1790">
        <v>0</v>
      </c>
      <c r="G1790">
        <f t="shared" si="27"/>
        <v>0</v>
      </c>
    </row>
    <row r="1791" spans="1:7">
      <c r="A1791">
        <v>108320</v>
      </c>
      <c r="B1791" t="s">
        <v>1087</v>
      </c>
      <c r="C1791" t="s">
        <v>3161</v>
      </c>
      <c r="D1791">
        <v>0</v>
      </c>
      <c r="E1791">
        <f>IFERROR(VLOOKUP(A1791,Sheet1!A:B,2,FALSE),0)</f>
        <v>0</v>
      </c>
      <c r="F1791">
        <v>0</v>
      </c>
      <c r="G1791">
        <f t="shared" si="27"/>
        <v>0</v>
      </c>
    </row>
    <row r="1792" spans="1:7">
      <c r="A1792">
        <v>222800</v>
      </c>
      <c r="B1792" t="s">
        <v>1088</v>
      </c>
      <c r="C1792" t="s">
        <v>3161</v>
      </c>
      <c r="D1792">
        <v>0</v>
      </c>
      <c r="E1792">
        <f>IFERROR(VLOOKUP(A1792,Sheet1!A:B,2,FALSE),0)</f>
        <v>0</v>
      </c>
      <c r="F1792">
        <v>0</v>
      </c>
      <c r="G1792">
        <f t="shared" si="27"/>
        <v>0</v>
      </c>
    </row>
    <row r="1793" spans="1:7">
      <c r="A1793">
        <v>36710</v>
      </c>
      <c r="B1793" t="s">
        <v>1089</v>
      </c>
      <c r="C1793" t="s">
        <v>3161</v>
      </c>
      <c r="D1793">
        <v>0</v>
      </c>
      <c r="E1793">
        <f>IFERROR(VLOOKUP(A1793,Sheet1!A:B,2,FALSE),0)</f>
        <v>0</v>
      </c>
      <c r="F1793">
        <v>0</v>
      </c>
      <c r="G1793">
        <f t="shared" si="27"/>
        <v>0</v>
      </c>
    </row>
    <row r="1794" spans="1:7">
      <c r="A1794">
        <v>160980</v>
      </c>
      <c r="B1794" t="s">
        <v>1090</v>
      </c>
      <c r="C1794" t="s">
        <v>3161</v>
      </c>
      <c r="D1794">
        <v>0</v>
      </c>
      <c r="E1794">
        <f>IFERROR(VLOOKUP(A1794,Sheet1!A:B,2,FALSE),0)</f>
        <v>0</v>
      </c>
      <c r="F1794">
        <v>0</v>
      </c>
      <c r="G1794">
        <f t="shared" si="27"/>
        <v>0</v>
      </c>
    </row>
    <row r="1795" spans="1:7">
      <c r="A1795">
        <v>217330</v>
      </c>
      <c r="B1795" t="s">
        <v>1091</v>
      </c>
      <c r="C1795" t="s">
        <v>3161</v>
      </c>
      <c r="D1795">
        <v>0</v>
      </c>
      <c r="E1795">
        <f>IFERROR(VLOOKUP(A1795,Sheet1!A:B,2,FALSE),0)</f>
        <v>0</v>
      </c>
      <c r="F1795">
        <v>0</v>
      </c>
      <c r="G1795">
        <f t="shared" ref="G1795:G1858" si="28">IF(E1795,E1795,IF(F1795=2,F1795,0))</f>
        <v>0</v>
      </c>
    </row>
    <row r="1796" spans="1:7">
      <c r="A1796">
        <v>102280</v>
      </c>
      <c r="B1796" t="s">
        <v>1092</v>
      </c>
      <c r="C1796" t="s">
        <v>3162</v>
      </c>
      <c r="D1796">
        <v>0</v>
      </c>
      <c r="E1796">
        <f>IFERROR(VLOOKUP(A1796,Sheet1!A:B,2,FALSE),0)</f>
        <v>0</v>
      </c>
      <c r="F1796">
        <v>0</v>
      </c>
      <c r="G1796">
        <f t="shared" si="28"/>
        <v>0</v>
      </c>
    </row>
    <row r="1797" spans="1:7">
      <c r="A1797">
        <v>3410</v>
      </c>
      <c r="B1797" t="s">
        <v>1093</v>
      </c>
      <c r="C1797" t="s">
        <v>3162</v>
      </c>
      <c r="D1797">
        <v>0</v>
      </c>
      <c r="E1797">
        <f>IFERROR(VLOOKUP(A1797,Sheet1!A:B,2,FALSE),0)</f>
        <v>0</v>
      </c>
      <c r="F1797">
        <v>0</v>
      </c>
      <c r="G1797">
        <f t="shared" si="28"/>
        <v>0</v>
      </c>
    </row>
    <row r="1798" spans="1:7">
      <c r="A1798">
        <v>3620</v>
      </c>
      <c r="B1798" t="s">
        <v>1094</v>
      </c>
      <c r="C1798" t="s">
        <v>3162</v>
      </c>
      <c r="D1798">
        <v>0</v>
      </c>
      <c r="E1798">
        <f>IFERROR(VLOOKUP(A1798,Sheet1!A:B,2,FALSE),0)</f>
        <v>0</v>
      </c>
      <c r="F1798">
        <v>2</v>
      </c>
      <c r="G1798">
        <f t="shared" si="28"/>
        <v>2</v>
      </c>
    </row>
    <row r="1799" spans="1:7">
      <c r="A1799">
        <v>10280</v>
      </c>
      <c r="B1799" t="s">
        <v>1095</v>
      </c>
      <c r="C1799" t="s">
        <v>3161</v>
      </c>
      <c r="D1799">
        <v>0</v>
      </c>
      <c r="E1799">
        <f>IFERROR(VLOOKUP(A1799,Sheet1!A:B,2,FALSE),0)</f>
        <v>0</v>
      </c>
      <c r="F1799">
        <v>0</v>
      </c>
      <c r="G1799">
        <f t="shared" si="28"/>
        <v>0</v>
      </c>
    </row>
    <row r="1800" spans="1:7">
      <c r="A1800">
        <v>4770</v>
      </c>
      <c r="B1800" t="s">
        <v>1096</v>
      </c>
      <c r="C1800" t="s">
        <v>3162</v>
      </c>
      <c r="D1800">
        <v>0</v>
      </c>
      <c r="E1800">
        <f>IFERROR(VLOOKUP(A1800,Sheet1!A:B,2,FALSE),0)</f>
        <v>0</v>
      </c>
      <c r="F1800">
        <v>0</v>
      </c>
      <c r="G1800">
        <f t="shared" si="28"/>
        <v>0</v>
      </c>
    </row>
    <row r="1801" spans="1:7">
      <c r="A1801">
        <v>217320</v>
      </c>
      <c r="B1801" t="s">
        <v>1097</v>
      </c>
      <c r="C1801" t="s">
        <v>3160</v>
      </c>
      <c r="D1801">
        <v>0</v>
      </c>
      <c r="E1801">
        <f>IFERROR(VLOOKUP(A1801,Sheet1!A:B,2,FALSE),0)</f>
        <v>0</v>
      </c>
      <c r="F1801">
        <v>0</v>
      </c>
      <c r="G1801">
        <f t="shared" si="28"/>
        <v>0</v>
      </c>
    </row>
    <row r="1802" spans="1:7">
      <c r="A1802">
        <v>208640</v>
      </c>
      <c r="B1802" t="s">
        <v>1098</v>
      </c>
      <c r="C1802" t="s">
        <v>3161</v>
      </c>
      <c r="D1802">
        <v>0</v>
      </c>
      <c r="E1802">
        <f>IFERROR(VLOOKUP(A1802,Sheet1!A:B,2,FALSE),0)</f>
        <v>0</v>
      </c>
      <c r="F1802">
        <v>2</v>
      </c>
      <c r="G1802">
        <f t="shared" si="28"/>
        <v>2</v>
      </c>
    </row>
    <row r="1803" spans="1:7">
      <c r="A1803">
        <v>222420</v>
      </c>
      <c r="B1803" t="s">
        <v>1099</v>
      </c>
      <c r="C1803" t="s">
        <v>3161</v>
      </c>
      <c r="D1803">
        <v>0</v>
      </c>
      <c r="E1803">
        <f>IFERROR(VLOOKUP(A1803,Sheet1!A:B,2,FALSE),0)</f>
        <v>0</v>
      </c>
      <c r="F1803">
        <v>0</v>
      </c>
      <c r="G1803">
        <f t="shared" si="28"/>
        <v>0</v>
      </c>
    </row>
    <row r="1804" spans="1:7">
      <c r="A1804">
        <v>37760</v>
      </c>
      <c r="B1804" t="s">
        <v>1100</v>
      </c>
      <c r="C1804" t="s">
        <v>3161</v>
      </c>
      <c r="D1804">
        <v>0</v>
      </c>
      <c r="E1804">
        <f>IFERROR(VLOOKUP(A1804,Sheet1!A:B,2,FALSE),0)</f>
        <v>0</v>
      </c>
      <c r="F1804">
        <v>0</v>
      </c>
      <c r="G1804">
        <f t="shared" si="28"/>
        <v>0</v>
      </c>
    </row>
    <row r="1805" spans="1:7">
      <c r="A1805">
        <v>136510</v>
      </c>
      <c r="B1805" t="s">
        <v>1101</v>
      </c>
      <c r="C1805" t="s">
        <v>3161</v>
      </c>
      <c r="D1805">
        <v>0</v>
      </c>
      <c r="E1805">
        <f>IFERROR(VLOOKUP(A1805,Sheet1!A:B,2,FALSE),0)</f>
        <v>0</v>
      </c>
      <c r="F1805">
        <v>0</v>
      </c>
      <c r="G1805">
        <f t="shared" si="28"/>
        <v>0</v>
      </c>
    </row>
    <row r="1806" spans="1:7">
      <c r="A1806">
        <v>99320</v>
      </c>
      <c r="B1806" t="s">
        <v>1102</v>
      </c>
      <c r="C1806" t="s">
        <v>3161</v>
      </c>
      <c r="D1806">
        <v>0</v>
      </c>
      <c r="E1806">
        <f>IFERROR(VLOOKUP(A1806,Sheet1!A:B,2,FALSE),0)</f>
        <v>0</v>
      </c>
      <c r="F1806">
        <v>0</v>
      </c>
      <c r="G1806">
        <f t="shared" si="28"/>
        <v>0</v>
      </c>
    </row>
    <row r="1807" spans="1:7">
      <c r="A1807">
        <v>15540</v>
      </c>
      <c r="B1807" t="s">
        <v>1103</v>
      </c>
      <c r="C1807" t="s">
        <v>3162</v>
      </c>
      <c r="D1807">
        <v>0</v>
      </c>
      <c r="E1807">
        <f>IFERROR(VLOOKUP(A1807,Sheet1!A:B,2,FALSE),0)</f>
        <v>0</v>
      </c>
      <c r="F1807">
        <v>2</v>
      </c>
      <c r="G1807">
        <f t="shared" si="28"/>
        <v>2</v>
      </c>
    </row>
    <row r="1808" spans="1:7">
      <c r="A1808">
        <v>49960</v>
      </c>
      <c r="B1808" t="s">
        <v>1104</v>
      </c>
      <c r="C1808" t="s">
        <v>3161</v>
      </c>
      <c r="D1808">
        <v>0</v>
      </c>
      <c r="E1808">
        <f>IFERROR(VLOOKUP(A1808,Sheet1!A:B,2,FALSE),0)</f>
        <v>0</v>
      </c>
      <c r="F1808">
        <v>0</v>
      </c>
      <c r="G1808">
        <f t="shared" si="28"/>
        <v>0</v>
      </c>
    </row>
    <row r="1809" spans="1:7">
      <c r="A1809">
        <v>50890</v>
      </c>
      <c r="B1809" t="s">
        <v>1105</v>
      </c>
      <c r="C1809" t="s">
        <v>3161</v>
      </c>
      <c r="D1809">
        <v>0</v>
      </c>
      <c r="E1809">
        <f>IFERROR(VLOOKUP(A1809,Sheet1!A:B,2,FALSE),0)</f>
        <v>0</v>
      </c>
      <c r="F1809">
        <v>0</v>
      </c>
      <c r="G1809">
        <f t="shared" si="28"/>
        <v>0</v>
      </c>
    </row>
    <row r="1810" spans="1:7">
      <c r="A1810">
        <v>66790</v>
      </c>
      <c r="B1810" t="s">
        <v>1106</v>
      </c>
      <c r="C1810" t="s">
        <v>3161</v>
      </c>
      <c r="D1810">
        <v>0</v>
      </c>
      <c r="E1810">
        <f>IFERROR(VLOOKUP(A1810,Sheet1!A:B,2,FALSE),0)</f>
        <v>0</v>
      </c>
      <c r="F1810">
        <v>0</v>
      </c>
      <c r="G1810">
        <f t="shared" si="28"/>
        <v>0</v>
      </c>
    </row>
    <row r="1811" spans="1:7">
      <c r="A1811">
        <v>222080</v>
      </c>
      <c r="B1811" t="s">
        <v>1107</v>
      </c>
      <c r="C1811" t="s">
        <v>3161</v>
      </c>
      <c r="D1811">
        <v>0</v>
      </c>
      <c r="E1811">
        <f>IFERROR(VLOOKUP(A1811,Sheet1!A:B,2,FALSE),0)</f>
        <v>0</v>
      </c>
      <c r="F1811">
        <v>0</v>
      </c>
      <c r="G1811">
        <f t="shared" si="28"/>
        <v>0</v>
      </c>
    </row>
    <row r="1812" spans="1:7">
      <c r="A1812">
        <v>4920</v>
      </c>
      <c r="B1812" t="s">
        <v>1108</v>
      </c>
      <c r="C1812" t="s">
        <v>3162</v>
      </c>
      <c r="D1812">
        <v>0</v>
      </c>
      <c r="E1812">
        <f>IFERROR(VLOOKUP(A1812,Sheet1!A:B,2,FALSE),0)</f>
        <v>0</v>
      </c>
      <c r="F1812">
        <v>0</v>
      </c>
      <c r="G1812">
        <f t="shared" si="28"/>
        <v>0</v>
      </c>
    </row>
    <row r="1813" spans="1:7">
      <c r="A1813">
        <v>236030</v>
      </c>
      <c r="B1813" t="s">
        <v>1109</v>
      </c>
      <c r="C1813" t="s">
        <v>3160</v>
      </c>
      <c r="D1813">
        <v>0</v>
      </c>
      <c r="E1813">
        <f>IFERROR(VLOOKUP(A1813,Sheet1!A:B,2,FALSE),0)</f>
        <v>0</v>
      </c>
      <c r="F1813">
        <v>0</v>
      </c>
      <c r="G1813">
        <f t="shared" si="28"/>
        <v>0</v>
      </c>
    </row>
    <row r="1814" spans="1:7">
      <c r="A1814">
        <v>103660</v>
      </c>
      <c r="B1814" t="s">
        <v>1110</v>
      </c>
      <c r="C1814" t="s">
        <v>3160</v>
      </c>
      <c r="D1814">
        <v>0</v>
      </c>
      <c r="E1814">
        <f>IFERROR(VLOOKUP(A1814,Sheet1!A:B,2,FALSE),0)</f>
        <v>0</v>
      </c>
      <c r="F1814">
        <v>0</v>
      </c>
      <c r="G1814">
        <f t="shared" si="28"/>
        <v>0</v>
      </c>
    </row>
    <row r="1815" spans="1:7">
      <c r="A1815">
        <v>245450</v>
      </c>
      <c r="B1815" t="s">
        <v>1111</v>
      </c>
      <c r="C1815" t="s">
        <v>3160</v>
      </c>
      <c r="D1815">
        <v>0</v>
      </c>
      <c r="E1815">
        <f>IFERROR(VLOOKUP(A1815,Sheet1!A:B,2,FALSE),0)</f>
        <v>0</v>
      </c>
      <c r="F1815">
        <v>0</v>
      </c>
      <c r="G1815">
        <f t="shared" si="28"/>
        <v>0</v>
      </c>
    </row>
    <row r="1816" spans="1:7">
      <c r="A1816">
        <v>23460</v>
      </c>
      <c r="B1816" t="s">
        <v>1112</v>
      </c>
      <c r="C1816" t="s">
        <v>3161</v>
      </c>
      <c r="D1816">
        <v>0</v>
      </c>
      <c r="E1816">
        <f>IFERROR(VLOOKUP(A1816,Sheet1!A:B,2,FALSE),0)</f>
        <v>0</v>
      </c>
      <c r="F1816">
        <v>0</v>
      </c>
      <c r="G1816">
        <f t="shared" si="28"/>
        <v>0</v>
      </c>
    </row>
    <row r="1817" spans="1:7">
      <c r="A1817">
        <v>264660</v>
      </c>
      <c r="B1817" t="s">
        <v>1113</v>
      </c>
      <c r="C1817" t="s">
        <v>3161</v>
      </c>
      <c r="D1817">
        <v>0</v>
      </c>
      <c r="E1817">
        <f>IFERROR(VLOOKUP(A1817,Sheet1!A:B,2,FALSE),0)</f>
        <v>0</v>
      </c>
      <c r="F1817">
        <v>0</v>
      </c>
      <c r="G1817">
        <f t="shared" si="28"/>
        <v>0</v>
      </c>
    </row>
    <row r="1818" spans="1:7">
      <c r="A1818">
        <v>352700</v>
      </c>
      <c r="B1818" t="s">
        <v>1114</v>
      </c>
      <c r="C1818" t="s">
        <v>3161</v>
      </c>
      <c r="D1818">
        <v>0</v>
      </c>
      <c r="E1818">
        <f>IFERROR(VLOOKUP(A1818,Sheet1!A:B,2,FALSE),0)</f>
        <v>0</v>
      </c>
      <c r="F1818">
        <v>0</v>
      </c>
      <c r="G1818">
        <f t="shared" si="28"/>
        <v>0</v>
      </c>
    </row>
    <row r="1819" spans="1:7">
      <c r="A1819">
        <v>65770</v>
      </c>
      <c r="B1819" t="s">
        <v>1115</v>
      </c>
      <c r="C1819" t="s">
        <v>3161</v>
      </c>
      <c r="D1819">
        <v>0</v>
      </c>
      <c r="E1819">
        <f>IFERROR(VLOOKUP(A1819,Sheet1!A:B,2,FALSE),0)</f>
        <v>0</v>
      </c>
      <c r="F1819">
        <v>0</v>
      </c>
      <c r="G1819">
        <f t="shared" si="28"/>
        <v>0</v>
      </c>
    </row>
    <row r="1820" spans="1:7">
      <c r="A1820">
        <v>297090</v>
      </c>
      <c r="B1820" t="s">
        <v>1116</v>
      </c>
      <c r="C1820" t="s">
        <v>3161</v>
      </c>
      <c r="D1820">
        <v>0</v>
      </c>
      <c r="E1820">
        <f>IFERROR(VLOOKUP(A1820,Sheet1!A:B,2,FALSE),0)</f>
        <v>0</v>
      </c>
      <c r="F1820">
        <v>0</v>
      </c>
      <c r="G1820">
        <f t="shared" si="28"/>
        <v>0</v>
      </c>
    </row>
    <row r="1821" spans="1:7">
      <c r="A1821">
        <v>83660</v>
      </c>
      <c r="B1821" t="s">
        <v>1117</v>
      </c>
      <c r="C1821" t="s">
        <v>3161</v>
      </c>
      <c r="D1821">
        <v>0</v>
      </c>
      <c r="E1821">
        <f>IFERROR(VLOOKUP(A1821,Sheet1!A:B,2,FALSE),0)</f>
        <v>0</v>
      </c>
      <c r="F1821">
        <v>2</v>
      </c>
      <c r="G1821">
        <f t="shared" si="28"/>
        <v>2</v>
      </c>
    </row>
    <row r="1822" spans="1:7">
      <c r="A1822">
        <v>112610</v>
      </c>
      <c r="B1822" t="s">
        <v>1118</v>
      </c>
      <c r="C1822" t="s">
        <v>3162</v>
      </c>
      <c r="D1822">
        <v>0</v>
      </c>
      <c r="E1822">
        <f>IFERROR(VLOOKUP(A1822,Sheet1!A:B,2,FALSE),0)</f>
        <v>0</v>
      </c>
      <c r="F1822">
        <v>0</v>
      </c>
      <c r="G1822">
        <f t="shared" si="28"/>
        <v>0</v>
      </c>
    </row>
    <row r="1823" spans="1:7">
      <c r="A1823">
        <v>286000</v>
      </c>
      <c r="B1823" t="s">
        <v>1119</v>
      </c>
      <c r="C1823" t="s">
        <v>3160</v>
      </c>
      <c r="D1823">
        <v>0</v>
      </c>
      <c r="E1823">
        <f>IFERROR(VLOOKUP(A1823,Sheet1!A:B,2,FALSE),0)</f>
        <v>0</v>
      </c>
      <c r="F1823">
        <v>0</v>
      </c>
      <c r="G1823">
        <f t="shared" si="28"/>
        <v>0</v>
      </c>
    </row>
    <row r="1824" spans="1:7">
      <c r="A1824">
        <v>115530</v>
      </c>
      <c r="B1824" t="s">
        <v>1120</v>
      </c>
      <c r="C1824" t="s">
        <v>3161</v>
      </c>
      <c r="D1824">
        <v>0</v>
      </c>
      <c r="E1824">
        <f>IFERROR(VLOOKUP(A1824,Sheet1!A:B,2,FALSE),0)</f>
        <v>0</v>
      </c>
      <c r="F1824">
        <v>2</v>
      </c>
      <c r="G1824">
        <f t="shared" si="28"/>
        <v>2</v>
      </c>
    </row>
    <row r="1825" spans="1:7">
      <c r="A1825">
        <v>225330</v>
      </c>
      <c r="B1825" t="s">
        <v>1121</v>
      </c>
      <c r="C1825" t="s">
        <v>3161</v>
      </c>
      <c r="D1825">
        <v>0</v>
      </c>
      <c r="E1825">
        <f>IFERROR(VLOOKUP(A1825,Sheet1!A:B,2,FALSE),0)</f>
        <v>0</v>
      </c>
      <c r="F1825">
        <v>0</v>
      </c>
      <c r="G1825">
        <f t="shared" si="28"/>
        <v>0</v>
      </c>
    </row>
    <row r="1826" spans="1:7">
      <c r="A1826">
        <v>115480</v>
      </c>
      <c r="B1826" t="s">
        <v>1122</v>
      </c>
      <c r="C1826" t="s">
        <v>3161</v>
      </c>
      <c r="D1826">
        <v>0</v>
      </c>
      <c r="E1826">
        <f>IFERROR(VLOOKUP(A1826,Sheet1!A:B,2,FALSE),0)</f>
        <v>0</v>
      </c>
      <c r="F1826">
        <v>0</v>
      </c>
      <c r="G1826">
        <f t="shared" si="28"/>
        <v>0</v>
      </c>
    </row>
    <row r="1827" spans="1:7">
      <c r="A1827">
        <v>120</v>
      </c>
      <c r="B1827" t="s">
        <v>1123</v>
      </c>
      <c r="C1827" t="s">
        <v>3162</v>
      </c>
      <c r="D1827">
        <v>0</v>
      </c>
      <c r="E1827">
        <f>IFERROR(VLOOKUP(A1827,Sheet1!A:B,2,FALSE),0)</f>
        <v>0</v>
      </c>
      <c r="F1827">
        <v>0</v>
      </c>
      <c r="G1827">
        <f t="shared" si="28"/>
        <v>0</v>
      </c>
    </row>
    <row r="1828" spans="1:7">
      <c r="A1828">
        <v>79160</v>
      </c>
      <c r="B1828" t="s">
        <v>1124</v>
      </c>
      <c r="C1828" t="s">
        <v>3162</v>
      </c>
      <c r="D1828">
        <v>0</v>
      </c>
      <c r="E1828">
        <f>IFERROR(VLOOKUP(A1828,Sheet1!A:B,2,FALSE),0)</f>
        <v>0</v>
      </c>
      <c r="F1828">
        <v>0</v>
      </c>
      <c r="G1828">
        <f t="shared" si="28"/>
        <v>0</v>
      </c>
    </row>
    <row r="1829" spans="1:7">
      <c r="A1829">
        <v>35760</v>
      </c>
      <c r="B1829" t="s">
        <v>1125</v>
      </c>
      <c r="C1829" t="s">
        <v>3161</v>
      </c>
      <c r="D1829">
        <v>0</v>
      </c>
      <c r="E1829">
        <f>IFERROR(VLOOKUP(A1829,Sheet1!A:B,2,FALSE),0)</f>
        <v>0</v>
      </c>
      <c r="F1829">
        <v>0</v>
      </c>
      <c r="G1829">
        <f t="shared" si="28"/>
        <v>0</v>
      </c>
    </row>
    <row r="1830" spans="1:7">
      <c r="A1830">
        <v>97955</v>
      </c>
      <c r="B1830" t="s">
        <v>1126</v>
      </c>
      <c r="C1830" t="s">
        <v>3162</v>
      </c>
      <c r="D1830">
        <v>0</v>
      </c>
      <c r="E1830">
        <f>IFERROR(VLOOKUP(A1830,Sheet1!A:B,2,FALSE),0)</f>
        <v>0</v>
      </c>
      <c r="F1830">
        <v>0</v>
      </c>
      <c r="G1830">
        <f t="shared" si="28"/>
        <v>0</v>
      </c>
    </row>
    <row r="1831" spans="1:7">
      <c r="A1831">
        <v>97950</v>
      </c>
      <c r="B1831" t="s">
        <v>1127</v>
      </c>
      <c r="C1831" t="s">
        <v>3162</v>
      </c>
      <c r="D1831">
        <v>0</v>
      </c>
      <c r="E1831">
        <f>IFERROR(VLOOKUP(A1831,Sheet1!A:B,2,FALSE),0)</f>
        <v>0</v>
      </c>
      <c r="F1831">
        <v>0</v>
      </c>
      <c r="G1831">
        <f t="shared" si="28"/>
        <v>0</v>
      </c>
    </row>
    <row r="1832" spans="1:7">
      <c r="A1832">
        <v>51500</v>
      </c>
      <c r="B1832" t="s">
        <v>1128</v>
      </c>
      <c r="C1832" t="s">
        <v>3161</v>
      </c>
      <c r="D1832">
        <v>0</v>
      </c>
      <c r="E1832">
        <f>IFERROR(VLOOKUP(A1832,Sheet1!A:B,2,FALSE),0)</f>
        <v>0</v>
      </c>
      <c r="F1832">
        <v>0</v>
      </c>
      <c r="G1832">
        <f t="shared" si="28"/>
        <v>0</v>
      </c>
    </row>
    <row r="1833" spans="1:7">
      <c r="A1833">
        <v>96530</v>
      </c>
      <c r="B1833" t="s">
        <v>1129</v>
      </c>
      <c r="C1833" t="s">
        <v>3161</v>
      </c>
      <c r="D1833">
        <v>0</v>
      </c>
      <c r="E1833">
        <f>IFERROR(VLOOKUP(A1833,Sheet1!A:B,2,FALSE),0)</f>
        <v>0</v>
      </c>
      <c r="F1833">
        <v>0</v>
      </c>
      <c r="G1833">
        <f t="shared" si="28"/>
        <v>0</v>
      </c>
    </row>
    <row r="1834" spans="1:7">
      <c r="A1834">
        <v>900120</v>
      </c>
      <c r="B1834" t="s">
        <v>1130</v>
      </c>
      <c r="C1834" t="s">
        <v>3161</v>
      </c>
      <c r="D1834">
        <v>0</v>
      </c>
      <c r="E1834">
        <f>IFERROR(VLOOKUP(A1834,Sheet1!A:B,2,FALSE),0)</f>
        <v>0</v>
      </c>
      <c r="F1834">
        <v>0</v>
      </c>
      <c r="G1834">
        <f t="shared" si="28"/>
        <v>0</v>
      </c>
    </row>
    <row r="1835" spans="1:7">
      <c r="A1835">
        <v>101240</v>
      </c>
      <c r="B1835" t="s">
        <v>1131</v>
      </c>
      <c r="C1835" t="s">
        <v>3161</v>
      </c>
      <c r="D1835">
        <v>0</v>
      </c>
      <c r="E1835">
        <f>IFERROR(VLOOKUP(A1835,Sheet1!A:B,2,FALSE),0)</f>
        <v>0</v>
      </c>
      <c r="F1835">
        <v>0</v>
      </c>
      <c r="G1835">
        <f t="shared" si="28"/>
        <v>0</v>
      </c>
    </row>
    <row r="1836" spans="1:7">
      <c r="A1836">
        <v>60590</v>
      </c>
      <c r="B1836" t="s">
        <v>1132</v>
      </c>
      <c r="C1836" t="s">
        <v>3161</v>
      </c>
      <c r="D1836">
        <v>0</v>
      </c>
      <c r="E1836">
        <f>IFERROR(VLOOKUP(A1836,Sheet1!A:B,2,FALSE),0)</f>
        <v>0</v>
      </c>
      <c r="F1836">
        <v>0</v>
      </c>
      <c r="G1836">
        <f t="shared" si="28"/>
        <v>0</v>
      </c>
    </row>
    <row r="1837" spans="1:7">
      <c r="A1837">
        <v>260930</v>
      </c>
      <c r="B1837" t="s">
        <v>1133</v>
      </c>
      <c r="C1837" t="s">
        <v>3161</v>
      </c>
      <c r="D1837">
        <v>0</v>
      </c>
      <c r="E1837">
        <f>IFERROR(VLOOKUP(A1837,Sheet1!A:B,2,FALSE),0)</f>
        <v>0</v>
      </c>
      <c r="F1837">
        <v>0</v>
      </c>
      <c r="G1837">
        <f t="shared" si="28"/>
        <v>0</v>
      </c>
    </row>
    <row r="1838" spans="1:7">
      <c r="A1838">
        <v>13990</v>
      </c>
      <c r="B1838" t="s">
        <v>1134</v>
      </c>
      <c r="C1838" t="s">
        <v>3161</v>
      </c>
      <c r="D1838">
        <v>0</v>
      </c>
      <c r="E1838">
        <f>IFERROR(VLOOKUP(A1838,Sheet1!A:B,2,FALSE),0)</f>
        <v>0</v>
      </c>
      <c r="F1838">
        <v>0</v>
      </c>
      <c r="G1838">
        <f t="shared" si="28"/>
        <v>0</v>
      </c>
    </row>
    <row r="1839" spans="1:7">
      <c r="A1839">
        <v>123860</v>
      </c>
      <c r="B1839" t="s">
        <v>1135</v>
      </c>
      <c r="C1839" t="s">
        <v>3161</v>
      </c>
      <c r="D1839">
        <v>0</v>
      </c>
      <c r="E1839">
        <f>IFERROR(VLOOKUP(A1839,Sheet1!A:B,2,FALSE),0)</f>
        <v>0</v>
      </c>
      <c r="F1839">
        <v>0</v>
      </c>
      <c r="G1839">
        <f t="shared" si="28"/>
        <v>0</v>
      </c>
    </row>
    <row r="1840" spans="1:7">
      <c r="A1840">
        <v>25980</v>
      </c>
      <c r="B1840" t="s">
        <v>1136</v>
      </c>
      <c r="C1840" t="s">
        <v>3161</v>
      </c>
      <c r="D1840">
        <v>0</v>
      </c>
      <c r="E1840">
        <f>IFERROR(VLOOKUP(A1840,Sheet1!A:B,2,FALSE),0)</f>
        <v>0</v>
      </c>
      <c r="F1840">
        <v>0</v>
      </c>
      <c r="G1840">
        <f t="shared" si="28"/>
        <v>0</v>
      </c>
    </row>
    <row r="1841" spans="1:7">
      <c r="A1841">
        <v>8700</v>
      </c>
      <c r="B1841" t="s">
        <v>1137</v>
      </c>
      <c r="C1841" t="s">
        <v>3162</v>
      </c>
      <c r="D1841">
        <v>0</v>
      </c>
      <c r="E1841">
        <f>IFERROR(VLOOKUP(A1841,Sheet1!A:B,2,FALSE),0)</f>
        <v>0</v>
      </c>
      <c r="F1841">
        <v>0</v>
      </c>
      <c r="G1841">
        <f t="shared" si="28"/>
        <v>0</v>
      </c>
    </row>
    <row r="1842" spans="1:7">
      <c r="A1842">
        <v>50320</v>
      </c>
      <c r="B1842" t="s">
        <v>1138</v>
      </c>
      <c r="C1842" t="s">
        <v>3161</v>
      </c>
      <c r="D1842">
        <v>0</v>
      </c>
      <c r="E1842">
        <f>IFERROR(VLOOKUP(A1842,Sheet1!A:B,2,FALSE),0)</f>
        <v>0</v>
      </c>
      <c r="F1842">
        <v>2</v>
      </c>
      <c r="G1842">
        <f t="shared" si="28"/>
        <v>2</v>
      </c>
    </row>
    <row r="1843" spans="1:7">
      <c r="A1843">
        <v>58220</v>
      </c>
      <c r="B1843" t="s">
        <v>1139</v>
      </c>
      <c r="C1843" t="s">
        <v>3161</v>
      </c>
      <c r="D1843">
        <v>0</v>
      </c>
      <c r="E1843">
        <f>IFERROR(VLOOKUP(A1843,Sheet1!A:B,2,FALSE),0)</f>
        <v>0</v>
      </c>
      <c r="F1843">
        <v>2</v>
      </c>
      <c r="G1843">
        <f t="shared" si="28"/>
        <v>2</v>
      </c>
    </row>
    <row r="1844" spans="1:7">
      <c r="A1844">
        <v>125210</v>
      </c>
      <c r="B1844" t="s">
        <v>1140</v>
      </c>
      <c r="C1844" t="s">
        <v>3161</v>
      </c>
      <c r="D1844">
        <v>0</v>
      </c>
      <c r="E1844">
        <f>IFERROR(VLOOKUP(A1844,Sheet1!A:B,2,FALSE),0)</f>
        <v>0</v>
      </c>
      <c r="F1844">
        <v>0</v>
      </c>
      <c r="G1844">
        <f t="shared" si="28"/>
        <v>0</v>
      </c>
    </row>
    <row r="1845" spans="1:7">
      <c r="A1845">
        <v>2795</v>
      </c>
      <c r="B1845" t="s">
        <v>1141</v>
      </c>
      <c r="C1845" t="s">
        <v>3162</v>
      </c>
      <c r="D1845">
        <v>0</v>
      </c>
      <c r="E1845">
        <f>IFERROR(VLOOKUP(A1845,Sheet1!A:B,2,FALSE),0)</f>
        <v>0</v>
      </c>
      <c r="F1845">
        <v>0</v>
      </c>
      <c r="G1845">
        <f t="shared" si="28"/>
        <v>0</v>
      </c>
    </row>
    <row r="1846" spans="1:7">
      <c r="A1846" t="s">
        <v>1142</v>
      </c>
      <c r="B1846" t="s">
        <v>1143</v>
      </c>
      <c r="C1846" t="s">
        <v>3162</v>
      </c>
      <c r="D1846">
        <v>0</v>
      </c>
      <c r="E1846">
        <f>IFERROR(VLOOKUP(A1846,Sheet1!A:B,2,FALSE),0)</f>
        <v>0</v>
      </c>
      <c r="F1846">
        <v>0</v>
      </c>
      <c r="G1846">
        <f t="shared" si="28"/>
        <v>0</v>
      </c>
    </row>
    <row r="1847" spans="1:7">
      <c r="A1847">
        <v>2790</v>
      </c>
      <c r="B1847" t="s">
        <v>1144</v>
      </c>
      <c r="C1847" t="s">
        <v>3162</v>
      </c>
      <c r="D1847">
        <v>0</v>
      </c>
      <c r="E1847">
        <f>IFERROR(VLOOKUP(A1847,Sheet1!A:B,2,FALSE),0)</f>
        <v>0</v>
      </c>
      <c r="F1847">
        <v>0</v>
      </c>
      <c r="G1847">
        <f t="shared" si="28"/>
        <v>0</v>
      </c>
    </row>
    <row r="1848" spans="1:7">
      <c r="A1848">
        <v>90435</v>
      </c>
      <c r="B1848" t="s">
        <v>1145</v>
      </c>
      <c r="C1848" t="s">
        <v>3162</v>
      </c>
      <c r="D1848">
        <v>0</v>
      </c>
      <c r="E1848">
        <f>IFERROR(VLOOKUP(A1848,Sheet1!A:B,2,FALSE),0)</f>
        <v>0</v>
      </c>
      <c r="F1848">
        <v>0</v>
      </c>
      <c r="G1848">
        <f t="shared" si="28"/>
        <v>0</v>
      </c>
    </row>
    <row r="1849" spans="1:7">
      <c r="A1849">
        <v>90430</v>
      </c>
      <c r="B1849" t="s">
        <v>1146</v>
      </c>
      <c r="C1849" t="s">
        <v>3162</v>
      </c>
      <c r="D1849">
        <v>0</v>
      </c>
      <c r="E1849">
        <f>IFERROR(VLOOKUP(A1849,Sheet1!A:B,2,FALSE),0)</f>
        <v>0</v>
      </c>
      <c r="F1849">
        <v>0</v>
      </c>
      <c r="G1849">
        <f t="shared" si="28"/>
        <v>0</v>
      </c>
    </row>
    <row r="1850" spans="1:7">
      <c r="A1850">
        <v>52710</v>
      </c>
      <c r="B1850" t="s">
        <v>1147</v>
      </c>
      <c r="C1850" t="s">
        <v>3161</v>
      </c>
      <c r="D1850">
        <v>0</v>
      </c>
      <c r="E1850">
        <f>IFERROR(VLOOKUP(A1850,Sheet1!A:B,2,FALSE),0)</f>
        <v>0</v>
      </c>
      <c r="F1850">
        <v>0</v>
      </c>
      <c r="G1850">
        <f t="shared" si="28"/>
        <v>0</v>
      </c>
    </row>
    <row r="1851" spans="1:7">
      <c r="A1851">
        <v>74430</v>
      </c>
      <c r="B1851" t="s">
        <v>1148</v>
      </c>
      <c r="C1851" t="s">
        <v>3161</v>
      </c>
      <c r="D1851">
        <v>0</v>
      </c>
      <c r="E1851">
        <f>IFERROR(VLOOKUP(A1851,Sheet1!A:B,2,FALSE),0)</f>
        <v>0</v>
      </c>
      <c r="F1851">
        <v>0</v>
      </c>
      <c r="G1851">
        <f t="shared" si="28"/>
        <v>0</v>
      </c>
    </row>
    <row r="1852" spans="1:7">
      <c r="A1852">
        <v>92040</v>
      </c>
      <c r="B1852" t="s">
        <v>1149</v>
      </c>
      <c r="C1852" t="s">
        <v>3161</v>
      </c>
      <c r="D1852">
        <v>0</v>
      </c>
      <c r="E1852">
        <f>IFERROR(VLOOKUP(A1852,Sheet1!A:B,2,FALSE),0)</f>
        <v>0</v>
      </c>
      <c r="F1852">
        <v>0</v>
      </c>
      <c r="G1852">
        <f t="shared" si="28"/>
        <v>0</v>
      </c>
    </row>
    <row r="1853" spans="1:7">
      <c r="A1853">
        <v>83930</v>
      </c>
      <c r="B1853" t="s">
        <v>1150</v>
      </c>
      <c r="C1853" t="s">
        <v>3161</v>
      </c>
      <c r="D1853">
        <v>0</v>
      </c>
      <c r="E1853">
        <f>IFERROR(VLOOKUP(A1853,Sheet1!A:B,2,FALSE),0)</f>
        <v>0</v>
      </c>
      <c r="F1853">
        <v>0</v>
      </c>
      <c r="G1853">
        <f t="shared" si="28"/>
        <v>0</v>
      </c>
    </row>
    <row r="1854" spans="1:7">
      <c r="A1854">
        <v>149950</v>
      </c>
      <c r="B1854" t="s">
        <v>1151</v>
      </c>
      <c r="C1854" t="s">
        <v>3161</v>
      </c>
      <c r="D1854">
        <v>0</v>
      </c>
      <c r="E1854">
        <f>IFERROR(VLOOKUP(A1854,Sheet1!A:B,2,FALSE),0)</f>
        <v>0</v>
      </c>
      <c r="F1854">
        <v>0</v>
      </c>
      <c r="G1854">
        <f t="shared" si="28"/>
        <v>0</v>
      </c>
    </row>
    <row r="1855" spans="1:7">
      <c r="A1855">
        <v>36010</v>
      </c>
      <c r="B1855" t="s">
        <v>1152</v>
      </c>
      <c r="C1855" t="s">
        <v>3161</v>
      </c>
      <c r="D1855">
        <v>0</v>
      </c>
      <c r="E1855">
        <f>IFERROR(VLOOKUP(A1855,Sheet1!A:B,2,FALSE),0)</f>
        <v>0</v>
      </c>
      <c r="F1855">
        <v>0</v>
      </c>
      <c r="G1855">
        <f t="shared" si="28"/>
        <v>0</v>
      </c>
    </row>
    <row r="1856" spans="1:7">
      <c r="A1856">
        <v>2030</v>
      </c>
      <c r="B1856" t="s">
        <v>1153</v>
      </c>
      <c r="C1856" t="s">
        <v>3162</v>
      </c>
      <c r="D1856">
        <v>0</v>
      </c>
      <c r="E1856">
        <f>IFERROR(VLOOKUP(A1856,Sheet1!A:B,2,FALSE),0)</f>
        <v>0</v>
      </c>
      <c r="F1856">
        <v>0</v>
      </c>
      <c r="G1856">
        <f t="shared" si="28"/>
        <v>0</v>
      </c>
    </row>
    <row r="1857" spans="1:7">
      <c r="A1857">
        <v>183190</v>
      </c>
      <c r="B1857" t="s">
        <v>1154</v>
      </c>
      <c r="C1857" t="s">
        <v>3162</v>
      </c>
      <c r="D1857">
        <v>0</v>
      </c>
      <c r="E1857">
        <f>IFERROR(VLOOKUP(A1857,Sheet1!A:B,2,FALSE),0)</f>
        <v>0</v>
      </c>
      <c r="F1857">
        <v>0</v>
      </c>
      <c r="G1857">
        <f t="shared" si="28"/>
        <v>0</v>
      </c>
    </row>
    <row r="1858" spans="1:7">
      <c r="A1858">
        <v>2310</v>
      </c>
      <c r="B1858" t="s">
        <v>1155</v>
      </c>
      <c r="C1858" t="s">
        <v>3162</v>
      </c>
      <c r="D1858">
        <v>0</v>
      </c>
      <c r="E1858">
        <f>IFERROR(VLOOKUP(A1858,Sheet1!A:B,2,FALSE),0)</f>
        <v>0</v>
      </c>
      <c r="F1858">
        <v>0</v>
      </c>
      <c r="G1858">
        <f t="shared" si="28"/>
        <v>0</v>
      </c>
    </row>
    <row r="1859" spans="1:7">
      <c r="A1859">
        <v>50860</v>
      </c>
      <c r="B1859" t="s">
        <v>1156</v>
      </c>
      <c r="C1859" t="s">
        <v>3161</v>
      </c>
      <c r="D1859">
        <v>0</v>
      </c>
      <c r="E1859">
        <f>IFERROR(VLOOKUP(A1859,Sheet1!A:B,2,FALSE),0)</f>
        <v>0</v>
      </c>
      <c r="F1859">
        <v>0</v>
      </c>
      <c r="G1859">
        <f t="shared" ref="G1859:G1922" si="29">IF(E1859,E1859,IF(F1859=2,F1859,0))</f>
        <v>0</v>
      </c>
    </row>
    <row r="1860" spans="1:7">
      <c r="A1860">
        <v>246720</v>
      </c>
      <c r="B1860" t="s">
        <v>1157</v>
      </c>
      <c r="C1860" t="s">
        <v>3161</v>
      </c>
      <c r="D1860">
        <v>0</v>
      </c>
      <c r="E1860">
        <f>IFERROR(VLOOKUP(A1860,Sheet1!A:B,2,FALSE),0)</f>
        <v>0</v>
      </c>
      <c r="F1860">
        <v>0</v>
      </c>
      <c r="G1860">
        <f t="shared" si="29"/>
        <v>0</v>
      </c>
    </row>
    <row r="1861" spans="1:7">
      <c r="A1861">
        <v>67390</v>
      </c>
      <c r="B1861" t="s">
        <v>1158</v>
      </c>
      <c r="C1861" t="s">
        <v>3161</v>
      </c>
      <c r="D1861">
        <v>0</v>
      </c>
      <c r="E1861">
        <f>IFERROR(VLOOKUP(A1861,Sheet1!A:B,2,FALSE),0)</f>
        <v>0</v>
      </c>
      <c r="F1861">
        <v>0</v>
      </c>
      <c r="G1861">
        <f t="shared" si="29"/>
        <v>0</v>
      </c>
    </row>
    <row r="1862" spans="1:7">
      <c r="A1862">
        <v>127710</v>
      </c>
      <c r="B1862" t="s">
        <v>1159</v>
      </c>
      <c r="C1862" t="s">
        <v>3161</v>
      </c>
      <c r="D1862">
        <v>0</v>
      </c>
      <c r="E1862">
        <f>IFERROR(VLOOKUP(A1862,Sheet1!A:B,2,FALSE),0)</f>
        <v>0</v>
      </c>
      <c r="F1862">
        <v>0</v>
      </c>
      <c r="G1862">
        <f t="shared" si="29"/>
        <v>0</v>
      </c>
    </row>
    <row r="1863" spans="1:7">
      <c r="A1863">
        <v>267850</v>
      </c>
      <c r="B1863" t="s">
        <v>1160</v>
      </c>
      <c r="C1863" t="s">
        <v>3162</v>
      </c>
      <c r="D1863">
        <v>0</v>
      </c>
      <c r="E1863">
        <f>IFERROR(VLOOKUP(A1863,Sheet1!A:B,2,FALSE),0)</f>
        <v>0</v>
      </c>
      <c r="F1863">
        <v>0</v>
      </c>
      <c r="G1863">
        <f t="shared" si="29"/>
        <v>0</v>
      </c>
    </row>
    <row r="1864" spans="1:7">
      <c r="A1864">
        <v>20560</v>
      </c>
      <c r="B1864" t="s">
        <v>1161</v>
      </c>
      <c r="C1864" t="s">
        <v>3162</v>
      </c>
      <c r="D1864">
        <v>0</v>
      </c>
      <c r="E1864">
        <f>IFERROR(VLOOKUP(A1864,Sheet1!A:B,2,FALSE),0)</f>
        <v>0</v>
      </c>
      <c r="F1864">
        <v>0</v>
      </c>
      <c r="G1864">
        <f t="shared" si="29"/>
        <v>0</v>
      </c>
    </row>
    <row r="1865" spans="1:7">
      <c r="A1865">
        <v>227610</v>
      </c>
      <c r="B1865" t="s">
        <v>1162</v>
      </c>
      <c r="C1865" t="s">
        <v>3161</v>
      </c>
      <c r="D1865">
        <v>0</v>
      </c>
      <c r="E1865">
        <f>IFERROR(VLOOKUP(A1865,Sheet1!A:B,2,FALSE),0)</f>
        <v>0</v>
      </c>
      <c r="F1865">
        <v>0</v>
      </c>
      <c r="G1865">
        <f t="shared" si="29"/>
        <v>0</v>
      </c>
    </row>
    <row r="1866" spans="1:7">
      <c r="A1866">
        <v>143160</v>
      </c>
      <c r="B1866" t="s">
        <v>1163</v>
      </c>
      <c r="C1866" t="s">
        <v>3161</v>
      </c>
      <c r="D1866">
        <v>0</v>
      </c>
      <c r="E1866">
        <f>IFERROR(VLOOKUP(A1866,Sheet1!A:B,2,FALSE),0)</f>
        <v>0</v>
      </c>
      <c r="F1866">
        <v>0</v>
      </c>
      <c r="G1866">
        <f t="shared" si="29"/>
        <v>0</v>
      </c>
    </row>
    <row r="1867" spans="1:7">
      <c r="A1867">
        <v>54800</v>
      </c>
      <c r="B1867" t="s">
        <v>1164</v>
      </c>
      <c r="C1867" t="s">
        <v>3161</v>
      </c>
      <c r="D1867">
        <v>0</v>
      </c>
      <c r="E1867">
        <f>IFERROR(VLOOKUP(A1867,Sheet1!A:B,2,FALSE),0)</f>
        <v>0</v>
      </c>
      <c r="F1867">
        <v>0</v>
      </c>
      <c r="G1867">
        <f t="shared" si="29"/>
        <v>0</v>
      </c>
    </row>
    <row r="1868" spans="1:7">
      <c r="A1868">
        <v>332370</v>
      </c>
      <c r="B1868" t="s">
        <v>1165</v>
      </c>
      <c r="C1868" t="s">
        <v>3161</v>
      </c>
      <c r="D1868">
        <v>0</v>
      </c>
      <c r="E1868">
        <f>IFERROR(VLOOKUP(A1868,Sheet1!A:B,2,FALSE),0)</f>
        <v>0</v>
      </c>
      <c r="F1868">
        <v>0</v>
      </c>
      <c r="G1868">
        <f t="shared" si="29"/>
        <v>0</v>
      </c>
    </row>
    <row r="1869" spans="1:7">
      <c r="A1869">
        <v>122900</v>
      </c>
      <c r="B1869" t="s">
        <v>1166</v>
      </c>
      <c r="C1869" t="s">
        <v>3162</v>
      </c>
      <c r="D1869">
        <v>0</v>
      </c>
      <c r="E1869">
        <f>IFERROR(VLOOKUP(A1869,Sheet1!A:B,2,FALSE),0)</f>
        <v>0</v>
      </c>
      <c r="F1869">
        <v>0</v>
      </c>
      <c r="G1869">
        <f t="shared" si="29"/>
        <v>0</v>
      </c>
    </row>
    <row r="1870" spans="1:7">
      <c r="A1870">
        <v>339950</v>
      </c>
      <c r="B1870" t="s">
        <v>1167</v>
      </c>
      <c r="C1870" t="s">
        <v>3161</v>
      </c>
      <c r="D1870">
        <v>0</v>
      </c>
      <c r="E1870">
        <f>IFERROR(VLOOKUP(A1870,Sheet1!A:B,2,FALSE),0)</f>
        <v>0</v>
      </c>
      <c r="F1870">
        <v>0</v>
      </c>
      <c r="G1870">
        <f t="shared" si="29"/>
        <v>0</v>
      </c>
    </row>
    <row r="1871" spans="1:7">
      <c r="A1871">
        <v>335870</v>
      </c>
      <c r="B1871" t="s">
        <v>1168</v>
      </c>
      <c r="C1871" t="s">
        <v>3161</v>
      </c>
      <c r="D1871">
        <v>0</v>
      </c>
      <c r="E1871">
        <f>IFERROR(VLOOKUP(A1871,Sheet1!A:B,2,FALSE),0)</f>
        <v>0</v>
      </c>
      <c r="F1871">
        <v>0</v>
      </c>
      <c r="G1871">
        <f t="shared" si="29"/>
        <v>0</v>
      </c>
    </row>
    <row r="1872" spans="1:7">
      <c r="A1872">
        <v>351340</v>
      </c>
      <c r="B1872" t="s">
        <v>1169</v>
      </c>
      <c r="C1872" t="s">
        <v>3161</v>
      </c>
      <c r="D1872">
        <v>0</v>
      </c>
      <c r="E1872">
        <f>IFERROR(VLOOKUP(A1872,Sheet1!A:B,2,FALSE),0)</f>
        <v>0</v>
      </c>
      <c r="F1872">
        <v>0</v>
      </c>
      <c r="G1872">
        <f t="shared" si="29"/>
        <v>0</v>
      </c>
    </row>
    <row r="1873" spans="1:7">
      <c r="A1873">
        <v>351320</v>
      </c>
      <c r="B1873" t="s">
        <v>1170</v>
      </c>
      <c r="C1873" t="s">
        <v>3161</v>
      </c>
      <c r="D1873">
        <v>0</v>
      </c>
      <c r="E1873">
        <f>IFERROR(VLOOKUP(A1873,Sheet1!A:B,2,FALSE),0)</f>
        <v>0</v>
      </c>
      <c r="F1873">
        <v>0</v>
      </c>
      <c r="G1873">
        <f t="shared" si="29"/>
        <v>0</v>
      </c>
    </row>
    <row r="1874" spans="1:7">
      <c r="A1874">
        <v>99190</v>
      </c>
      <c r="B1874" t="s">
        <v>1171</v>
      </c>
      <c r="C1874" t="s">
        <v>3161</v>
      </c>
      <c r="D1874">
        <v>0</v>
      </c>
      <c r="E1874">
        <f>IFERROR(VLOOKUP(A1874,Sheet1!A:B,2,FALSE),0)</f>
        <v>0</v>
      </c>
      <c r="F1874">
        <v>0</v>
      </c>
      <c r="G1874">
        <f t="shared" si="29"/>
        <v>0</v>
      </c>
    </row>
    <row r="1875" spans="1:7">
      <c r="A1875">
        <v>289010</v>
      </c>
      <c r="B1875" t="s">
        <v>1172</v>
      </c>
      <c r="C1875" t="s">
        <v>3161</v>
      </c>
      <c r="D1875">
        <v>0</v>
      </c>
      <c r="E1875">
        <f>IFERROR(VLOOKUP(A1875,Sheet1!A:B,2,FALSE),0)</f>
        <v>0</v>
      </c>
      <c r="F1875">
        <v>0</v>
      </c>
      <c r="G1875">
        <f t="shared" si="29"/>
        <v>0</v>
      </c>
    </row>
    <row r="1876" spans="1:7">
      <c r="A1876">
        <v>214430</v>
      </c>
      <c r="B1876" t="s">
        <v>1173</v>
      </c>
      <c r="C1876" t="s">
        <v>3161</v>
      </c>
      <c r="D1876">
        <v>0</v>
      </c>
      <c r="E1876">
        <f>IFERROR(VLOOKUP(A1876,Sheet1!A:B,2,FALSE),0)</f>
        <v>0</v>
      </c>
      <c r="F1876">
        <v>0</v>
      </c>
      <c r="G1876">
        <f t="shared" si="29"/>
        <v>0</v>
      </c>
    </row>
    <row r="1877" spans="1:7">
      <c r="A1877">
        <v>40910</v>
      </c>
      <c r="B1877" t="s">
        <v>1174</v>
      </c>
      <c r="C1877" t="s">
        <v>3161</v>
      </c>
      <c r="D1877">
        <v>0</v>
      </c>
      <c r="E1877">
        <f>IFERROR(VLOOKUP(A1877,Sheet1!A:B,2,FALSE),0)</f>
        <v>0</v>
      </c>
      <c r="F1877">
        <v>0</v>
      </c>
      <c r="G1877">
        <f t="shared" si="29"/>
        <v>0</v>
      </c>
    </row>
    <row r="1878" spans="1:7">
      <c r="A1878">
        <v>68940</v>
      </c>
      <c r="B1878" t="s">
        <v>1175</v>
      </c>
      <c r="C1878" t="s">
        <v>3161</v>
      </c>
      <c r="D1878">
        <v>0</v>
      </c>
      <c r="E1878">
        <f>IFERROR(VLOOKUP(A1878,Sheet1!A:B,2,FALSE),0)</f>
        <v>0</v>
      </c>
      <c r="F1878">
        <v>0</v>
      </c>
      <c r="G1878">
        <f t="shared" si="29"/>
        <v>0</v>
      </c>
    </row>
    <row r="1879" spans="1:7">
      <c r="A1879">
        <v>52860</v>
      </c>
      <c r="B1879" t="s">
        <v>1176</v>
      </c>
      <c r="C1879" t="s">
        <v>3161</v>
      </c>
      <c r="D1879">
        <v>0</v>
      </c>
      <c r="E1879">
        <f>IFERROR(VLOOKUP(A1879,Sheet1!A:B,2,FALSE),0)</f>
        <v>0</v>
      </c>
      <c r="F1879">
        <v>0</v>
      </c>
      <c r="G1879">
        <f t="shared" si="29"/>
        <v>0</v>
      </c>
    </row>
    <row r="1880" spans="1:7">
      <c r="A1880">
        <v>10780</v>
      </c>
      <c r="B1880" t="s">
        <v>1177</v>
      </c>
      <c r="C1880" t="s">
        <v>3162</v>
      </c>
      <c r="D1880">
        <v>0</v>
      </c>
      <c r="E1880">
        <f>IFERROR(VLOOKUP(A1880,Sheet1!A:B,2,FALSE),0)</f>
        <v>0</v>
      </c>
      <c r="F1880">
        <v>0</v>
      </c>
      <c r="G1880">
        <f t="shared" si="29"/>
        <v>0</v>
      </c>
    </row>
    <row r="1881" spans="1:7">
      <c r="A1881">
        <v>95340</v>
      </c>
      <c r="B1881" t="s">
        <v>1178</v>
      </c>
      <c r="C1881" t="s">
        <v>3161</v>
      </c>
      <c r="D1881">
        <v>0</v>
      </c>
      <c r="E1881">
        <f>IFERROR(VLOOKUP(A1881,Sheet1!A:B,2,FALSE),0)</f>
        <v>0</v>
      </c>
      <c r="F1881">
        <v>0</v>
      </c>
      <c r="G1881">
        <f t="shared" si="29"/>
        <v>0</v>
      </c>
    </row>
    <row r="1882" spans="1:7">
      <c r="A1882">
        <v>69920</v>
      </c>
      <c r="B1882" t="s">
        <v>1179</v>
      </c>
      <c r="C1882" t="s">
        <v>3161</v>
      </c>
      <c r="D1882">
        <v>0</v>
      </c>
      <c r="E1882">
        <f>IFERROR(VLOOKUP(A1882,Sheet1!A:B,2,FALSE),0)</f>
        <v>0</v>
      </c>
      <c r="F1882">
        <v>0</v>
      </c>
      <c r="G1882">
        <f t="shared" si="29"/>
        <v>0</v>
      </c>
    </row>
    <row r="1883" spans="1:7">
      <c r="A1883">
        <v>38880</v>
      </c>
      <c r="B1883" t="s">
        <v>1180</v>
      </c>
      <c r="C1883" t="s">
        <v>3161</v>
      </c>
      <c r="D1883">
        <v>0</v>
      </c>
      <c r="E1883">
        <f>IFERROR(VLOOKUP(A1883,Sheet1!A:B,2,FALSE),0)</f>
        <v>0</v>
      </c>
      <c r="F1883">
        <v>0</v>
      </c>
      <c r="G1883">
        <f t="shared" si="29"/>
        <v>0</v>
      </c>
    </row>
    <row r="1884" spans="1:7">
      <c r="A1884">
        <v>123010</v>
      </c>
      <c r="B1884" t="s">
        <v>1181</v>
      </c>
      <c r="C1884" t="s">
        <v>3161</v>
      </c>
      <c r="D1884">
        <v>0</v>
      </c>
      <c r="E1884">
        <f>IFERROR(VLOOKUP(A1884,Sheet1!A:B,2,FALSE),0)</f>
        <v>0</v>
      </c>
      <c r="F1884">
        <v>0</v>
      </c>
      <c r="G1884">
        <f t="shared" si="29"/>
        <v>0</v>
      </c>
    </row>
    <row r="1885" spans="1:7">
      <c r="A1885">
        <v>307180</v>
      </c>
      <c r="B1885" t="s">
        <v>1182</v>
      </c>
      <c r="C1885" t="s">
        <v>3161</v>
      </c>
      <c r="D1885">
        <v>0</v>
      </c>
      <c r="E1885">
        <f>IFERROR(VLOOKUP(A1885,Sheet1!A:B,2,FALSE),0)</f>
        <v>0</v>
      </c>
      <c r="F1885">
        <v>0</v>
      </c>
      <c r="G1885">
        <f t="shared" si="29"/>
        <v>0</v>
      </c>
    </row>
    <row r="1886" spans="1:7">
      <c r="A1886">
        <v>101390</v>
      </c>
      <c r="B1886" t="s">
        <v>1183</v>
      </c>
      <c r="C1886" t="s">
        <v>3161</v>
      </c>
      <c r="D1886">
        <v>0</v>
      </c>
      <c r="E1886">
        <f>IFERROR(VLOOKUP(A1886,Sheet1!A:B,2,FALSE),0)</f>
        <v>0</v>
      </c>
      <c r="F1886">
        <v>0</v>
      </c>
      <c r="G1886">
        <f t="shared" si="29"/>
        <v>0</v>
      </c>
    </row>
    <row r="1887" spans="1:7">
      <c r="A1887">
        <v>52220</v>
      </c>
      <c r="B1887" t="s">
        <v>1184</v>
      </c>
      <c r="C1887" t="s">
        <v>3161</v>
      </c>
      <c r="D1887">
        <v>0</v>
      </c>
      <c r="E1887">
        <f>IFERROR(VLOOKUP(A1887,Sheet1!A:B,2,FALSE),0)</f>
        <v>0</v>
      </c>
      <c r="F1887">
        <v>0</v>
      </c>
      <c r="G1887">
        <f t="shared" si="29"/>
        <v>0</v>
      </c>
    </row>
    <row r="1888" spans="1:7">
      <c r="A1888">
        <v>90740</v>
      </c>
      <c r="B1888" t="s">
        <v>1185</v>
      </c>
      <c r="C1888" t="s">
        <v>3161</v>
      </c>
      <c r="D1888">
        <v>0</v>
      </c>
      <c r="E1888">
        <f>IFERROR(VLOOKUP(A1888,Sheet1!A:B,2,FALSE),0)</f>
        <v>0</v>
      </c>
      <c r="F1888">
        <v>0</v>
      </c>
      <c r="G1888">
        <f t="shared" si="29"/>
        <v>0</v>
      </c>
    </row>
    <row r="1889" spans="1:7">
      <c r="A1889">
        <v>226350</v>
      </c>
      <c r="B1889" t="s">
        <v>1186</v>
      </c>
      <c r="C1889" t="s">
        <v>3161</v>
      </c>
      <c r="D1889">
        <v>0</v>
      </c>
      <c r="E1889">
        <f>IFERROR(VLOOKUP(A1889,Sheet1!A:B,2,FALSE),0)</f>
        <v>0</v>
      </c>
      <c r="F1889">
        <v>2</v>
      </c>
      <c r="G1889">
        <f t="shared" si="29"/>
        <v>2</v>
      </c>
    </row>
    <row r="1890" spans="1:7">
      <c r="A1890">
        <v>78860</v>
      </c>
      <c r="B1890" t="s">
        <v>1187</v>
      </c>
      <c r="C1890" t="s">
        <v>3161</v>
      </c>
      <c r="D1890">
        <v>0</v>
      </c>
      <c r="E1890">
        <f>IFERROR(VLOOKUP(A1890,Sheet1!A:B,2,FALSE),0)</f>
        <v>0</v>
      </c>
      <c r="F1890">
        <v>0</v>
      </c>
      <c r="G1890">
        <f t="shared" si="29"/>
        <v>0</v>
      </c>
    </row>
    <row r="1891" spans="1:7">
      <c r="A1891">
        <v>114810</v>
      </c>
      <c r="B1891" t="s">
        <v>1188</v>
      </c>
      <c r="C1891" t="s">
        <v>3161</v>
      </c>
      <c r="D1891">
        <v>0</v>
      </c>
      <c r="E1891">
        <f>IFERROR(VLOOKUP(A1891,Sheet1!A:B,2,FALSE),0)</f>
        <v>0</v>
      </c>
      <c r="F1891">
        <v>0</v>
      </c>
      <c r="G1891">
        <f t="shared" si="29"/>
        <v>0</v>
      </c>
    </row>
    <row r="1892" spans="1:7">
      <c r="A1892">
        <v>31310</v>
      </c>
      <c r="B1892" t="s">
        <v>1189</v>
      </c>
      <c r="C1892" t="s">
        <v>3161</v>
      </c>
      <c r="D1892">
        <v>0</v>
      </c>
      <c r="E1892">
        <f>IFERROR(VLOOKUP(A1892,Sheet1!A:B,2,FALSE),0)</f>
        <v>0</v>
      </c>
      <c r="F1892">
        <v>0</v>
      </c>
      <c r="G1892">
        <f t="shared" si="29"/>
        <v>0</v>
      </c>
    </row>
    <row r="1893" spans="1:7">
      <c r="A1893">
        <v>185490</v>
      </c>
      <c r="B1893" t="s">
        <v>1190</v>
      </c>
      <c r="C1893" t="s">
        <v>3161</v>
      </c>
      <c r="D1893">
        <v>0</v>
      </c>
      <c r="E1893">
        <f>IFERROR(VLOOKUP(A1893,Sheet1!A:B,2,FALSE),0)</f>
        <v>0</v>
      </c>
      <c r="F1893">
        <v>0</v>
      </c>
      <c r="G1893">
        <f t="shared" si="29"/>
        <v>0</v>
      </c>
    </row>
    <row r="1894" spans="1:7">
      <c r="A1894">
        <v>59100</v>
      </c>
      <c r="B1894" t="s">
        <v>1191</v>
      </c>
      <c r="C1894" t="s">
        <v>3161</v>
      </c>
      <c r="D1894">
        <v>0</v>
      </c>
      <c r="E1894">
        <f>IFERROR(VLOOKUP(A1894,Sheet1!A:B,2,FALSE),0)</f>
        <v>0</v>
      </c>
      <c r="F1894">
        <v>0</v>
      </c>
      <c r="G1894">
        <f t="shared" si="29"/>
        <v>0</v>
      </c>
    </row>
    <row r="1895" spans="1:7">
      <c r="A1895">
        <v>149010</v>
      </c>
      <c r="B1895" t="s">
        <v>1192</v>
      </c>
      <c r="C1895" t="s">
        <v>3160</v>
      </c>
      <c r="D1895">
        <v>0</v>
      </c>
      <c r="E1895">
        <f>IFERROR(VLOOKUP(A1895,Sheet1!A:B,2,FALSE),0)</f>
        <v>0</v>
      </c>
      <c r="F1895">
        <v>0</v>
      </c>
      <c r="G1895">
        <f t="shared" si="29"/>
        <v>0</v>
      </c>
    </row>
    <row r="1896" spans="1:7">
      <c r="A1896">
        <v>175250</v>
      </c>
      <c r="B1896" t="s">
        <v>1193</v>
      </c>
      <c r="C1896" t="s">
        <v>3161</v>
      </c>
      <c r="D1896">
        <v>0</v>
      </c>
      <c r="E1896">
        <f>IFERROR(VLOOKUP(A1896,Sheet1!A:B,2,FALSE),0)</f>
        <v>0</v>
      </c>
      <c r="F1896">
        <v>0</v>
      </c>
      <c r="G1896">
        <f t="shared" si="29"/>
        <v>0</v>
      </c>
    </row>
    <row r="1897" spans="1:7">
      <c r="A1897">
        <v>52460</v>
      </c>
      <c r="B1897" t="s">
        <v>1194</v>
      </c>
      <c r="C1897" t="s">
        <v>3161</v>
      </c>
      <c r="D1897">
        <v>0</v>
      </c>
      <c r="E1897">
        <f>IFERROR(VLOOKUP(A1897,Sheet1!A:B,2,FALSE),0)</f>
        <v>0</v>
      </c>
      <c r="F1897">
        <v>0</v>
      </c>
      <c r="G1897">
        <f t="shared" si="29"/>
        <v>0</v>
      </c>
    </row>
    <row r="1898" spans="1:7">
      <c r="A1898">
        <v>119830</v>
      </c>
      <c r="B1898" t="s">
        <v>1195</v>
      </c>
      <c r="C1898" t="s">
        <v>3161</v>
      </c>
      <c r="D1898">
        <v>0</v>
      </c>
      <c r="E1898">
        <f>IFERROR(VLOOKUP(A1898,Sheet1!A:B,2,FALSE),0)</f>
        <v>0</v>
      </c>
      <c r="F1898">
        <v>0</v>
      </c>
      <c r="G1898">
        <f t="shared" si="29"/>
        <v>0</v>
      </c>
    </row>
    <row r="1899" spans="1:7">
      <c r="A1899">
        <v>52770</v>
      </c>
      <c r="B1899" t="s">
        <v>1196</v>
      </c>
      <c r="C1899" t="s">
        <v>3161</v>
      </c>
      <c r="D1899">
        <v>0</v>
      </c>
      <c r="E1899">
        <f>IFERROR(VLOOKUP(A1899,Sheet1!A:B,2,FALSE),0)</f>
        <v>0</v>
      </c>
      <c r="F1899">
        <v>2</v>
      </c>
      <c r="G1899">
        <f t="shared" si="29"/>
        <v>2</v>
      </c>
    </row>
    <row r="1900" spans="1:7">
      <c r="A1900">
        <v>124500</v>
      </c>
      <c r="B1900" t="s">
        <v>1197</v>
      </c>
      <c r="C1900" t="s">
        <v>3161</v>
      </c>
      <c r="D1900">
        <v>0</v>
      </c>
      <c r="E1900">
        <f>IFERROR(VLOOKUP(A1900,Sheet1!A:B,2,FALSE),0)</f>
        <v>0</v>
      </c>
      <c r="F1900">
        <v>0</v>
      </c>
      <c r="G1900">
        <f t="shared" si="29"/>
        <v>0</v>
      </c>
    </row>
    <row r="1901" spans="1:7">
      <c r="A1901">
        <v>99520</v>
      </c>
      <c r="B1901" t="s">
        <v>1198</v>
      </c>
      <c r="C1901" t="s">
        <v>3161</v>
      </c>
      <c r="D1901">
        <v>0</v>
      </c>
      <c r="E1901">
        <f>IFERROR(VLOOKUP(A1901,Sheet1!A:B,2,FALSE),0)</f>
        <v>0</v>
      </c>
      <c r="F1901">
        <v>2</v>
      </c>
      <c r="G1901">
        <f t="shared" si="29"/>
        <v>2</v>
      </c>
    </row>
    <row r="1902" spans="1:7">
      <c r="A1902">
        <v>84850</v>
      </c>
      <c r="B1902" t="s">
        <v>1199</v>
      </c>
      <c r="C1902" t="s">
        <v>3161</v>
      </c>
      <c r="D1902">
        <v>0</v>
      </c>
      <c r="E1902">
        <f>IFERROR(VLOOKUP(A1902,Sheet1!A:B,2,FALSE),0)</f>
        <v>0</v>
      </c>
      <c r="F1902">
        <v>0</v>
      </c>
      <c r="G1902">
        <f t="shared" si="29"/>
        <v>0</v>
      </c>
    </row>
    <row r="1903" spans="1:7">
      <c r="A1903">
        <v>223220</v>
      </c>
      <c r="B1903" t="s">
        <v>1200</v>
      </c>
      <c r="C1903" t="s">
        <v>3160</v>
      </c>
      <c r="D1903">
        <v>0</v>
      </c>
      <c r="E1903">
        <f>IFERROR(VLOOKUP(A1903,Sheet1!A:B,2,FALSE),0)</f>
        <v>0</v>
      </c>
      <c r="F1903">
        <v>0</v>
      </c>
      <c r="G1903">
        <f t="shared" si="29"/>
        <v>0</v>
      </c>
    </row>
    <row r="1904" spans="1:7">
      <c r="A1904">
        <v>27360</v>
      </c>
      <c r="B1904" t="s">
        <v>1201</v>
      </c>
      <c r="C1904" t="s">
        <v>3161</v>
      </c>
      <c r="D1904">
        <v>0</v>
      </c>
      <c r="E1904">
        <f>IFERROR(VLOOKUP(A1904,Sheet1!A:B,2,FALSE),0)</f>
        <v>0</v>
      </c>
      <c r="F1904">
        <v>0</v>
      </c>
      <c r="G1904">
        <f t="shared" si="29"/>
        <v>0</v>
      </c>
    </row>
    <row r="1905" spans="1:7">
      <c r="A1905">
        <v>32080</v>
      </c>
      <c r="B1905" t="s">
        <v>1202</v>
      </c>
      <c r="C1905" t="s">
        <v>3161</v>
      </c>
      <c r="D1905">
        <v>0</v>
      </c>
      <c r="E1905">
        <f>IFERROR(VLOOKUP(A1905,Sheet1!A:B,2,FALSE),0)</f>
        <v>0</v>
      </c>
      <c r="F1905">
        <v>0</v>
      </c>
      <c r="G1905">
        <f t="shared" si="29"/>
        <v>0</v>
      </c>
    </row>
    <row r="1906" spans="1:7">
      <c r="A1906">
        <v>13310</v>
      </c>
      <c r="B1906" t="s">
        <v>1203</v>
      </c>
      <c r="C1906" t="s">
        <v>3161</v>
      </c>
      <c r="D1906">
        <v>0</v>
      </c>
      <c r="E1906">
        <f>IFERROR(VLOOKUP(A1906,Sheet1!A:B,2,FALSE),0)</f>
        <v>0</v>
      </c>
      <c r="F1906">
        <v>0</v>
      </c>
      <c r="G1906">
        <f t="shared" si="29"/>
        <v>0</v>
      </c>
    </row>
    <row r="1907" spans="1:7">
      <c r="A1907">
        <v>59120</v>
      </c>
      <c r="B1907" t="s">
        <v>1204</v>
      </c>
      <c r="C1907" t="s">
        <v>3161</v>
      </c>
      <c r="D1907">
        <v>0</v>
      </c>
      <c r="E1907">
        <f>IFERROR(VLOOKUP(A1907,Sheet1!A:B,2,FALSE),0)</f>
        <v>0</v>
      </c>
      <c r="F1907">
        <v>0</v>
      </c>
      <c r="G1907">
        <f t="shared" si="29"/>
        <v>0</v>
      </c>
    </row>
    <row r="1908" spans="1:7">
      <c r="A1908">
        <v>158430</v>
      </c>
      <c r="B1908" t="s">
        <v>1205</v>
      </c>
      <c r="C1908" t="s">
        <v>3161</v>
      </c>
      <c r="D1908">
        <v>0</v>
      </c>
      <c r="E1908">
        <f>IFERROR(VLOOKUP(A1908,Sheet1!A:B,2,FALSE),0)</f>
        <v>0</v>
      </c>
      <c r="F1908">
        <v>0</v>
      </c>
      <c r="G1908">
        <f t="shared" si="29"/>
        <v>0</v>
      </c>
    </row>
    <row r="1909" spans="1:7">
      <c r="A1909">
        <v>149300</v>
      </c>
      <c r="B1909" t="s">
        <v>1206</v>
      </c>
      <c r="C1909" t="s">
        <v>3160</v>
      </c>
      <c r="D1909">
        <v>0</v>
      </c>
      <c r="E1909">
        <f>IFERROR(VLOOKUP(A1909,Sheet1!A:B,2,FALSE),0)</f>
        <v>0</v>
      </c>
      <c r="F1909">
        <v>0</v>
      </c>
      <c r="G1909">
        <f t="shared" si="29"/>
        <v>0</v>
      </c>
    </row>
    <row r="1910" spans="1:7">
      <c r="A1910">
        <v>67160</v>
      </c>
      <c r="B1910" t="s">
        <v>1207</v>
      </c>
      <c r="C1910" t="s">
        <v>3161</v>
      </c>
      <c r="D1910">
        <v>0</v>
      </c>
      <c r="E1910">
        <f>IFERROR(VLOOKUP(A1910,Sheet1!A:B,2,FALSE),0)</f>
        <v>0</v>
      </c>
      <c r="F1910">
        <v>0</v>
      </c>
      <c r="G1910">
        <f t="shared" si="29"/>
        <v>0</v>
      </c>
    </row>
    <row r="1911" spans="1:7">
      <c r="A1911">
        <v>1540</v>
      </c>
      <c r="B1911" t="s">
        <v>1208</v>
      </c>
      <c r="C1911" t="s">
        <v>3161</v>
      </c>
      <c r="D1911">
        <v>0</v>
      </c>
      <c r="E1911">
        <f>IFERROR(VLOOKUP(A1911,Sheet1!A:B,2,FALSE),0)</f>
        <v>0</v>
      </c>
      <c r="F1911">
        <v>0</v>
      </c>
      <c r="G1911">
        <f t="shared" si="29"/>
        <v>0</v>
      </c>
    </row>
    <row r="1912" spans="1:7">
      <c r="A1912">
        <v>53800</v>
      </c>
      <c r="B1912" t="s">
        <v>1209</v>
      </c>
      <c r="C1912" t="s">
        <v>3161</v>
      </c>
      <c r="D1912">
        <v>0</v>
      </c>
      <c r="E1912">
        <f>IFERROR(VLOOKUP(A1912,Sheet1!A:B,2,FALSE),0)</f>
        <v>0</v>
      </c>
      <c r="F1912">
        <v>0</v>
      </c>
      <c r="G1912">
        <f t="shared" si="29"/>
        <v>0</v>
      </c>
    </row>
    <row r="1913" spans="1:7">
      <c r="A1913">
        <v>251280</v>
      </c>
      <c r="B1913" t="s">
        <v>1210</v>
      </c>
      <c r="C1913" t="s">
        <v>3160</v>
      </c>
      <c r="D1913">
        <v>0</v>
      </c>
      <c r="E1913">
        <f>IFERROR(VLOOKUP(A1913,Sheet1!A:B,2,FALSE),0)</f>
        <v>0</v>
      </c>
      <c r="F1913">
        <v>0</v>
      </c>
      <c r="G1913">
        <f t="shared" si="29"/>
        <v>0</v>
      </c>
    </row>
    <row r="1914" spans="1:7">
      <c r="A1914">
        <v>65660</v>
      </c>
      <c r="B1914" t="s">
        <v>1211</v>
      </c>
      <c r="C1914" t="s">
        <v>3161</v>
      </c>
      <c r="D1914">
        <v>0</v>
      </c>
      <c r="E1914">
        <f>IFERROR(VLOOKUP(A1914,Sheet1!A:B,2,FALSE),0)</f>
        <v>0</v>
      </c>
      <c r="F1914">
        <v>0</v>
      </c>
      <c r="G1914">
        <f t="shared" si="29"/>
        <v>0</v>
      </c>
    </row>
    <row r="1915" spans="1:7">
      <c r="A1915">
        <v>297570</v>
      </c>
      <c r="B1915" t="s">
        <v>1212</v>
      </c>
      <c r="C1915" t="s">
        <v>3161</v>
      </c>
      <c r="D1915">
        <v>0</v>
      </c>
      <c r="E1915">
        <f>IFERROR(VLOOKUP(A1915,Sheet1!A:B,2,FALSE),0)</f>
        <v>0</v>
      </c>
      <c r="F1915">
        <v>0</v>
      </c>
      <c r="G1915">
        <f t="shared" si="29"/>
        <v>0</v>
      </c>
    </row>
    <row r="1916" spans="1:7">
      <c r="A1916">
        <v>1780</v>
      </c>
      <c r="B1916" t="s">
        <v>1213</v>
      </c>
      <c r="C1916" t="s">
        <v>3162</v>
      </c>
      <c r="D1916">
        <v>0</v>
      </c>
      <c r="E1916">
        <f>IFERROR(VLOOKUP(A1916,Sheet1!A:B,2,FALSE),0)</f>
        <v>0</v>
      </c>
      <c r="F1916">
        <v>0</v>
      </c>
      <c r="G1916">
        <f t="shared" si="29"/>
        <v>0</v>
      </c>
    </row>
    <row r="1917" spans="1:7">
      <c r="A1917">
        <v>260660</v>
      </c>
      <c r="B1917" t="s">
        <v>1214</v>
      </c>
      <c r="C1917" t="s">
        <v>3161</v>
      </c>
      <c r="D1917">
        <v>0</v>
      </c>
      <c r="E1917">
        <f>IFERROR(VLOOKUP(A1917,Sheet1!A:B,2,FALSE),0)</f>
        <v>0</v>
      </c>
      <c r="F1917">
        <v>0</v>
      </c>
      <c r="G1917">
        <f t="shared" si="29"/>
        <v>0</v>
      </c>
    </row>
    <row r="1918" spans="1:7">
      <c r="A1918">
        <v>131370</v>
      </c>
      <c r="B1918" t="s">
        <v>1215</v>
      </c>
      <c r="C1918" t="s">
        <v>3161</v>
      </c>
      <c r="D1918">
        <v>0</v>
      </c>
      <c r="E1918">
        <f>IFERROR(VLOOKUP(A1918,Sheet1!A:B,2,FALSE),0)</f>
        <v>0</v>
      </c>
      <c r="F1918">
        <v>0</v>
      </c>
      <c r="G1918">
        <f t="shared" si="29"/>
        <v>0</v>
      </c>
    </row>
    <row r="1919" spans="1:7">
      <c r="A1919">
        <v>140670</v>
      </c>
      <c r="B1919" t="s">
        <v>1216</v>
      </c>
      <c r="C1919" t="s">
        <v>3161</v>
      </c>
      <c r="D1919">
        <v>0</v>
      </c>
      <c r="E1919">
        <f>IFERROR(VLOOKUP(A1919,Sheet1!A:B,2,FALSE),0)</f>
        <v>0</v>
      </c>
      <c r="F1919">
        <v>0</v>
      </c>
      <c r="G1919">
        <f t="shared" si="29"/>
        <v>0</v>
      </c>
    </row>
    <row r="1920" spans="1:7">
      <c r="A1920">
        <v>96610</v>
      </c>
      <c r="B1920" t="s">
        <v>1217</v>
      </c>
      <c r="C1920" t="s">
        <v>3161</v>
      </c>
      <c r="D1920">
        <v>0</v>
      </c>
      <c r="E1920">
        <f>IFERROR(VLOOKUP(A1920,Sheet1!A:B,2,FALSE),0)</f>
        <v>0</v>
      </c>
      <c r="F1920">
        <v>0</v>
      </c>
      <c r="G1920">
        <f t="shared" si="29"/>
        <v>0</v>
      </c>
    </row>
    <row r="1921" spans="1:7">
      <c r="A1921">
        <v>218410</v>
      </c>
      <c r="B1921" t="s">
        <v>1218</v>
      </c>
      <c r="C1921" t="s">
        <v>3161</v>
      </c>
      <c r="D1921">
        <v>0</v>
      </c>
      <c r="E1921">
        <f>IFERROR(VLOOKUP(A1921,Sheet1!A:B,2,FALSE),0)</f>
        <v>0</v>
      </c>
      <c r="F1921">
        <v>0</v>
      </c>
      <c r="G1921">
        <f t="shared" si="29"/>
        <v>0</v>
      </c>
    </row>
    <row r="1922" spans="1:7">
      <c r="A1922">
        <v>61040</v>
      </c>
      <c r="B1922" t="s">
        <v>1219</v>
      </c>
      <c r="C1922" t="s">
        <v>3161</v>
      </c>
      <c r="D1922">
        <v>0</v>
      </c>
      <c r="E1922">
        <f>IFERROR(VLOOKUP(A1922,Sheet1!A:B,2,FALSE),0)</f>
        <v>0</v>
      </c>
      <c r="F1922">
        <v>0</v>
      </c>
      <c r="G1922">
        <f t="shared" si="29"/>
        <v>0</v>
      </c>
    </row>
    <row r="1923" spans="1:7">
      <c r="A1923">
        <v>148250</v>
      </c>
      <c r="B1923" t="s">
        <v>1220</v>
      </c>
      <c r="C1923" t="s">
        <v>3161</v>
      </c>
      <c r="D1923">
        <v>0</v>
      </c>
      <c r="E1923">
        <f>IFERROR(VLOOKUP(A1923,Sheet1!A:B,2,FALSE),0)</f>
        <v>0</v>
      </c>
      <c r="F1923">
        <v>0</v>
      </c>
      <c r="G1923">
        <f t="shared" ref="G1923:G1986" si="30">IF(E1923,E1923,IF(F1923=2,F1923,0))</f>
        <v>0</v>
      </c>
    </row>
    <row r="1924" spans="1:7">
      <c r="A1924">
        <v>347860</v>
      </c>
      <c r="B1924" t="s">
        <v>1221</v>
      </c>
      <c r="C1924" t="s">
        <v>3161</v>
      </c>
      <c r="D1924">
        <v>0</v>
      </c>
      <c r="E1924">
        <f>IFERROR(VLOOKUP(A1924,Sheet1!A:B,2,FALSE),0)</f>
        <v>0</v>
      </c>
      <c r="F1924">
        <v>0</v>
      </c>
      <c r="G1924">
        <f t="shared" si="30"/>
        <v>0</v>
      </c>
    </row>
    <row r="1925" spans="1:7">
      <c r="A1925">
        <v>196170</v>
      </c>
      <c r="B1925" t="s">
        <v>1222</v>
      </c>
      <c r="C1925" t="s">
        <v>3161</v>
      </c>
      <c r="D1925">
        <v>0</v>
      </c>
      <c r="E1925">
        <f>IFERROR(VLOOKUP(A1925,Sheet1!A:B,2,FALSE),0)</f>
        <v>0</v>
      </c>
      <c r="F1925">
        <v>0</v>
      </c>
      <c r="G1925">
        <f t="shared" si="30"/>
        <v>0</v>
      </c>
    </row>
    <row r="1926" spans="1:7">
      <c r="A1926">
        <v>123750</v>
      </c>
      <c r="B1926" t="s">
        <v>1223</v>
      </c>
      <c r="C1926" t="s">
        <v>3161</v>
      </c>
      <c r="D1926">
        <v>0</v>
      </c>
      <c r="E1926">
        <f>IFERROR(VLOOKUP(A1926,Sheet1!A:B,2,FALSE),0)</f>
        <v>0</v>
      </c>
      <c r="F1926">
        <v>0</v>
      </c>
      <c r="G1926">
        <f t="shared" si="30"/>
        <v>0</v>
      </c>
    </row>
    <row r="1927" spans="1:7">
      <c r="A1927">
        <v>85810</v>
      </c>
      <c r="B1927" t="s">
        <v>1224</v>
      </c>
      <c r="C1927" t="s">
        <v>3161</v>
      </c>
      <c r="D1927">
        <v>0</v>
      </c>
      <c r="E1927">
        <f>IFERROR(VLOOKUP(A1927,Sheet1!A:B,2,FALSE),0)</f>
        <v>0</v>
      </c>
      <c r="F1927">
        <v>0</v>
      </c>
      <c r="G1927">
        <f t="shared" si="30"/>
        <v>0</v>
      </c>
    </row>
    <row r="1928" spans="1:7">
      <c r="A1928">
        <v>117670</v>
      </c>
      <c r="B1928" t="s">
        <v>1225</v>
      </c>
      <c r="C1928" t="s">
        <v>3161</v>
      </c>
      <c r="D1928">
        <v>0</v>
      </c>
      <c r="E1928">
        <f>IFERROR(VLOOKUP(A1928,Sheet1!A:B,2,FALSE),0)</f>
        <v>0</v>
      </c>
      <c r="F1928">
        <v>0</v>
      </c>
      <c r="G1928">
        <f t="shared" si="30"/>
        <v>0</v>
      </c>
    </row>
    <row r="1929" spans="1:7">
      <c r="A1929">
        <v>291650</v>
      </c>
      <c r="B1929" t="s">
        <v>1226</v>
      </c>
      <c r="C1929" t="s">
        <v>3161</v>
      </c>
      <c r="D1929">
        <v>0</v>
      </c>
      <c r="E1929">
        <f>IFERROR(VLOOKUP(A1929,Sheet1!A:B,2,FALSE),0)</f>
        <v>0</v>
      </c>
      <c r="F1929">
        <v>0</v>
      </c>
      <c r="G1929">
        <f t="shared" si="30"/>
        <v>0</v>
      </c>
    </row>
    <row r="1930" spans="1:7">
      <c r="A1930">
        <v>293780</v>
      </c>
      <c r="B1930" t="s">
        <v>1227</v>
      </c>
      <c r="C1930" t="s">
        <v>3161</v>
      </c>
      <c r="D1930">
        <v>0</v>
      </c>
      <c r="E1930">
        <f>IFERROR(VLOOKUP(A1930,Sheet1!A:B,2,FALSE),0)</f>
        <v>0</v>
      </c>
      <c r="F1930">
        <v>0</v>
      </c>
      <c r="G1930">
        <f t="shared" si="30"/>
        <v>0</v>
      </c>
    </row>
    <row r="1931" spans="1:7">
      <c r="A1931">
        <v>267810</v>
      </c>
      <c r="B1931" t="s">
        <v>1228</v>
      </c>
      <c r="C1931" t="s">
        <v>3160</v>
      </c>
      <c r="D1931">
        <v>0</v>
      </c>
      <c r="E1931">
        <f>IFERROR(VLOOKUP(A1931,Sheet1!A:B,2,FALSE),0)</f>
        <v>0</v>
      </c>
      <c r="F1931">
        <v>0</v>
      </c>
      <c r="G1931">
        <f t="shared" si="30"/>
        <v>0</v>
      </c>
    </row>
    <row r="1932" spans="1:7">
      <c r="A1932">
        <v>18250</v>
      </c>
      <c r="B1932" t="s">
        <v>1229</v>
      </c>
      <c r="C1932" t="s">
        <v>3162</v>
      </c>
      <c r="D1932">
        <v>0</v>
      </c>
      <c r="E1932">
        <f>IFERROR(VLOOKUP(A1932,Sheet1!A:B,2,FALSE),0)</f>
        <v>0</v>
      </c>
      <c r="F1932">
        <v>0</v>
      </c>
      <c r="G1932">
        <f t="shared" si="30"/>
        <v>0</v>
      </c>
    </row>
    <row r="1933" spans="1:7">
      <c r="A1933">
        <v>161000</v>
      </c>
      <c r="B1933" t="s">
        <v>1230</v>
      </c>
      <c r="C1933" t="s">
        <v>3162</v>
      </c>
      <c r="D1933">
        <v>0</v>
      </c>
      <c r="E1933">
        <f>IFERROR(VLOOKUP(A1933,Sheet1!A:B,2,FALSE),0)</f>
        <v>0</v>
      </c>
      <c r="F1933">
        <v>0</v>
      </c>
      <c r="G1933">
        <f t="shared" si="30"/>
        <v>0</v>
      </c>
    </row>
    <row r="1934" spans="1:7">
      <c r="A1934">
        <v>196300</v>
      </c>
      <c r="B1934" t="s">
        <v>1231</v>
      </c>
      <c r="C1934" t="s">
        <v>3161</v>
      </c>
      <c r="D1934">
        <v>0</v>
      </c>
      <c r="E1934">
        <f>IFERROR(VLOOKUP(A1934,Sheet1!A:B,2,FALSE),0)</f>
        <v>0</v>
      </c>
      <c r="F1934">
        <v>0</v>
      </c>
      <c r="G1934">
        <f t="shared" si="30"/>
        <v>0</v>
      </c>
    </row>
    <row r="1935" spans="1:7">
      <c r="A1935">
        <v>310200</v>
      </c>
      <c r="B1935" t="s">
        <v>1232</v>
      </c>
      <c r="C1935" t="s">
        <v>3161</v>
      </c>
      <c r="D1935">
        <v>0</v>
      </c>
      <c r="E1935">
        <f>IFERROR(VLOOKUP(A1935,Sheet1!A:B,2,FALSE),0)</f>
        <v>0</v>
      </c>
      <c r="F1935">
        <v>0</v>
      </c>
      <c r="G1935">
        <f t="shared" si="30"/>
        <v>0</v>
      </c>
    </row>
    <row r="1936" spans="1:7">
      <c r="A1936">
        <v>179530</v>
      </c>
      <c r="B1936" t="s">
        <v>1233</v>
      </c>
      <c r="C1936" t="s">
        <v>3160</v>
      </c>
      <c r="D1936">
        <v>0</v>
      </c>
      <c r="E1936">
        <f>IFERROR(VLOOKUP(A1936,Sheet1!A:B,2,FALSE),0)</f>
        <v>0</v>
      </c>
      <c r="F1936">
        <v>0</v>
      </c>
      <c r="G1936">
        <f t="shared" si="30"/>
        <v>0</v>
      </c>
    </row>
    <row r="1937" spans="1:7">
      <c r="A1937">
        <v>205500</v>
      </c>
      <c r="B1937" t="s">
        <v>1234</v>
      </c>
      <c r="C1937" t="s">
        <v>3161</v>
      </c>
      <c r="D1937">
        <v>0</v>
      </c>
      <c r="E1937">
        <f>IFERROR(VLOOKUP(A1937,Sheet1!A:B,2,FALSE),0)</f>
        <v>0</v>
      </c>
      <c r="F1937">
        <v>0</v>
      </c>
      <c r="G1937">
        <f t="shared" si="30"/>
        <v>0</v>
      </c>
    </row>
    <row r="1938" spans="1:7">
      <c r="A1938">
        <v>52790</v>
      </c>
      <c r="B1938" t="s">
        <v>1235</v>
      </c>
      <c r="C1938" t="s">
        <v>3161</v>
      </c>
      <c r="D1938">
        <v>0</v>
      </c>
      <c r="E1938">
        <f>IFERROR(VLOOKUP(A1938,Sheet1!A:B,2,FALSE),0)</f>
        <v>0</v>
      </c>
      <c r="F1938">
        <v>0</v>
      </c>
      <c r="G1938">
        <f t="shared" si="30"/>
        <v>0</v>
      </c>
    </row>
    <row r="1939" spans="1:7">
      <c r="A1939">
        <v>131400</v>
      </c>
      <c r="B1939" t="s">
        <v>1236</v>
      </c>
      <c r="C1939" t="s">
        <v>3161</v>
      </c>
      <c r="D1939">
        <v>0</v>
      </c>
      <c r="E1939">
        <f>IFERROR(VLOOKUP(A1939,Sheet1!A:B,2,FALSE),0)</f>
        <v>0</v>
      </c>
      <c r="F1939">
        <v>0</v>
      </c>
      <c r="G1939">
        <f t="shared" si="30"/>
        <v>0</v>
      </c>
    </row>
    <row r="1940" spans="1:7">
      <c r="A1940">
        <v>290740</v>
      </c>
      <c r="B1940" t="s">
        <v>1237</v>
      </c>
      <c r="C1940" t="s">
        <v>3161</v>
      </c>
      <c r="D1940">
        <v>0</v>
      </c>
      <c r="E1940">
        <f>IFERROR(VLOOKUP(A1940,Sheet1!A:B,2,FALSE),0)</f>
        <v>0</v>
      </c>
      <c r="F1940">
        <v>0</v>
      </c>
      <c r="G1940">
        <f t="shared" si="30"/>
        <v>0</v>
      </c>
    </row>
    <row r="1941" spans="1:7">
      <c r="A1941">
        <v>238090</v>
      </c>
      <c r="B1941" t="s">
        <v>1238</v>
      </c>
      <c r="C1941" t="s">
        <v>3161</v>
      </c>
      <c r="D1941">
        <v>0</v>
      </c>
      <c r="E1941">
        <f>IFERROR(VLOOKUP(A1941,Sheet1!A:B,2,FALSE),0)</f>
        <v>0</v>
      </c>
      <c r="F1941">
        <v>0</v>
      </c>
      <c r="G1941">
        <f t="shared" si="30"/>
        <v>0</v>
      </c>
    </row>
    <row r="1942" spans="1:7">
      <c r="A1942">
        <v>92600</v>
      </c>
      <c r="B1942" t="s">
        <v>1239</v>
      </c>
      <c r="C1942" t="s">
        <v>3161</v>
      </c>
      <c r="D1942">
        <v>0</v>
      </c>
      <c r="E1942">
        <f>IFERROR(VLOOKUP(A1942,Sheet1!A:B,2,FALSE),0)</f>
        <v>0</v>
      </c>
      <c r="F1942">
        <v>0</v>
      </c>
      <c r="G1942">
        <f t="shared" si="30"/>
        <v>0</v>
      </c>
    </row>
    <row r="1943" spans="1:7">
      <c r="A1943">
        <v>129890</v>
      </c>
      <c r="B1943" t="s">
        <v>1240</v>
      </c>
      <c r="C1943" t="s">
        <v>3161</v>
      </c>
      <c r="D1943">
        <v>0</v>
      </c>
      <c r="E1943">
        <f>IFERROR(VLOOKUP(A1943,Sheet1!A:B,2,FALSE),0)</f>
        <v>0</v>
      </c>
      <c r="F1943">
        <v>0</v>
      </c>
      <c r="G1943">
        <f t="shared" si="30"/>
        <v>0</v>
      </c>
    </row>
    <row r="1944" spans="1:7">
      <c r="A1944">
        <v>174900</v>
      </c>
      <c r="B1944" t="s">
        <v>1241</v>
      </c>
      <c r="C1944" t="s">
        <v>3161</v>
      </c>
      <c r="D1944">
        <v>0</v>
      </c>
      <c r="E1944">
        <f>IFERROR(VLOOKUP(A1944,Sheet1!A:B,2,FALSE),0)</f>
        <v>0</v>
      </c>
      <c r="F1944">
        <v>0</v>
      </c>
      <c r="G1944">
        <f t="shared" si="30"/>
        <v>0</v>
      </c>
    </row>
    <row r="1945" spans="1:7">
      <c r="A1945">
        <v>255440</v>
      </c>
      <c r="B1945" t="s">
        <v>1242</v>
      </c>
      <c r="C1945" t="s">
        <v>3161</v>
      </c>
      <c r="D1945">
        <v>0</v>
      </c>
      <c r="E1945">
        <f>IFERROR(VLOOKUP(A1945,Sheet1!A:B,2,FALSE),0)</f>
        <v>0</v>
      </c>
      <c r="F1945">
        <v>0</v>
      </c>
      <c r="G1945">
        <f t="shared" si="30"/>
        <v>0</v>
      </c>
    </row>
    <row r="1946" spans="1:7">
      <c r="A1946">
        <v>30960</v>
      </c>
      <c r="B1946" t="s">
        <v>1243</v>
      </c>
      <c r="C1946" t="s">
        <v>3161</v>
      </c>
      <c r="D1946">
        <v>0</v>
      </c>
      <c r="E1946">
        <f>IFERROR(VLOOKUP(A1946,Sheet1!A:B,2,FALSE),0)</f>
        <v>0</v>
      </c>
      <c r="F1946">
        <v>0</v>
      </c>
      <c r="G1946">
        <f t="shared" si="30"/>
        <v>0</v>
      </c>
    </row>
    <row r="1947" spans="1:7">
      <c r="A1947">
        <v>102120</v>
      </c>
      <c r="B1947" t="s">
        <v>1244</v>
      </c>
      <c r="C1947" t="s">
        <v>3161</v>
      </c>
      <c r="D1947">
        <v>0</v>
      </c>
      <c r="E1947">
        <f>IFERROR(VLOOKUP(A1947,Sheet1!A:B,2,FALSE),0)</f>
        <v>0</v>
      </c>
      <c r="F1947">
        <v>0</v>
      </c>
      <c r="G1947">
        <f t="shared" si="30"/>
        <v>0</v>
      </c>
    </row>
    <row r="1948" spans="1:7">
      <c r="A1948">
        <v>238120</v>
      </c>
      <c r="B1948" t="s">
        <v>1245</v>
      </c>
      <c r="C1948" t="s">
        <v>3161</v>
      </c>
      <c r="D1948">
        <v>0</v>
      </c>
      <c r="E1948">
        <f>IFERROR(VLOOKUP(A1948,Sheet1!A:B,2,FALSE),0)</f>
        <v>0</v>
      </c>
      <c r="F1948">
        <v>0</v>
      </c>
      <c r="G1948">
        <f t="shared" si="30"/>
        <v>0</v>
      </c>
    </row>
    <row r="1949" spans="1:7">
      <c r="A1949">
        <v>224810</v>
      </c>
      <c r="B1949" t="s">
        <v>1246</v>
      </c>
      <c r="C1949" t="s">
        <v>3160</v>
      </c>
      <c r="D1949">
        <v>0</v>
      </c>
      <c r="E1949">
        <f>IFERROR(VLOOKUP(A1949,Sheet1!A:B,2,FALSE),0)</f>
        <v>0</v>
      </c>
      <c r="F1949">
        <v>0</v>
      </c>
      <c r="G1949">
        <f t="shared" si="30"/>
        <v>0</v>
      </c>
    </row>
    <row r="1950" spans="1:7">
      <c r="A1950">
        <v>19990</v>
      </c>
      <c r="B1950" t="s">
        <v>1247</v>
      </c>
      <c r="C1950" t="s">
        <v>3161</v>
      </c>
      <c r="D1950">
        <v>0</v>
      </c>
      <c r="E1950">
        <f>IFERROR(VLOOKUP(A1950,Sheet1!A:B,2,FALSE),0)</f>
        <v>0</v>
      </c>
      <c r="F1950">
        <v>0</v>
      </c>
      <c r="G1950">
        <f t="shared" si="30"/>
        <v>0</v>
      </c>
    </row>
    <row r="1951" spans="1:7">
      <c r="A1951">
        <v>11090</v>
      </c>
      <c r="B1951" t="s">
        <v>1248</v>
      </c>
      <c r="C1951" t="s">
        <v>3162</v>
      </c>
      <c r="D1951">
        <v>0</v>
      </c>
      <c r="E1951">
        <f>IFERROR(VLOOKUP(A1951,Sheet1!A:B,2,FALSE),0)</f>
        <v>0</v>
      </c>
      <c r="F1951">
        <v>0</v>
      </c>
      <c r="G1951">
        <f t="shared" si="30"/>
        <v>0</v>
      </c>
    </row>
    <row r="1952" spans="1:7">
      <c r="A1952">
        <v>41440</v>
      </c>
      <c r="B1952" t="s">
        <v>1249</v>
      </c>
      <c r="C1952" t="s">
        <v>3161</v>
      </c>
      <c r="D1952">
        <v>0</v>
      </c>
      <c r="E1952">
        <f>IFERROR(VLOOKUP(A1952,Sheet1!A:B,2,FALSE),0)</f>
        <v>0</v>
      </c>
      <c r="F1952">
        <v>0</v>
      </c>
      <c r="G1952">
        <f t="shared" si="30"/>
        <v>0</v>
      </c>
    </row>
    <row r="1953" spans="1:7">
      <c r="A1953">
        <v>270660</v>
      </c>
      <c r="B1953" t="s">
        <v>1250</v>
      </c>
      <c r="C1953" t="s">
        <v>3160</v>
      </c>
      <c r="D1953">
        <v>0</v>
      </c>
      <c r="E1953">
        <f>IFERROR(VLOOKUP(A1953,Sheet1!A:B,2,FALSE),0)</f>
        <v>0</v>
      </c>
      <c r="F1953">
        <v>0</v>
      </c>
      <c r="G1953">
        <f t="shared" si="30"/>
        <v>0</v>
      </c>
    </row>
    <row r="1954" spans="1:7">
      <c r="A1954">
        <v>38680</v>
      </c>
      <c r="B1954" t="s">
        <v>1251</v>
      </c>
      <c r="C1954" t="s">
        <v>3161</v>
      </c>
      <c r="D1954">
        <v>0</v>
      </c>
      <c r="E1954">
        <f>IFERROR(VLOOKUP(A1954,Sheet1!A:B,2,FALSE),0)</f>
        <v>0</v>
      </c>
      <c r="F1954">
        <v>0</v>
      </c>
      <c r="G1954">
        <f t="shared" si="30"/>
        <v>0</v>
      </c>
    </row>
    <row r="1955" spans="1:7">
      <c r="A1955">
        <v>217480</v>
      </c>
      <c r="B1955" t="s">
        <v>1252</v>
      </c>
      <c r="C1955" t="s">
        <v>3161</v>
      </c>
      <c r="D1955">
        <v>0</v>
      </c>
      <c r="E1955">
        <f>IFERROR(VLOOKUP(A1955,Sheet1!A:B,2,FALSE),0)</f>
        <v>0</v>
      </c>
      <c r="F1955">
        <v>0</v>
      </c>
      <c r="G1955">
        <f t="shared" si="30"/>
        <v>0</v>
      </c>
    </row>
    <row r="1956" spans="1:7">
      <c r="A1956">
        <v>121890</v>
      </c>
      <c r="B1956" t="s">
        <v>1253</v>
      </c>
      <c r="C1956" t="s">
        <v>3161</v>
      </c>
      <c r="D1956">
        <v>0</v>
      </c>
      <c r="E1956">
        <f>IFERROR(VLOOKUP(A1956,Sheet1!A:B,2,FALSE),0)</f>
        <v>0</v>
      </c>
      <c r="F1956">
        <v>2</v>
      </c>
      <c r="G1956">
        <f t="shared" si="30"/>
        <v>2</v>
      </c>
    </row>
    <row r="1957" spans="1:7">
      <c r="A1957">
        <v>99220</v>
      </c>
      <c r="B1957" t="s">
        <v>1254</v>
      </c>
      <c r="C1957" t="s">
        <v>3161</v>
      </c>
      <c r="D1957">
        <v>0</v>
      </c>
      <c r="E1957">
        <f>IFERROR(VLOOKUP(A1957,Sheet1!A:B,2,FALSE),0)</f>
        <v>0</v>
      </c>
      <c r="F1957">
        <v>0</v>
      </c>
      <c r="G1957">
        <f t="shared" si="30"/>
        <v>0</v>
      </c>
    </row>
    <row r="1958" spans="1:7">
      <c r="A1958">
        <v>97780</v>
      </c>
      <c r="B1958" t="s">
        <v>1255</v>
      </c>
      <c r="C1958" t="s">
        <v>3161</v>
      </c>
      <c r="D1958">
        <v>0</v>
      </c>
      <c r="E1958">
        <f>IFERROR(VLOOKUP(A1958,Sheet1!A:B,2,FALSE),0)</f>
        <v>0</v>
      </c>
      <c r="F1958">
        <v>0</v>
      </c>
      <c r="G1958">
        <f t="shared" si="30"/>
        <v>0</v>
      </c>
    </row>
    <row r="1959" spans="1:7">
      <c r="A1959">
        <v>289080</v>
      </c>
      <c r="B1959" t="s">
        <v>1256</v>
      </c>
      <c r="C1959" t="s">
        <v>3161</v>
      </c>
      <c r="D1959">
        <v>0</v>
      </c>
      <c r="E1959">
        <f>IFERROR(VLOOKUP(A1959,Sheet1!A:B,2,FALSE),0)</f>
        <v>0</v>
      </c>
      <c r="F1959">
        <v>0</v>
      </c>
      <c r="G1959">
        <f t="shared" si="30"/>
        <v>0</v>
      </c>
    </row>
    <row r="1960" spans="1:7">
      <c r="A1960">
        <v>19550</v>
      </c>
      <c r="B1960" t="s">
        <v>1257</v>
      </c>
      <c r="C1960" t="s">
        <v>3161</v>
      </c>
      <c r="D1960">
        <v>0</v>
      </c>
      <c r="E1960">
        <f>IFERROR(VLOOKUP(A1960,Sheet1!A:B,2,FALSE),0)</f>
        <v>0</v>
      </c>
      <c r="F1960">
        <v>0</v>
      </c>
      <c r="G1960">
        <f t="shared" si="30"/>
        <v>0</v>
      </c>
    </row>
    <row r="1961" spans="1:7">
      <c r="A1961">
        <v>34120</v>
      </c>
      <c r="B1961" t="s">
        <v>1258</v>
      </c>
      <c r="C1961" t="s">
        <v>3162</v>
      </c>
      <c r="D1961">
        <v>0</v>
      </c>
      <c r="E1961">
        <f>IFERROR(VLOOKUP(A1961,Sheet1!A:B,2,FALSE),0)</f>
        <v>0</v>
      </c>
      <c r="F1961">
        <v>0</v>
      </c>
      <c r="G1961">
        <f t="shared" si="30"/>
        <v>0</v>
      </c>
    </row>
    <row r="1962" spans="1:7">
      <c r="A1962">
        <v>46140</v>
      </c>
      <c r="B1962" t="s">
        <v>1259</v>
      </c>
      <c r="C1962" t="s">
        <v>3161</v>
      </c>
      <c r="D1962">
        <v>0</v>
      </c>
      <c r="E1962">
        <f>IFERROR(VLOOKUP(A1962,Sheet1!A:B,2,FALSE),0)</f>
        <v>0</v>
      </c>
      <c r="F1962">
        <v>0</v>
      </c>
      <c r="G1962">
        <f t="shared" si="30"/>
        <v>0</v>
      </c>
    </row>
    <row r="1963" spans="1:7">
      <c r="A1963">
        <v>42110</v>
      </c>
      <c r="B1963" t="s">
        <v>1260</v>
      </c>
      <c r="C1963" t="s">
        <v>3161</v>
      </c>
      <c r="D1963">
        <v>0</v>
      </c>
      <c r="E1963">
        <f>IFERROR(VLOOKUP(A1963,Sheet1!A:B,2,FALSE),0)</f>
        <v>0</v>
      </c>
      <c r="F1963">
        <v>0</v>
      </c>
      <c r="G1963">
        <f t="shared" si="30"/>
        <v>0</v>
      </c>
    </row>
    <row r="1964" spans="1:7">
      <c r="A1964">
        <v>36120</v>
      </c>
      <c r="B1964" t="s">
        <v>1261</v>
      </c>
      <c r="C1964" t="s">
        <v>3161</v>
      </c>
      <c r="D1964">
        <v>0</v>
      </c>
      <c r="E1964">
        <f>IFERROR(VLOOKUP(A1964,Sheet1!A:B,2,FALSE),0)</f>
        <v>0</v>
      </c>
      <c r="F1964">
        <v>0</v>
      </c>
      <c r="G1964">
        <f t="shared" si="30"/>
        <v>0</v>
      </c>
    </row>
    <row r="1965" spans="1:7">
      <c r="A1965">
        <v>298060</v>
      </c>
      <c r="B1965" t="s">
        <v>1262</v>
      </c>
      <c r="C1965" t="s">
        <v>3161</v>
      </c>
      <c r="D1965">
        <v>0</v>
      </c>
      <c r="E1965">
        <f>IFERROR(VLOOKUP(A1965,Sheet1!A:B,2,FALSE),0)</f>
        <v>0</v>
      </c>
      <c r="F1965">
        <v>0</v>
      </c>
      <c r="G1965">
        <f t="shared" si="30"/>
        <v>0</v>
      </c>
    </row>
    <row r="1966" spans="1:7">
      <c r="A1966">
        <v>65420</v>
      </c>
      <c r="B1966" t="s">
        <v>1263</v>
      </c>
      <c r="C1966" t="s">
        <v>3161</v>
      </c>
      <c r="D1966">
        <v>0</v>
      </c>
      <c r="E1966">
        <f>IFERROR(VLOOKUP(A1966,Sheet1!A:B,2,FALSE),0)</f>
        <v>0</v>
      </c>
      <c r="F1966">
        <v>2</v>
      </c>
      <c r="G1966">
        <f t="shared" si="30"/>
        <v>2</v>
      </c>
    </row>
    <row r="1967" spans="1:7">
      <c r="A1967">
        <v>270210</v>
      </c>
      <c r="B1967" t="s">
        <v>1264</v>
      </c>
      <c r="C1967" t="s">
        <v>3160</v>
      </c>
      <c r="D1967">
        <v>0</v>
      </c>
      <c r="E1967">
        <f>IFERROR(VLOOKUP(A1967,Sheet1!A:B,2,FALSE),0)</f>
        <v>0</v>
      </c>
      <c r="F1967">
        <v>0</v>
      </c>
      <c r="G1967">
        <f t="shared" si="30"/>
        <v>0</v>
      </c>
    </row>
    <row r="1968" spans="1:7">
      <c r="A1968">
        <v>103230</v>
      </c>
      <c r="B1968" t="s">
        <v>1265</v>
      </c>
      <c r="C1968" t="s">
        <v>3161</v>
      </c>
      <c r="D1968">
        <v>0</v>
      </c>
      <c r="E1968">
        <f>IFERROR(VLOOKUP(A1968,Sheet1!A:B,2,FALSE),0)</f>
        <v>0</v>
      </c>
      <c r="F1968">
        <v>2</v>
      </c>
      <c r="G1968">
        <f t="shared" si="30"/>
        <v>2</v>
      </c>
    </row>
    <row r="1969" spans="1:7">
      <c r="A1969">
        <v>260970</v>
      </c>
      <c r="B1969" t="s">
        <v>1266</v>
      </c>
      <c r="C1969" t="s">
        <v>3160</v>
      </c>
      <c r="D1969">
        <v>0</v>
      </c>
      <c r="E1969">
        <f>IFERROR(VLOOKUP(A1969,Sheet1!A:B,2,FALSE),0)</f>
        <v>0</v>
      </c>
      <c r="F1969">
        <v>0</v>
      </c>
      <c r="G1969">
        <f t="shared" si="30"/>
        <v>0</v>
      </c>
    </row>
    <row r="1970" spans="1:7">
      <c r="A1970">
        <v>900080</v>
      </c>
      <c r="B1970" t="s">
        <v>1267</v>
      </c>
      <c r="C1970" t="s">
        <v>3161</v>
      </c>
      <c r="D1970">
        <v>0</v>
      </c>
      <c r="E1970">
        <f>IFERROR(VLOOKUP(A1970,Sheet1!A:B,2,FALSE),0)</f>
        <v>0</v>
      </c>
      <c r="F1970">
        <v>2</v>
      </c>
      <c r="G1970">
        <f t="shared" si="30"/>
        <v>2</v>
      </c>
    </row>
    <row r="1971" spans="1:7">
      <c r="A1971">
        <v>101490</v>
      </c>
      <c r="B1971" t="s">
        <v>1268</v>
      </c>
      <c r="C1971" t="s">
        <v>3161</v>
      </c>
      <c r="D1971">
        <v>0</v>
      </c>
      <c r="E1971">
        <f>IFERROR(VLOOKUP(A1971,Sheet1!A:B,2,FALSE),0)</f>
        <v>0</v>
      </c>
      <c r="F1971">
        <v>0</v>
      </c>
      <c r="G1971">
        <f t="shared" si="30"/>
        <v>0</v>
      </c>
    </row>
    <row r="1972" spans="1:7">
      <c r="A1972">
        <v>950180</v>
      </c>
      <c r="B1972" t="s">
        <v>1269</v>
      </c>
      <c r="C1972" t="s">
        <v>3161</v>
      </c>
      <c r="D1972">
        <v>0</v>
      </c>
      <c r="E1972">
        <f>IFERROR(VLOOKUP(A1972,Sheet1!A:B,2,FALSE),0)</f>
        <v>0</v>
      </c>
      <c r="F1972">
        <v>0</v>
      </c>
      <c r="G1972">
        <f t="shared" si="30"/>
        <v>0</v>
      </c>
    </row>
    <row r="1973" spans="1:7">
      <c r="A1973">
        <v>95910</v>
      </c>
      <c r="B1973" t="s">
        <v>1270</v>
      </c>
      <c r="C1973" t="s">
        <v>3161</v>
      </c>
      <c r="D1973">
        <v>0</v>
      </c>
      <c r="E1973">
        <f>IFERROR(VLOOKUP(A1973,Sheet1!A:B,2,FALSE),0)</f>
        <v>0</v>
      </c>
      <c r="F1973">
        <v>0</v>
      </c>
      <c r="G1973">
        <f t="shared" si="30"/>
        <v>0</v>
      </c>
    </row>
    <row r="1974" spans="1:7">
      <c r="A1974">
        <v>275630</v>
      </c>
      <c r="B1974" t="s">
        <v>1271</v>
      </c>
      <c r="C1974" t="s">
        <v>3161</v>
      </c>
      <c r="D1974">
        <v>0</v>
      </c>
      <c r="E1974">
        <f>IFERROR(VLOOKUP(A1974,Sheet1!A:B,2,FALSE),0)</f>
        <v>0</v>
      </c>
      <c r="F1974">
        <v>0</v>
      </c>
      <c r="G1974">
        <f t="shared" si="30"/>
        <v>0</v>
      </c>
    </row>
    <row r="1975" spans="1:7">
      <c r="A1975">
        <v>31330</v>
      </c>
      <c r="B1975" t="s">
        <v>1272</v>
      </c>
      <c r="C1975" t="s">
        <v>3161</v>
      </c>
      <c r="D1975">
        <v>0</v>
      </c>
      <c r="E1975">
        <f>IFERROR(VLOOKUP(A1975,Sheet1!A:B,2,FALSE),0)</f>
        <v>0</v>
      </c>
      <c r="F1975">
        <v>0</v>
      </c>
      <c r="G1975">
        <f t="shared" si="30"/>
        <v>0</v>
      </c>
    </row>
    <row r="1976" spans="1:7">
      <c r="A1976">
        <v>60540</v>
      </c>
      <c r="B1976" t="s">
        <v>1273</v>
      </c>
      <c r="C1976" t="s">
        <v>3161</v>
      </c>
      <c r="D1976">
        <v>0</v>
      </c>
      <c r="E1976">
        <f>IFERROR(VLOOKUP(A1976,Sheet1!A:B,2,FALSE),0)</f>
        <v>0</v>
      </c>
      <c r="F1976">
        <v>0</v>
      </c>
      <c r="G1976">
        <f t="shared" si="30"/>
        <v>0</v>
      </c>
    </row>
    <row r="1977" spans="1:7">
      <c r="A1977">
        <v>56190</v>
      </c>
      <c r="B1977" t="s">
        <v>1274</v>
      </c>
      <c r="C1977" t="s">
        <v>3161</v>
      </c>
      <c r="D1977">
        <v>0</v>
      </c>
      <c r="E1977">
        <f>IFERROR(VLOOKUP(A1977,Sheet1!A:B,2,FALSE),0)</f>
        <v>0</v>
      </c>
      <c r="F1977">
        <v>0</v>
      </c>
      <c r="G1977">
        <f t="shared" si="30"/>
        <v>0</v>
      </c>
    </row>
    <row r="1978" spans="1:7">
      <c r="A1978">
        <v>36540</v>
      </c>
      <c r="B1978" t="s">
        <v>1275</v>
      </c>
      <c r="C1978" t="s">
        <v>3161</v>
      </c>
      <c r="D1978">
        <v>0</v>
      </c>
      <c r="E1978">
        <f>IFERROR(VLOOKUP(A1978,Sheet1!A:B,2,FALSE),0)</f>
        <v>0</v>
      </c>
      <c r="F1978">
        <v>0</v>
      </c>
      <c r="G1978">
        <f t="shared" si="30"/>
        <v>0</v>
      </c>
    </row>
    <row r="1979" spans="1:7">
      <c r="A1979">
        <v>80000</v>
      </c>
      <c r="B1979" t="s">
        <v>1276</v>
      </c>
      <c r="C1979" t="s">
        <v>3161</v>
      </c>
      <c r="D1979">
        <v>0</v>
      </c>
      <c r="E1979">
        <f>IFERROR(VLOOKUP(A1979,Sheet1!A:B,2,FALSE),0)</f>
        <v>0</v>
      </c>
      <c r="F1979">
        <v>0</v>
      </c>
      <c r="G1979">
        <f t="shared" si="30"/>
        <v>0</v>
      </c>
    </row>
    <row r="1980" spans="1:7">
      <c r="A1980">
        <v>91340</v>
      </c>
      <c r="B1980" t="s">
        <v>1277</v>
      </c>
      <c r="C1980" t="s">
        <v>3161</v>
      </c>
      <c r="D1980">
        <v>0</v>
      </c>
      <c r="E1980">
        <f>IFERROR(VLOOKUP(A1980,Sheet1!A:B,2,FALSE),0)</f>
        <v>0</v>
      </c>
      <c r="F1980">
        <v>0</v>
      </c>
      <c r="G1980">
        <f t="shared" si="30"/>
        <v>0</v>
      </c>
    </row>
    <row r="1981" spans="1:7">
      <c r="A1981">
        <v>5850</v>
      </c>
      <c r="B1981" t="s">
        <v>1278</v>
      </c>
      <c r="C1981" t="s">
        <v>3162</v>
      </c>
      <c r="D1981">
        <v>0</v>
      </c>
      <c r="E1981">
        <f>IFERROR(VLOOKUP(A1981,Sheet1!A:B,2,FALSE),0)</f>
        <v>0</v>
      </c>
      <c r="F1981">
        <v>0</v>
      </c>
      <c r="G1981">
        <f t="shared" si="30"/>
        <v>0</v>
      </c>
    </row>
    <row r="1982" spans="1:7">
      <c r="A1982">
        <v>246250</v>
      </c>
      <c r="B1982" t="s">
        <v>1279</v>
      </c>
      <c r="C1982" t="s">
        <v>3160</v>
      </c>
      <c r="D1982">
        <v>0</v>
      </c>
      <c r="E1982">
        <f>IFERROR(VLOOKUP(A1982,Sheet1!A:B,2,FALSE),0)</f>
        <v>0</v>
      </c>
      <c r="F1982">
        <v>0</v>
      </c>
      <c r="G1982">
        <f t="shared" si="30"/>
        <v>0</v>
      </c>
    </row>
    <row r="1983" spans="1:7">
      <c r="A1983">
        <v>63440</v>
      </c>
      <c r="B1983" t="s">
        <v>1280</v>
      </c>
      <c r="C1983" t="s">
        <v>3161</v>
      </c>
      <c r="D1983">
        <v>0</v>
      </c>
      <c r="E1983">
        <f>IFERROR(VLOOKUP(A1983,Sheet1!A:B,2,FALSE),0)</f>
        <v>0</v>
      </c>
      <c r="F1983">
        <v>0</v>
      </c>
      <c r="G1983">
        <f t="shared" si="30"/>
        <v>0</v>
      </c>
    </row>
    <row r="1984" spans="1:7">
      <c r="A1984">
        <v>299670</v>
      </c>
      <c r="B1984" t="s">
        <v>1281</v>
      </c>
      <c r="C1984" t="s">
        <v>3160</v>
      </c>
      <c r="D1984">
        <v>0</v>
      </c>
      <c r="E1984">
        <f>IFERROR(VLOOKUP(A1984,Sheet1!A:B,2,FALSE),0)</f>
        <v>0</v>
      </c>
      <c r="F1984">
        <v>0</v>
      </c>
      <c r="G1984">
        <f t="shared" si="30"/>
        <v>0</v>
      </c>
    </row>
    <row r="1985" spans="1:7">
      <c r="A1985">
        <v>41510</v>
      </c>
      <c r="B1985" t="s">
        <v>1282</v>
      </c>
      <c r="C1985" t="s">
        <v>3161</v>
      </c>
      <c r="D1985">
        <v>0</v>
      </c>
      <c r="E1985">
        <f>IFERROR(VLOOKUP(A1985,Sheet1!A:B,2,FALSE),0)</f>
        <v>0</v>
      </c>
      <c r="F1985">
        <v>0</v>
      </c>
      <c r="G1985">
        <f t="shared" si="30"/>
        <v>0</v>
      </c>
    </row>
    <row r="1986" spans="1:7">
      <c r="A1986">
        <v>48550</v>
      </c>
      <c r="B1986" t="s">
        <v>1283</v>
      </c>
      <c r="C1986" t="s">
        <v>3161</v>
      </c>
      <c r="D1986">
        <v>0</v>
      </c>
      <c r="E1986">
        <f>IFERROR(VLOOKUP(A1986,Sheet1!A:B,2,FALSE),0)</f>
        <v>0</v>
      </c>
      <c r="F1986">
        <v>0</v>
      </c>
      <c r="G1986">
        <f t="shared" si="30"/>
        <v>0</v>
      </c>
    </row>
    <row r="1987" spans="1:7">
      <c r="A1987">
        <v>7820</v>
      </c>
      <c r="B1987" t="s">
        <v>1284</v>
      </c>
      <c r="C1987" t="s">
        <v>3161</v>
      </c>
      <c r="D1987">
        <v>0</v>
      </c>
      <c r="E1987">
        <f>IFERROR(VLOOKUP(A1987,Sheet1!A:B,2,FALSE),0)</f>
        <v>0</v>
      </c>
      <c r="F1987">
        <v>0</v>
      </c>
      <c r="G1987">
        <f t="shared" ref="G1987:G2050" si="31">IF(E1987,E1987,IF(F1987=2,F1987,0))</f>
        <v>0</v>
      </c>
    </row>
    <row r="1988" spans="1:7">
      <c r="A1988">
        <v>109610</v>
      </c>
      <c r="B1988" t="s">
        <v>1285</v>
      </c>
      <c r="C1988" t="s">
        <v>3161</v>
      </c>
      <c r="D1988">
        <v>0</v>
      </c>
      <c r="E1988">
        <f>IFERROR(VLOOKUP(A1988,Sheet1!A:B,2,FALSE),0)</f>
        <v>0</v>
      </c>
      <c r="F1988">
        <v>0</v>
      </c>
      <c r="G1988">
        <f t="shared" si="31"/>
        <v>0</v>
      </c>
    </row>
    <row r="1989" spans="1:7">
      <c r="A1989">
        <v>12750</v>
      </c>
      <c r="B1989" t="s">
        <v>1286</v>
      </c>
      <c r="C1989" t="s">
        <v>3162</v>
      </c>
      <c r="D1989">
        <v>0</v>
      </c>
      <c r="E1989">
        <f>IFERROR(VLOOKUP(A1989,Sheet1!A:B,2,FALSE),0)</f>
        <v>0</v>
      </c>
      <c r="F1989">
        <v>0</v>
      </c>
      <c r="G1989">
        <f t="shared" si="31"/>
        <v>0</v>
      </c>
    </row>
    <row r="1990" spans="1:7">
      <c r="A1990">
        <v>306040</v>
      </c>
      <c r="B1990" t="s">
        <v>1287</v>
      </c>
      <c r="C1990" t="s">
        <v>3161</v>
      </c>
      <c r="D1990">
        <v>0</v>
      </c>
      <c r="E1990">
        <f>IFERROR(VLOOKUP(A1990,Sheet1!A:B,2,FALSE),0)</f>
        <v>0</v>
      </c>
      <c r="F1990">
        <v>0</v>
      </c>
      <c r="G1990">
        <f t="shared" si="31"/>
        <v>0</v>
      </c>
    </row>
    <row r="1991" spans="1:7">
      <c r="A1991">
        <v>80440</v>
      </c>
      <c r="B1991" t="s">
        <v>1288</v>
      </c>
      <c r="C1991" t="s">
        <v>3161</v>
      </c>
      <c r="D1991">
        <v>0</v>
      </c>
      <c r="E1991">
        <f>IFERROR(VLOOKUP(A1991,Sheet1!A:B,2,FALSE),0)</f>
        <v>0</v>
      </c>
      <c r="F1991">
        <v>2</v>
      </c>
      <c r="G1991">
        <f t="shared" si="31"/>
        <v>2</v>
      </c>
    </row>
    <row r="1992" spans="1:7">
      <c r="A1992">
        <v>217910</v>
      </c>
      <c r="B1992" t="s">
        <v>1289</v>
      </c>
      <c r="C1992" t="s">
        <v>3160</v>
      </c>
      <c r="D1992">
        <v>0</v>
      </c>
      <c r="E1992">
        <f>IFERROR(VLOOKUP(A1992,Sheet1!A:B,2,FALSE),0)</f>
        <v>0</v>
      </c>
      <c r="F1992">
        <v>0</v>
      </c>
      <c r="G1992">
        <f t="shared" si="31"/>
        <v>0</v>
      </c>
    </row>
    <row r="1993" spans="1:7">
      <c r="A1993">
        <v>4060</v>
      </c>
      <c r="B1993" t="s">
        <v>1290</v>
      </c>
      <c r="C1993" t="s">
        <v>3162</v>
      </c>
      <c r="D1993">
        <v>0</v>
      </c>
      <c r="E1993">
        <f>IFERROR(VLOOKUP(A1993,Sheet1!A:B,2,FALSE),0)</f>
        <v>0</v>
      </c>
      <c r="F1993">
        <v>0</v>
      </c>
      <c r="G1993">
        <f t="shared" si="31"/>
        <v>0</v>
      </c>
    </row>
    <row r="1994" spans="1:7">
      <c r="A1994">
        <v>16250</v>
      </c>
      <c r="B1994" t="s">
        <v>1291</v>
      </c>
      <c r="C1994" t="s">
        <v>3161</v>
      </c>
      <c r="D1994">
        <v>0</v>
      </c>
      <c r="E1994">
        <f>IFERROR(VLOOKUP(A1994,Sheet1!A:B,2,FALSE),0)</f>
        <v>0</v>
      </c>
      <c r="F1994">
        <v>0</v>
      </c>
      <c r="G1994">
        <f t="shared" si="31"/>
        <v>0</v>
      </c>
    </row>
    <row r="1995" spans="1:7">
      <c r="A1995">
        <v>49470</v>
      </c>
      <c r="B1995" t="s">
        <v>1292</v>
      </c>
      <c r="C1995" t="s">
        <v>3161</v>
      </c>
      <c r="D1995">
        <v>0</v>
      </c>
      <c r="E1995">
        <f>IFERROR(VLOOKUP(A1995,Sheet1!A:B,2,FALSE),0)</f>
        <v>0</v>
      </c>
      <c r="F1995">
        <v>0</v>
      </c>
      <c r="G1995">
        <f t="shared" si="31"/>
        <v>0</v>
      </c>
    </row>
    <row r="1996" spans="1:7">
      <c r="A1996">
        <v>184230</v>
      </c>
      <c r="B1996" t="s">
        <v>1293</v>
      </c>
      <c r="C1996" t="s">
        <v>3161</v>
      </c>
      <c r="D1996">
        <v>0</v>
      </c>
      <c r="E1996">
        <f>IFERROR(VLOOKUP(A1996,Sheet1!A:B,2,FALSE),0)</f>
        <v>0</v>
      </c>
      <c r="F1996">
        <v>0</v>
      </c>
      <c r="G1996">
        <f t="shared" si="31"/>
        <v>0</v>
      </c>
    </row>
    <row r="1997" spans="1:7">
      <c r="A1997">
        <v>224880</v>
      </c>
      <c r="B1997" t="s">
        <v>1294</v>
      </c>
      <c r="C1997" t="s">
        <v>3160</v>
      </c>
      <c r="D1997">
        <v>0</v>
      </c>
      <c r="E1997">
        <f>IFERROR(VLOOKUP(A1997,Sheet1!A:B,2,FALSE),0)</f>
        <v>0</v>
      </c>
      <c r="F1997">
        <v>0</v>
      </c>
      <c r="G1997">
        <f t="shared" si="31"/>
        <v>0</v>
      </c>
    </row>
    <row r="1998" spans="1:7">
      <c r="A1998">
        <v>40610</v>
      </c>
      <c r="B1998" t="s">
        <v>1295</v>
      </c>
      <c r="C1998" t="s">
        <v>3161</v>
      </c>
      <c r="D1998">
        <v>0</v>
      </c>
      <c r="E1998">
        <f>IFERROR(VLOOKUP(A1998,Sheet1!A:B,2,FALSE),0)</f>
        <v>0</v>
      </c>
      <c r="F1998">
        <v>0</v>
      </c>
      <c r="G1998">
        <f t="shared" si="31"/>
        <v>0</v>
      </c>
    </row>
    <row r="1999" spans="1:7">
      <c r="A1999">
        <v>255220</v>
      </c>
      <c r="B1999" t="s">
        <v>1296</v>
      </c>
      <c r="C1999" t="s">
        <v>3161</v>
      </c>
      <c r="D1999">
        <v>0</v>
      </c>
      <c r="E1999">
        <f>IFERROR(VLOOKUP(A1999,Sheet1!A:B,2,FALSE),0)</f>
        <v>0</v>
      </c>
      <c r="F1999">
        <v>0</v>
      </c>
      <c r="G1999">
        <f t="shared" si="31"/>
        <v>0</v>
      </c>
    </row>
    <row r="2000" spans="1:7">
      <c r="A2000">
        <v>1380</v>
      </c>
      <c r="B2000" t="s">
        <v>1297</v>
      </c>
      <c r="C2000" t="s">
        <v>3162</v>
      </c>
      <c r="D2000">
        <v>0</v>
      </c>
      <c r="E2000">
        <f>IFERROR(VLOOKUP(A2000,Sheet1!A:B,2,FALSE),0)</f>
        <v>0</v>
      </c>
      <c r="F2000">
        <v>0</v>
      </c>
      <c r="G2000">
        <f t="shared" si="31"/>
        <v>0</v>
      </c>
    </row>
    <row r="2001" spans="1:7">
      <c r="A2001">
        <v>36490</v>
      </c>
      <c r="B2001" t="s">
        <v>1298</v>
      </c>
      <c r="C2001" t="s">
        <v>3161</v>
      </c>
      <c r="D2001">
        <v>0</v>
      </c>
      <c r="E2001">
        <f>IFERROR(VLOOKUP(A2001,Sheet1!A:B,2,FALSE),0)</f>
        <v>0</v>
      </c>
      <c r="F2001">
        <v>0</v>
      </c>
      <c r="G2001">
        <f t="shared" si="31"/>
        <v>0</v>
      </c>
    </row>
    <row r="2002" spans="1:7">
      <c r="A2002">
        <v>6125</v>
      </c>
      <c r="B2002" t="s">
        <v>1299</v>
      </c>
      <c r="C2002" t="s">
        <v>3162</v>
      </c>
      <c r="D2002">
        <v>0</v>
      </c>
      <c r="E2002">
        <f>IFERROR(VLOOKUP(A2002,Sheet1!A:B,2,FALSE),0)</f>
        <v>0</v>
      </c>
      <c r="F2002">
        <v>0</v>
      </c>
      <c r="G2002">
        <f t="shared" si="31"/>
        <v>0</v>
      </c>
    </row>
    <row r="2003" spans="1:7">
      <c r="A2003">
        <v>6120</v>
      </c>
      <c r="B2003" t="s">
        <v>1300</v>
      </c>
      <c r="C2003" t="s">
        <v>3162</v>
      </c>
      <c r="D2003">
        <v>0</v>
      </c>
      <c r="E2003">
        <f>IFERROR(VLOOKUP(A2003,Sheet1!A:B,2,FALSE),0)</f>
        <v>0</v>
      </c>
      <c r="F2003">
        <v>0</v>
      </c>
      <c r="G2003">
        <f t="shared" si="31"/>
        <v>0</v>
      </c>
    </row>
    <row r="2004" spans="1:7">
      <c r="A2004">
        <v>68400</v>
      </c>
      <c r="B2004" t="s">
        <v>1301</v>
      </c>
      <c r="C2004" t="s">
        <v>3162</v>
      </c>
      <c r="D2004">
        <v>0</v>
      </c>
      <c r="E2004">
        <f>IFERROR(VLOOKUP(A2004,Sheet1!A:B,2,FALSE),0)</f>
        <v>0</v>
      </c>
      <c r="F2004">
        <v>0</v>
      </c>
      <c r="G2004">
        <f t="shared" si="31"/>
        <v>0</v>
      </c>
    </row>
    <row r="2005" spans="1:7">
      <c r="A2005">
        <v>326030</v>
      </c>
      <c r="B2005" t="s">
        <v>1302</v>
      </c>
      <c r="C2005" t="s">
        <v>3162</v>
      </c>
      <c r="D2005">
        <v>0</v>
      </c>
      <c r="E2005">
        <f>IFERROR(VLOOKUP(A2005,Sheet1!A:B,2,FALSE),0)</f>
        <v>0</v>
      </c>
      <c r="F2005">
        <v>0</v>
      </c>
      <c r="G2005">
        <f t="shared" si="31"/>
        <v>0</v>
      </c>
    </row>
    <row r="2006" spans="1:7">
      <c r="A2006">
        <v>224020</v>
      </c>
      <c r="B2006" t="s">
        <v>1303</v>
      </c>
      <c r="C2006" t="s">
        <v>3160</v>
      </c>
      <c r="D2006">
        <v>0</v>
      </c>
      <c r="E2006">
        <f>IFERROR(VLOOKUP(A2006,Sheet1!A:B,2,FALSE),0)</f>
        <v>0</v>
      </c>
      <c r="F2006">
        <v>0</v>
      </c>
      <c r="G2006">
        <f t="shared" si="31"/>
        <v>0</v>
      </c>
    </row>
    <row r="2007" spans="1:7">
      <c r="A2007">
        <v>307070</v>
      </c>
      <c r="B2007" t="s">
        <v>1304</v>
      </c>
      <c r="C2007" t="s">
        <v>3161</v>
      </c>
      <c r="D2007">
        <v>0</v>
      </c>
      <c r="E2007">
        <f>IFERROR(VLOOKUP(A2007,Sheet1!A:B,2,FALSE),0)</f>
        <v>0</v>
      </c>
      <c r="F2007">
        <v>0</v>
      </c>
      <c r="G2007">
        <f t="shared" si="31"/>
        <v>0</v>
      </c>
    </row>
    <row r="2008" spans="1:7">
      <c r="A2008">
        <v>337450</v>
      </c>
      <c r="B2008" t="s">
        <v>1305</v>
      </c>
      <c r="C2008" t="s">
        <v>3161</v>
      </c>
      <c r="D2008">
        <v>0</v>
      </c>
      <c r="E2008">
        <f>IFERROR(VLOOKUP(A2008,Sheet1!A:B,2,FALSE),0)</f>
        <v>0</v>
      </c>
      <c r="F2008">
        <v>0</v>
      </c>
      <c r="G2008">
        <f t="shared" si="31"/>
        <v>0</v>
      </c>
    </row>
    <row r="2009" spans="1:7">
      <c r="A2009">
        <v>340350</v>
      </c>
      <c r="B2009" t="s">
        <v>1306</v>
      </c>
      <c r="C2009" t="s">
        <v>3161</v>
      </c>
      <c r="D2009">
        <v>0</v>
      </c>
      <c r="E2009">
        <f>IFERROR(VLOOKUP(A2009,Sheet1!A:B,2,FALSE),0)</f>
        <v>0</v>
      </c>
      <c r="F2009">
        <v>0</v>
      </c>
      <c r="G2009">
        <f t="shared" si="31"/>
        <v>0</v>
      </c>
    </row>
    <row r="2010" spans="1:7">
      <c r="A2010">
        <v>660</v>
      </c>
      <c r="B2010" t="s">
        <v>1307</v>
      </c>
      <c r="C2010" t="s">
        <v>3162</v>
      </c>
      <c r="D2010">
        <v>0</v>
      </c>
      <c r="E2010">
        <f>IFERROR(VLOOKUP(A2010,Sheet1!A:B,2,FALSE),0)</f>
        <v>0</v>
      </c>
      <c r="F2010">
        <v>0</v>
      </c>
      <c r="G2010">
        <f t="shared" si="31"/>
        <v>0</v>
      </c>
    </row>
    <row r="2011" spans="1:7">
      <c r="A2011">
        <v>96630</v>
      </c>
      <c r="B2011" t="s">
        <v>1308</v>
      </c>
      <c r="C2011" t="s">
        <v>3161</v>
      </c>
      <c r="D2011">
        <v>0</v>
      </c>
      <c r="E2011">
        <f>IFERROR(VLOOKUP(A2011,Sheet1!A:B,2,FALSE),0)</f>
        <v>0</v>
      </c>
      <c r="F2011">
        <v>0</v>
      </c>
      <c r="G2011">
        <f t="shared" si="31"/>
        <v>0</v>
      </c>
    </row>
    <row r="2012" spans="1:7">
      <c r="A2012">
        <v>69510</v>
      </c>
      <c r="B2012" t="s">
        <v>1309</v>
      </c>
      <c r="C2012" t="s">
        <v>3161</v>
      </c>
      <c r="D2012">
        <v>0</v>
      </c>
      <c r="E2012">
        <f>IFERROR(VLOOKUP(A2012,Sheet1!A:B,2,FALSE),0)</f>
        <v>0</v>
      </c>
      <c r="F2012">
        <v>0</v>
      </c>
      <c r="G2012">
        <f t="shared" si="31"/>
        <v>0</v>
      </c>
    </row>
    <row r="2013" spans="1:7">
      <c r="A2013">
        <v>41910</v>
      </c>
      <c r="B2013" t="s">
        <v>1310</v>
      </c>
      <c r="C2013" t="s">
        <v>3161</v>
      </c>
      <c r="D2013">
        <v>0</v>
      </c>
      <c r="E2013">
        <f>IFERROR(VLOOKUP(A2013,Sheet1!A:B,2,FALSE),0)</f>
        <v>0</v>
      </c>
      <c r="F2013">
        <v>0</v>
      </c>
      <c r="G2013">
        <f t="shared" si="31"/>
        <v>0</v>
      </c>
    </row>
    <row r="2014" spans="1:7">
      <c r="A2014">
        <v>234300</v>
      </c>
      <c r="B2014" t="s">
        <v>1311</v>
      </c>
      <c r="C2014" t="s">
        <v>3161</v>
      </c>
      <c r="D2014">
        <v>0</v>
      </c>
      <c r="E2014">
        <f>IFERROR(VLOOKUP(A2014,Sheet1!A:B,2,FALSE),0)</f>
        <v>0</v>
      </c>
      <c r="F2014">
        <v>0</v>
      </c>
      <c r="G2014">
        <f t="shared" si="31"/>
        <v>0</v>
      </c>
    </row>
    <row r="2015" spans="1:7">
      <c r="A2015">
        <v>39440</v>
      </c>
      <c r="B2015" t="s">
        <v>1312</v>
      </c>
      <c r="C2015" t="s">
        <v>3161</v>
      </c>
      <c r="D2015">
        <v>0</v>
      </c>
      <c r="E2015">
        <f>IFERROR(VLOOKUP(A2015,Sheet1!A:B,2,FALSE),0)</f>
        <v>0</v>
      </c>
      <c r="F2015">
        <v>0</v>
      </c>
      <c r="G2015">
        <f t="shared" si="31"/>
        <v>0</v>
      </c>
    </row>
    <row r="2016" spans="1:7">
      <c r="A2016">
        <v>98660</v>
      </c>
      <c r="B2016" t="s">
        <v>1313</v>
      </c>
      <c r="C2016" t="s">
        <v>3161</v>
      </c>
      <c r="D2016">
        <v>0</v>
      </c>
      <c r="E2016">
        <f>IFERROR(VLOOKUP(A2016,Sheet1!A:B,2,FALSE),0)</f>
        <v>0</v>
      </c>
      <c r="F2016">
        <v>0</v>
      </c>
      <c r="G2016">
        <f t="shared" si="31"/>
        <v>0</v>
      </c>
    </row>
    <row r="2017" spans="1:7">
      <c r="A2017">
        <v>52020</v>
      </c>
      <c r="B2017" t="s">
        <v>1314</v>
      </c>
      <c r="C2017" t="s">
        <v>3161</v>
      </c>
      <c r="D2017">
        <v>0</v>
      </c>
      <c r="E2017">
        <f>IFERROR(VLOOKUP(A2017,Sheet1!A:B,2,FALSE),0)</f>
        <v>0</v>
      </c>
      <c r="F2017">
        <v>0</v>
      </c>
      <c r="G2017">
        <f t="shared" si="31"/>
        <v>0</v>
      </c>
    </row>
    <row r="2018" spans="1:7">
      <c r="A2018">
        <v>237690</v>
      </c>
      <c r="B2018" t="s">
        <v>1315</v>
      </c>
      <c r="C2018" t="s">
        <v>3161</v>
      </c>
      <c r="D2018">
        <v>0</v>
      </c>
      <c r="E2018">
        <f>IFERROR(VLOOKUP(A2018,Sheet1!A:B,2,FALSE),0)</f>
        <v>0</v>
      </c>
      <c r="F2018">
        <v>0</v>
      </c>
      <c r="G2018">
        <f t="shared" si="31"/>
        <v>0</v>
      </c>
    </row>
    <row r="2019" spans="1:7">
      <c r="A2019">
        <v>50760</v>
      </c>
      <c r="B2019" t="s">
        <v>1316</v>
      </c>
      <c r="C2019" t="s">
        <v>3161</v>
      </c>
      <c r="D2019">
        <v>0</v>
      </c>
      <c r="E2019">
        <f>IFERROR(VLOOKUP(A2019,Sheet1!A:B,2,FALSE),0)</f>
        <v>0</v>
      </c>
      <c r="F2019">
        <v>0</v>
      </c>
      <c r="G2019">
        <f t="shared" si="31"/>
        <v>0</v>
      </c>
    </row>
    <row r="2020" spans="1:7">
      <c r="A2020">
        <v>288620</v>
      </c>
      <c r="B2020" t="s">
        <v>1317</v>
      </c>
      <c r="C2020" t="s">
        <v>3161</v>
      </c>
      <c r="D2020">
        <v>0</v>
      </c>
      <c r="E2020">
        <f>IFERROR(VLOOKUP(A2020,Sheet1!A:B,2,FALSE),0)</f>
        <v>0</v>
      </c>
      <c r="F2020">
        <v>0</v>
      </c>
      <c r="G2020">
        <f t="shared" si="31"/>
        <v>0</v>
      </c>
    </row>
    <row r="2021" spans="1:7">
      <c r="A2021">
        <v>317830</v>
      </c>
      <c r="B2021" t="s">
        <v>1318</v>
      </c>
      <c r="C2021" t="s">
        <v>3161</v>
      </c>
      <c r="D2021">
        <v>0</v>
      </c>
      <c r="E2021">
        <f>IFERROR(VLOOKUP(A2021,Sheet1!A:B,2,FALSE),0)</f>
        <v>0</v>
      </c>
      <c r="F2021">
        <v>0</v>
      </c>
      <c r="G2021">
        <f t="shared" si="31"/>
        <v>0</v>
      </c>
    </row>
    <row r="2022" spans="1:7">
      <c r="A2022">
        <v>58610</v>
      </c>
      <c r="B2022" t="s">
        <v>1319</v>
      </c>
      <c r="C2022" t="s">
        <v>3161</v>
      </c>
      <c r="D2022">
        <v>0</v>
      </c>
      <c r="E2022">
        <f>IFERROR(VLOOKUP(A2022,Sheet1!A:B,2,FALSE),0)</f>
        <v>0</v>
      </c>
      <c r="F2022">
        <v>0</v>
      </c>
      <c r="G2022">
        <f t="shared" si="31"/>
        <v>0</v>
      </c>
    </row>
    <row r="2023" spans="1:7">
      <c r="A2023">
        <v>43340</v>
      </c>
      <c r="B2023" t="s">
        <v>1320</v>
      </c>
      <c r="C2023" t="s">
        <v>3161</v>
      </c>
      <c r="D2023">
        <v>0</v>
      </c>
      <c r="E2023">
        <f>IFERROR(VLOOKUP(A2023,Sheet1!A:B,2,FALSE),0)</f>
        <v>0</v>
      </c>
      <c r="F2023">
        <v>0</v>
      </c>
      <c r="G2023">
        <f t="shared" si="31"/>
        <v>0</v>
      </c>
    </row>
    <row r="2024" spans="1:7">
      <c r="A2024">
        <v>23960</v>
      </c>
      <c r="B2024" t="s">
        <v>1321</v>
      </c>
      <c r="C2024" t="s">
        <v>3162</v>
      </c>
      <c r="D2024">
        <v>0</v>
      </c>
      <c r="E2024">
        <f>IFERROR(VLOOKUP(A2024,Sheet1!A:B,2,FALSE),0)</f>
        <v>0</v>
      </c>
      <c r="F2024">
        <v>0</v>
      </c>
      <c r="G2024">
        <f t="shared" si="31"/>
        <v>0</v>
      </c>
    </row>
    <row r="2025" spans="1:7">
      <c r="A2025">
        <v>298690</v>
      </c>
      <c r="B2025" t="s">
        <v>1322</v>
      </c>
      <c r="C2025" t="s">
        <v>3162</v>
      </c>
      <c r="D2025">
        <v>0</v>
      </c>
      <c r="E2025">
        <f>IFERROR(VLOOKUP(A2025,Sheet1!A:B,2,FALSE),0)</f>
        <v>0</v>
      </c>
      <c r="F2025">
        <v>0</v>
      </c>
      <c r="G2025">
        <f t="shared" si="31"/>
        <v>0</v>
      </c>
    </row>
    <row r="2026" spans="1:7">
      <c r="A2026">
        <v>54630</v>
      </c>
      <c r="B2026" t="s">
        <v>1323</v>
      </c>
      <c r="C2026" t="s">
        <v>3161</v>
      </c>
      <c r="D2026">
        <v>0</v>
      </c>
      <c r="E2026">
        <f>IFERROR(VLOOKUP(A2026,Sheet1!A:B,2,FALSE),0)</f>
        <v>0</v>
      </c>
      <c r="F2026">
        <v>0</v>
      </c>
      <c r="G2026">
        <f t="shared" si="31"/>
        <v>0</v>
      </c>
    </row>
    <row r="2027" spans="1:7">
      <c r="A2027">
        <v>200710</v>
      </c>
      <c r="B2027" t="s">
        <v>1324</v>
      </c>
      <c r="C2027" t="s">
        <v>3161</v>
      </c>
      <c r="D2027">
        <v>0</v>
      </c>
      <c r="E2027">
        <f>IFERROR(VLOOKUP(A2027,Sheet1!A:B,2,FALSE),0)</f>
        <v>0</v>
      </c>
      <c r="F2027">
        <v>0</v>
      </c>
      <c r="G2027">
        <f t="shared" si="31"/>
        <v>0</v>
      </c>
    </row>
    <row r="2028" spans="1:7">
      <c r="A2028">
        <v>96690</v>
      </c>
      <c r="B2028" t="s">
        <v>1325</v>
      </c>
      <c r="C2028" t="s">
        <v>3161</v>
      </c>
      <c r="D2028">
        <v>0</v>
      </c>
      <c r="E2028">
        <f>IFERROR(VLOOKUP(A2028,Sheet1!A:B,2,FALSE),0)</f>
        <v>0</v>
      </c>
      <c r="F2028">
        <v>0</v>
      </c>
      <c r="G2028">
        <f t="shared" si="31"/>
        <v>0</v>
      </c>
    </row>
    <row r="2029" spans="1:7">
      <c r="A2029">
        <v>78520</v>
      </c>
      <c r="B2029" t="s">
        <v>1326</v>
      </c>
      <c r="C2029" t="s">
        <v>3162</v>
      </c>
      <c r="D2029">
        <v>0</v>
      </c>
      <c r="E2029">
        <f>IFERROR(VLOOKUP(A2029,Sheet1!A:B,2,FALSE),0)</f>
        <v>0</v>
      </c>
      <c r="F2029">
        <v>0</v>
      </c>
      <c r="G2029">
        <f t="shared" si="31"/>
        <v>0</v>
      </c>
    </row>
    <row r="2030" spans="1:7">
      <c r="A2030">
        <v>298380</v>
      </c>
      <c r="B2030" t="s">
        <v>1327</v>
      </c>
      <c r="C2030" t="s">
        <v>3161</v>
      </c>
      <c r="D2030">
        <v>0</v>
      </c>
      <c r="E2030">
        <f>IFERROR(VLOOKUP(A2030,Sheet1!A:B,2,FALSE),0)</f>
        <v>0</v>
      </c>
      <c r="F2030">
        <v>0</v>
      </c>
      <c r="G2030">
        <f t="shared" si="31"/>
        <v>0</v>
      </c>
    </row>
    <row r="2031" spans="1:7">
      <c r="A2031">
        <v>203400</v>
      </c>
      <c r="B2031" t="s">
        <v>1328</v>
      </c>
      <c r="C2031" t="s">
        <v>3160</v>
      </c>
      <c r="D2031">
        <v>0</v>
      </c>
      <c r="E2031">
        <f>IFERROR(VLOOKUP(A2031,Sheet1!A:B,2,FALSE),0)</f>
        <v>0</v>
      </c>
      <c r="F2031">
        <v>0</v>
      </c>
      <c r="G2031">
        <f t="shared" si="31"/>
        <v>0</v>
      </c>
    </row>
    <row r="2032" spans="1:7">
      <c r="A2032">
        <v>195990</v>
      </c>
      <c r="B2032" t="s">
        <v>1329</v>
      </c>
      <c r="C2032" t="s">
        <v>3161</v>
      </c>
      <c r="D2032">
        <v>0</v>
      </c>
      <c r="E2032">
        <f>IFERROR(VLOOKUP(A2032,Sheet1!A:B,2,FALSE),0)</f>
        <v>0</v>
      </c>
      <c r="F2032">
        <v>0</v>
      </c>
      <c r="G2032">
        <f t="shared" si="31"/>
        <v>0</v>
      </c>
    </row>
    <row r="2033" spans="1:7">
      <c r="A2033">
        <v>3800</v>
      </c>
      <c r="B2033" t="s">
        <v>1330</v>
      </c>
      <c r="C2033" t="s">
        <v>3161</v>
      </c>
      <c r="D2033">
        <v>0</v>
      </c>
      <c r="E2033">
        <f>IFERROR(VLOOKUP(A2033,Sheet1!A:B,2,FALSE),0)</f>
        <v>0</v>
      </c>
      <c r="F2033">
        <v>0</v>
      </c>
      <c r="G2033">
        <f t="shared" si="31"/>
        <v>0</v>
      </c>
    </row>
    <row r="2034" spans="1:7">
      <c r="A2034">
        <v>322190</v>
      </c>
      <c r="B2034" t="s">
        <v>1331</v>
      </c>
      <c r="C2034" t="s">
        <v>3160</v>
      </c>
      <c r="D2034">
        <v>0</v>
      </c>
      <c r="E2034">
        <f>IFERROR(VLOOKUP(A2034,Sheet1!A:B,2,FALSE),0)</f>
        <v>0</v>
      </c>
      <c r="F2034">
        <v>0</v>
      </c>
      <c r="G2034">
        <f t="shared" si="31"/>
        <v>0</v>
      </c>
    </row>
    <row r="2035" spans="1:7">
      <c r="A2035">
        <v>88800</v>
      </c>
      <c r="B2035" t="s">
        <v>1332</v>
      </c>
      <c r="C2035" t="s">
        <v>3161</v>
      </c>
      <c r="D2035">
        <v>0</v>
      </c>
      <c r="E2035">
        <f>IFERROR(VLOOKUP(A2035,Sheet1!A:B,2,FALSE),0)</f>
        <v>0</v>
      </c>
      <c r="F2035">
        <v>0</v>
      </c>
      <c r="G2035">
        <f t="shared" si="31"/>
        <v>0</v>
      </c>
    </row>
    <row r="2036" spans="1:7">
      <c r="A2036">
        <v>241840</v>
      </c>
      <c r="B2036" t="s">
        <v>1333</v>
      </c>
      <c r="C2036" t="s">
        <v>3161</v>
      </c>
      <c r="D2036">
        <v>0</v>
      </c>
      <c r="E2036">
        <f>IFERROR(VLOOKUP(A2036,Sheet1!A:B,2,FALSE),0)</f>
        <v>0</v>
      </c>
      <c r="F2036">
        <v>0</v>
      </c>
      <c r="G2036">
        <f t="shared" si="31"/>
        <v>0</v>
      </c>
    </row>
    <row r="2037" spans="1:7">
      <c r="A2037">
        <v>138360</v>
      </c>
      <c r="B2037" t="s">
        <v>1334</v>
      </c>
      <c r="C2037" t="s">
        <v>3161</v>
      </c>
      <c r="D2037">
        <v>0</v>
      </c>
      <c r="E2037">
        <f>IFERROR(VLOOKUP(A2037,Sheet1!A:B,2,FALSE),0)</f>
        <v>0</v>
      </c>
      <c r="F2037">
        <v>2</v>
      </c>
      <c r="G2037">
        <f t="shared" si="31"/>
        <v>2</v>
      </c>
    </row>
    <row r="2038" spans="1:7">
      <c r="A2038">
        <v>39230</v>
      </c>
      <c r="B2038" t="s">
        <v>1335</v>
      </c>
      <c r="C2038" t="s">
        <v>3161</v>
      </c>
      <c r="D2038">
        <v>0</v>
      </c>
      <c r="E2038">
        <f>IFERROR(VLOOKUP(A2038,Sheet1!A:B,2,FALSE),0)</f>
        <v>0</v>
      </c>
      <c r="F2038">
        <v>2</v>
      </c>
      <c r="G2038">
        <f t="shared" si="31"/>
        <v>2</v>
      </c>
    </row>
    <row r="2039" spans="1:7">
      <c r="A2039">
        <v>312610</v>
      </c>
      <c r="B2039" t="s">
        <v>1336</v>
      </c>
      <c r="C2039" t="s">
        <v>3161</v>
      </c>
      <c r="D2039">
        <v>0</v>
      </c>
      <c r="E2039">
        <f>IFERROR(VLOOKUP(A2039,Sheet1!A:B,2,FALSE),0)</f>
        <v>0</v>
      </c>
      <c r="F2039">
        <v>0</v>
      </c>
      <c r="G2039">
        <f t="shared" si="31"/>
        <v>0</v>
      </c>
    </row>
    <row r="2040" spans="1:7">
      <c r="A2040">
        <v>15260</v>
      </c>
      <c r="B2040" t="s">
        <v>1337</v>
      </c>
      <c r="C2040" t="s">
        <v>3162</v>
      </c>
      <c r="D2040">
        <v>0</v>
      </c>
      <c r="E2040">
        <f>IFERROR(VLOOKUP(A2040,Sheet1!A:B,2,FALSE),0)</f>
        <v>0</v>
      </c>
      <c r="F2040">
        <v>0</v>
      </c>
      <c r="G2040">
        <f t="shared" si="31"/>
        <v>0</v>
      </c>
    </row>
    <row r="2041" spans="1:7">
      <c r="A2041">
        <v>234070</v>
      </c>
      <c r="B2041" t="s">
        <v>1338</v>
      </c>
      <c r="C2041" t="s">
        <v>3160</v>
      </c>
      <c r="D2041">
        <v>0</v>
      </c>
      <c r="E2041">
        <f>IFERROR(VLOOKUP(A2041,Sheet1!A:B,2,FALSE),0)</f>
        <v>0</v>
      </c>
      <c r="F2041">
        <v>0</v>
      </c>
      <c r="G2041">
        <f t="shared" si="31"/>
        <v>0</v>
      </c>
    </row>
    <row r="2042" spans="1:7">
      <c r="A2042">
        <v>140910</v>
      </c>
      <c r="B2042" t="s">
        <v>1339</v>
      </c>
      <c r="C2042" t="s">
        <v>3162</v>
      </c>
      <c r="D2042">
        <v>0</v>
      </c>
      <c r="E2042">
        <f>IFERROR(VLOOKUP(A2042,Sheet1!A:B,2,FALSE),0)</f>
        <v>0</v>
      </c>
      <c r="F2042">
        <v>0</v>
      </c>
      <c r="G2042">
        <f t="shared" si="31"/>
        <v>0</v>
      </c>
    </row>
    <row r="2043" spans="1:7">
      <c r="A2043">
        <v>39570</v>
      </c>
      <c r="B2043" t="s">
        <v>1340</v>
      </c>
      <c r="C2043" t="s">
        <v>3162</v>
      </c>
      <c r="D2043">
        <v>0</v>
      </c>
      <c r="E2043">
        <f>IFERROR(VLOOKUP(A2043,Sheet1!A:B,2,FALSE),0)</f>
        <v>0</v>
      </c>
      <c r="F2043">
        <v>0</v>
      </c>
      <c r="G2043">
        <f t="shared" si="31"/>
        <v>0</v>
      </c>
    </row>
    <row r="2044" spans="1:7">
      <c r="A2044">
        <v>89470</v>
      </c>
      <c r="B2044" t="s">
        <v>1341</v>
      </c>
      <c r="C2044" t="s">
        <v>3162</v>
      </c>
      <c r="D2044">
        <v>0</v>
      </c>
      <c r="E2044">
        <f>IFERROR(VLOOKUP(A2044,Sheet1!A:B,2,FALSE),0)</f>
        <v>0</v>
      </c>
      <c r="F2044">
        <v>0</v>
      </c>
      <c r="G2044">
        <f t="shared" si="31"/>
        <v>0</v>
      </c>
    </row>
    <row r="2045" spans="1:7">
      <c r="A2045">
        <v>78150</v>
      </c>
      <c r="B2045" t="s">
        <v>1342</v>
      </c>
      <c r="C2045" t="s">
        <v>3161</v>
      </c>
      <c r="D2045">
        <v>0</v>
      </c>
      <c r="E2045">
        <f>IFERROR(VLOOKUP(A2045,Sheet1!A:B,2,FALSE),0)</f>
        <v>0</v>
      </c>
      <c r="F2045">
        <v>0</v>
      </c>
      <c r="G2045">
        <f t="shared" si="31"/>
        <v>0</v>
      </c>
    </row>
    <row r="2046" spans="1:7">
      <c r="A2046">
        <v>72990</v>
      </c>
      <c r="B2046" t="s">
        <v>1343</v>
      </c>
      <c r="C2046" t="s">
        <v>3161</v>
      </c>
      <c r="D2046">
        <v>0</v>
      </c>
      <c r="E2046">
        <f>IFERROR(VLOOKUP(A2046,Sheet1!A:B,2,FALSE),0)</f>
        <v>0</v>
      </c>
      <c r="F2046">
        <v>0</v>
      </c>
      <c r="G2046">
        <f t="shared" si="31"/>
        <v>0</v>
      </c>
    </row>
    <row r="2047" spans="1:7">
      <c r="A2047">
        <v>36640</v>
      </c>
      <c r="B2047" t="s">
        <v>1344</v>
      </c>
      <c r="C2047" t="s">
        <v>3161</v>
      </c>
      <c r="D2047">
        <v>0</v>
      </c>
      <c r="E2047">
        <f>IFERROR(VLOOKUP(A2047,Sheet1!A:B,2,FALSE),0)</f>
        <v>0</v>
      </c>
      <c r="F2047">
        <v>0</v>
      </c>
      <c r="G2047">
        <f t="shared" si="31"/>
        <v>0</v>
      </c>
    </row>
    <row r="2048" spans="1:7">
      <c r="A2048">
        <v>82740</v>
      </c>
      <c r="B2048" t="s">
        <v>1345</v>
      </c>
      <c r="C2048" t="s">
        <v>3162</v>
      </c>
      <c r="D2048">
        <v>0</v>
      </c>
      <c r="E2048">
        <f>IFERROR(VLOOKUP(A2048,Sheet1!A:B,2,FALSE),0)</f>
        <v>0</v>
      </c>
      <c r="F2048">
        <v>0</v>
      </c>
      <c r="G2048">
        <f t="shared" si="31"/>
        <v>0</v>
      </c>
    </row>
    <row r="2049" spans="1:7">
      <c r="A2049">
        <v>44990</v>
      </c>
      <c r="B2049" t="s">
        <v>1346</v>
      </c>
      <c r="C2049" t="s">
        <v>3160</v>
      </c>
      <c r="D2049">
        <v>0</v>
      </c>
      <c r="E2049">
        <f>IFERROR(VLOOKUP(A2049,Sheet1!A:B,2,FALSE),0)</f>
        <v>0</v>
      </c>
      <c r="F2049">
        <v>0</v>
      </c>
      <c r="G2049">
        <f t="shared" si="31"/>
        <v>0</v>
      </c>
    </row>
    <row r="2050" spans="1:7">
      <c r="A2050">
        <v>176440</v>
      </c>
      <c r="B2050" t="s">
        <v>1347</v>
      </c>
      <c r="C2050" t="s">
        <v>3161</v>
      </c>
      <c r="D2050">
        <v>0</v>
      </c>
      <c r="E2050">
        <f>IFERROR(VLOOKUP(A2050,Sheet1!A:B,2,FALSE),0)</f>
        <v>0</v>
      </c>
      <c r="F2050">
        <v>2</v>
      </c>
      <c r="G2050">
        <f t="shared" si="31"/>
        <v>2</v>
      </c>
    </row>
    <row r="2051" spans="1:7">
      <c r="A2051">
        <v>28300</v>
      </c>
      <c r="B2051" t="s">
        <v>1348</v>
      </c>
      <c r="C2051" t="s">
        <v>3161</v>
      </c>
      <c r="D2051">
        <v>0</v>
      </c>
      <c r="E2051">
        <f>IFERROR(VLOOKUP(A2051,Sheet1!A:B,2,FALSE),0)</f>
        <v>0</v>
      </c>
      <c r="F2051">
        <v>0</v>
      </c>
      <c r="G2051">
        <f t="shared" ref="G2051:G2114" si="32">IF(E2051,E2051,IF(F2051=2,F2051,0))</f>
        <v>0</v>
      </c>
    </row>
    <row r="2052" spans="1:7">
      <c r="A2052">
        <v>67630</v>
      </c>
      <c r="B2052" t="s">
        <v>1349</v>
      </c>
      <c r="C2052" t="s">
        <v>3161</v>
      </c>
      <c r="D2052">
        <v>0</v>
      </c>
      <c r="E2052">
        <f>IFERROR(VLOOKUP(A2052,Sheet1!A:B,2,FALSE),0)</f>
        <v>0</v>
      </c>
      <c r="F2052">
        <v>0</v>
      </c>
      <c r="G2052">
        <f t="shared" si="32"/>
        <v>0</v>
      </c>
    </row>
    <row r="2053" spans="1:7">
      <c r="A2053">
        <v>47920</v>
      </c>
      <c r="B2053" t="s">
        <v>1350</v>
      </c>
      <c r="C2053" t="s">
        <v>3161</v>
      </c>
      <c r="D2053">
        <v>0</v>
      </c>
      <c r="E2053">
        <f>IFERROR(VLOOKUP(A2053,Sheet1!A:B,2,FALSE),0)</f>
        <v>0</v>
      </c>
      <c r="F2053">
        <v>0</v>
      </c>
      <c r="G2053">
        <f t="shared" si="32"/>
        <v>0</v>
      </c>
    </row>
    <row r="2054" spans="1:7">
      <c r="A2054">
        <v>43220</v>
      </c>
      <c r="B2054" t="s">
        <v>1351</v>
      </c>
      <c r="C2054" t="s">
        <v>3161</v>
      </c>
      <c r="D2054">
        <v>0</v>
      </c>
      <c r="E2054">
        <f>IFERROR(VLOOKUP(A2054,Sheet1!A:B,2,FALSE),0)</f>
        <v>0</v>
      </c>
      <c r="F2054">
        <v>0</v>
      </c>
      <c r="G2054">
        <f t="shared" si="32"/>
        <v>0</v>
      </c>
    </row>
    <row r="2055" spans="1:7">
      <c r="A2055">
        <v>239610</v>
      </c>
      <c r="B2055" t="s">
        <v>1352</v>
      </c>
      <c r="C2055" t="s">
        <v>3161</v>
      </c>
      <c r="D2055">
        <v>0</v>
      </c>
      <c r="E2055">
        <f>IFERROR(VLOOKUP(A2055,Sheet1!A:B,2,FALSE),0)</f>
        <v>0</v>
      </c>
      <c r="F2055">
        <v>0</v>
      </c>
      <c r="G2055">
        <f t="shared" si="32"/>
        <v>0</v>
      </c>
    </row>
    <row r="2056" spans="1:7">
      <c r="A2056">
        <v>353070</v>
      </c>
      <c r="B2056" t="s">
        <v>1353</v>
      </c>
      <c r="C2056" t="s">
        <v>3161</v>
      </c>
      <c r="D2056">
        <v>0</v>
      </c>
      <c r="E2056">
        <f>IFERROR(VLOOKUP(A2056,Sheet1!A:B,2,FALSE),0)</f>
        <v>0</v>
      </c>
      <c r="F2056">
        <v>0</v>
      </c>
      <c r="G2056">
        <f t="shared" si="32"/>
        <v>0</v>
      </c>
    </row>
    <row r="2057" spans="1:7">
      <c r="A2057">
        <v>353060</v>
      </c>
      <c r="B2057" t="s">
        <v>1354</v>
      </c>
      <c r="C2057" t="s">
        <v>3161</v>
      </c>
      <c r="D2057">
        <v>0</v>
      </c>
      <c r="E2057">
        <f>IFERROR(VLOOKUP(A2057,Sheet1!A:B,2,FALSE),0)</f>
        <v>0</v>
      </c>
      <c r="F2057">
        <v>0</v>
      </c>
      <c r="G2057">
        <f t="shared" si="32"/>
        <v>0</v>
      </c>
    </row>
    <row r="2058" spans="1:7">
      <c r="A2058">
        <v>11200</v>
      </c>
      <c r="B2058" t="s">
        <v>1355</v>
      </c>
      <c r="C2058" t="s">
        <v>3162</v>
      </c>
      <c r="D2058">
        <v>0</v>
      </c>
      <c r="E2058">
        <f>IFERROR(VLOOKUP(A2058,Sheet1!A:B,2,FALSE),0)</f>
        <v>0</v>
      </c>
      <c r="F2058">
        <v>0</v>
      </c>
      <c r="G2058">
        <f t="shared" si="32"/>
        <v>0</v>
      </c>
    </row>
    <row r="2059" spans="1:7">
      <c r="A2059">
        <v>44780</v>
      </c>
      <c r="B2059" t="s">
        <v>1356</v>
      </c>
      <c r="C2059" t="s">
        <v>3161</v>
      </c>
      <c r="D2059">
        <v>0</v>
      </c>
      <c r="E2059">
        <f>IFERROR(VLOOKUP(A2059,Sheet1!A:B,2,FALSE),0)</f>
        <v>0</v>
      </c>
      <c r="F2059">
        <v>0</v>
      </c>
      <c r="G2059">
        <f t="shared" si="32"/>
        <v>0</v>
      </c>
    </row>
    <row r="2060" spans="1:7">
      <c r="A2060">
        <v>71670</v>
      </c>
      <c r="B2060" t="s">
        <v>1357</v>
      </c>
      <c r="C2060" t="s">
        <v>3161</v>
      </c>
      <c r="D2060">
        <v>0</v>
      </c>
      <c r="E2060">
        <f>IFERROR(VLOOKUP(A2060,Sheet1!A:B,2,FALSE),0)</f>
        <v>0</v>
      </c>
      <c r="F2060">
        <v>0</v>
      </c>
      <c r="G2060">
        <f t="shared" si="32"/>
        <v>0</v>
      </c>
    </row>
    <row r="2061" spans="1:7">
      <c r="A2061">
        <v>45660</v>
      </c>
      <c r="B2061" t="s">
        <v>1358</v>
      </c>
      <c r="C2061" t="s">
        <v>3161</v>
      </c>
      <c r="D2061">
        <v>0</v>
      </c>
      <c r="E2061">
        <f>IFERROR(VLOOKUP(A2061,Sheet1!A:B,2,FALSE),0)</f>
        <v>0</v>
      </c>
      <c r="F2061">
        <v>0</v>
      </c>
      <c r="G2061">
        <f t="shared" si="32"/>
        <v>0</v>
      </c>
    </row>
    <row r="2062" spans="1:7">
      <c r="A2062">
        <v>224110</v>
      </c>
      <c r="B2062" t="s">
        <v>1359</v>
      </c>
      <c r="C2062" t="s">
        <v>3161</v>
      </c>
      <c r="D2062">
        <v>0</v>
      </c>
      <c r="E2062">
        <f>IFERROR(VLOOKUP(A2062,Sheet1!A:B,2,FALSE),0)</f>
        <v>0</v>
      </c>
      <c r="F2062">
        <v>0</v>
      </c>
      <c r="G2062">
        <f t="shared" si="32"/>
        <v>0</v>
      </c>
    </row>
    <row r="2063" spans="1:7">
      <c r="A2063">
        <v>230980</v>
      </c>
      <c r="B2063" t="s">
        <v>1360</v>
      </c>
      <c r="C2063" t="s">
        <v>3161</v>
      </c>
      <c r="D2063">
        <v>0</v>
      </c>
      <c r="E2063">
        <f>IFERROR(VLOOKUP(A2063,Sheet1!A:B,2,FALSE),0)</f>
        <v>0</v>
      </c>
      <c r="F2063">
        <v>0</v>
      </c>
      <c r="G2063">
        <f t="shared" si="32"/>
        <v>0</v>
      </c>
    </row>
    <row r="2064" spans="1:7">
      <c r="A2064">
        <v>21080</v>
      </c>
      <c r="B2064" t="s">
        <v>1361</v>
      </c>
      <c r="C2064" t="s">
        <v>3161</v>
      </c>
      <c r="D2064">
        <v>0</v>
      </c>
      <c r="E2064">
        <f>IFERROR(VLOOKUP(A2064,Sheet1!A:B,2,FALSE),0)</f>
        <v>0</v>
      </c>
      <c r="F2064">
        <v>0</v>
      </c>
      <c r="G2064">
        <f t="shared" si="32"/>
        <v>0</v>
      </c>
    </row>
    <row r="2065" spans="1:7">
      <c r="A2065">
        <v>89530</v>
      </c>
      <c r="B2065" t="s">
        <v>1362</v>
      </c>
      <c r="C2065" t="s">
        <v>3161</v>
      </c>
      <c r="D2065">
        <v>0</v>
      </c>
      <c r="E2065">
        <f>IFERROR(VLOOKUP(A2065,Sheet1!A:B,2,FALSE),0)</f>
        <v>0</v>
      </c>
      <c r="F2065">
        <v>0</v>
      </c>
      <c r="G2065">
        <f t="shared" si="32"/>
        <v>0</v>
      </c>
    </row>
    <row r="2066" spans="1:7">
      <c r="A2066">
        <v>200470</v>
      </c>
      <c r="B2066" t="s">
        <v>1363</v>
      </c>
      <c r="C2066" t="s">
        <v>3161</v>
      </c>
      <c r="D2066">
        <v>0</v>
      </c>
      <c r="E2066">
        <f>IFERROR(VLOOKUP(A2066,Sheet1!A:B,2,FALSE),0)</f>
        <v>0</v>
      </c>
      <c r="F2066">
        <v>0</v>
      </c>
      <c r="G2066">
        <f t="shared" si="32"/>
        <v>0</v>
      </c>
    </row>
    <row r="2067" spans="1:7">
      <c r="A2067">
        <v>73070</v>
      </c>
      <c r="B2067" t="s">
        <v>1364</v>
      </c>
      <c r="C2067" t="s">
        <v>3161</v>
      </c>
      <c r="D2067">
        <v>0</v>
      </c>
      <c r="E2067">
        <f>IFERROR(VLOOKUP(A2067,Sheet1!A:B,2,FALSE),0)</f>
        <v>0</v>
      </c>
      <c r="F2067">
        <v>2</v>
      </c>
      <c r="G2067">
        <f t="shared" si="32"/>
        <v>2</v>
      </c>
    </row>
    <row r="2068" spans="1:7">
      <c r="A2068">
        <v>207490</v>
      </c>
      <c r="B2068" t="s">
        <v>1365</v>
      </c>
      <c r="C2068" t="s">
        <v>3160</v>
      </c>
      <c r="D2068">
        <v>0</v>
      </c>
      <c r="E2068">
        <f>IFERROR(VLOOKUP(A2068,Sheet1!A:B,2,FALSE),0)</f>
        <v>0</v>
      </c>
      <c r="F2068">
        <v>0</v>
      </c>
      <c r="G2068">
        <f t="shared" si="32"/>
        <v>0</v>
      </c>
    </row>
    <row r="2069" spans="1:7">
      <c r="A2069">
        <v>262260</v>
      </c>
      <c r="B2069" t="s">
        <v>1366</v>
      </c>
      <c r="C2069" t="s">
        <v>3161</v>
      </c>
      <c r="D2069">
        <v>0</v>
      </c>
      <c r="E2069">
        <f>IFERROR(VLOOKUP(A2069,Sheet1!A:B,2,FALSE),0)</f>
        <v>0</v>
      </c>
      <c r="F2069">
        <v>0</v>
      </c>
      <c r="G2069">
        <f t="shared" si="32"/>
        <v>0</v>
      </c>
    </row>
    <row r="2070" spans="1:7">
      <c r="A2070">
        <v>3060</v>
      </c>
      <c r="B2070" t="s">
        <v>1367</v>
      </c>
      <c r="C2070" t="s">
        <v>3162</v>
      </c>
      <c r="D2070">
        <v>0</v>
      </c>
      <c r="E2070">
        <f>IFERROR(VLOOKUP(A2070,Sheet1!A:B,2,FALSE),0)</f>
        <v>0</v>
      </c>
      <c r="F2070">
        <v>0</v>
      </c>
      <c r="G2070">
        <f t="shared" si="32"/>
        <v>0</v>
      </c>
    </row>
    <row r="2071" spans="1:7">
      <c r="A2071">
        <v>7460</v>
      </c>
      <c r="B2071" t="s">
        <v>1368</v>
      </c>
      <c r="C2071" t="s">
        <v>3162</v>
      </c>
      <c r="D2071">
        <v>0</v>
      </c>
      <c r="E2071">
        <f>IFERROR(VLOOKUP(A2071,Sheet1!A:B,2,FALSE),0)</f>
        <v>0</v>
      </c>
      <c r="F2071">
        <v>0</v>
      </c>
      <c r="G2071">
        <f t="shared" si="32"/>
        <v>0</v>
      </c>
    </row>
    <row r="2072" spans="1:7">
      <c r="A2072">
        <v>109960</v>
      </c>
      <c r="B2072" t="s">
        <v>1369</v>
      </c>
      <c r="C2072" t="s">
        <v>3161</v>
      </c>
      <c r="D2072">
        <v>0</v>
      </c>
      <c r="E2072">
        <f>IFERROR(VLOOKUP(A2072,Sheet1!A:B,2,FALSE),0)</f>
        <v>0</v>
      </c>
      <c r="F2072">
        <v>0</v>
      </c>
      <c r="G2072">
        <f t="shared" si="32"/>
        <v>0</v>
      </c>
    </row>
    <row r="2073" spans="1:7">
      <c r="A2073">
        <v>244920</v>
      </c>
      <c r="B2073" t="s">
        <v>1370</v>
      </c>
      <c r="C2073" t="s">
        <v>3162</v>
      </c>
      <c r="D2073">
        <v>0</v>
      </c>
      <c r="E2073">
        <f>IFERROR(VLOOKUP(A2073,Sheet1!A:B,2,FALSE),0)</f>
        <v>0</v>
      </c>
      <c r="F2073">
        <v>0</v>
      </c>
      <c r="G2073">
        <f t="shared" si="32"/>
        <v>0</v>
      </c>
    </row>
    <row r="2074" spans="1:7">
      <c r="A2074">
        <v>265520</v>
      </c>
      <c r="B2074" t="s">
        <v>1371</v>
      </c>
      <c r="C2074" t="s">
        <v>3161</v>
      </c>
      <c r="D2074">
        <v>0</v>
      </c>
      <c r="E2074">
        <f>IFERROR(VLOOKUP(A2074,Sheet1!A:B,2,FALSE),0)</f>
        <v>0</v>
      </c>
      <c r="F2074">
        <v>0</v>
      </c>
      <c r="G2074">
        <f t="shared" si="32"/>
        <v>0</v>
      </c>
    </row>
    <row r="2075" spans="1:7">
      <c r="A2075">
        <v>54620</v>
      </c>
      <c r="B2075" t="s">
        <v>1372</v>
      </c>
      <c r="C2075" t="s">
        <v>3161</v>
      </c>
      <c r="D2075">
        <v>0</v>
      </c>
      <c r="E2075">
        <f>IFERROR(VLOOKUP(A2075,Sheet1!A:B,2,FALSE),0)</f>
        <v>0</v>
      </c>
      <c r="F2075">
        <v>0</v>
      </c>
      <c r="G2075">
        <f t="shared" si="32"/>
        <v>0</v>
      </c>
    </row>
    <row r="2076" spans="1:7">
      <c r="A2076">
        <v>211270</v>
      </c>
      <c r="B2076" t="s">
        <v>1373</v>
      </c>
      <c r="C2076" t="s">
        <v>3161</v>
      </c>
      <c r="D2076">
        <v>0</v>
      </c>
      <c r="E2076">
        <f>IFERROR(VLOOKUP(A2076,Sheet1!A:B,2,FALSE),0)</f>
        <v>0</v>
      </c>
      <c r="F2076">
        <v>0</v>
      </c>
      <c r="G2076">
        <f t="shared" si="32"/>
        <v>0</v>
      </c>
    </row>
    <row r="2077" spans="1:7">
      <c r="A2077">
        <v>89970</v>
      </c>
      <c r="B2077" t="s">
        <v>1374</v>
      </c>
      <c r="C2077" t="s">
        <v>3161</v>
      </c>
      <c r="D2077">
        <v>0</v>
      </c>
      <c r="E2077">
        <f>IFERROR(VLOOKUP(A2077,Sheet1!A:B,2,FALSE),0)</f>
        <v>0</v>
      </c>
      <c r="F2077">
        <v>0</v>
      </c>
      <c r="G2077">
        <f t="shared" si="32"/>
        <v>0</v>
      </c>
    </row>
    <row r="2078" spans="1:7">
      <c r="A2078">
        <v>230240</v>
      </c>
      <c r="B2078" t="s">
        <v>1375</v>
      </c>
      <c r="C2078" t="s">
        <v>3161</v>
      </c>
      <c r="D2078">
        <v>0</v>
      </c>
      <c r="E2078">
        <f>IFERROR(VLOOKUP(A2078,Sheet1!A:B,2,FALSE),0)</f>
        <v>0</v>
      </c>
      <c r="F2078">
        <v>0</v>
      </c>
      <c r="G2078">
        <f t="shared" si="32"/>
        <v>0</v>
      </c>
    </row>
    <row r="2079" spans="1:7">
      <c r="A2079">
        <v>64510</v>
      </c>
      <c r="B2079" t="s">
        <v>1376</v>
      </c>
      <c r="C2079" t="s">
        <v>3161</v>
      </c>
      <c r="D2079">
        <v>0</v>
      </c>
      <c r="E2079">
        <f>IFERROR(VLOOKUP(A2079,Sheet1!A:B,2,FALSE),0)</f>
        <v>0</v>
      </c>
      <c r="F2079">
        <v>0</v>
      </c>
      <c r="G2079">
        <f t="shared" si="32"/>
        <v>0</v>
      </c>
    </row>
    <row r="2080" spans="1:7">
      <c r="A2080">
        <v>230360</v>
      </c>
      <c r="B2080" t="s">
        <v>1377</v>
      </c>
      <c r="C2080" t="s">
        <v>3161</v>
      </c>
      <c r="D2080">
        <v>0</v>
      </c>
      <c r="E2080">
        <f>IFERROR(VLOOKUP(A2080,Sheet1!A:B,2,FALSE),0)</f>
        <v>0</v>
      </c>
      <c r="F2080">
        <v>0</v>
      </c>
      <c r="G2080">
        <f t="shared" si="32"/>
        <v>0</v>
      </c>
    </row>
    <row r="2081" spans="1:7">
      <c r="A2081">
        <v>38870</v>
      </c>
      <c r="B2081" t="s">
        <v>1378</v>
      </c>
      <c r="C2081" t="s">
        <v>3161</v>
      </c>
      <c r="D2081">
        <v>0</v>
      </c>
      <c r="E2081">
        <f>IFERROR(VLOOKUP(A2081,Sheet1!A:B,2,FALSE),0)</f>
        <v>0</v>
      </c>
      <c r="F2081">
        <v>0</v>
      </c>
      <c r="G2081">
        <f t="shared" si="32"/>
        <v>0</v>
      </c>
    </row>
    <row r="2082" spans="1:7">
      <c r="A2082">
        <v>128540</v>
      </c>
      <c r="B2082" t="s">
        <v>1379</v>
      </c>
      <c r="C2082" t="s">
        <v>3161</v>
      </c>
      <c r="D2082">
        <v>0</v>
      </c>
      <c r="E2082">
        <f>IFERROR(VLOOKUP(A2082,Sheet1!A:B,2,FALSE),0)</f>
        <v>0</v>
      </c>
      <c r="F2082">
        <v>0</v>
      </c>
      <c r="G2082">
        <f t="shared" si="32"/>
        <v>0</v>
      </c>
    </row>
    <row r="2083" spans="1:7">
      <c r="A2083">
        <v>86520</v>
      </c>
      <c r="B2083" t="s">
        <v>1380</v>
      </c>
      <c r="C2083" t="s">
        <v>3161</v>
      </c>
      <c r="D2083">
        <v>0</v>
      </c>
      <c r="E2083">
        <f>IFERROR(VLOOKUP(A2083,Sheet1!A:B,2,FALSE),0)</f>
        <v>0</v>
      </c>
      <c r="F2083">
        <v>0</v>
      </c>
      <c r="G2083">
        <f t="shared" si="32"/>
        <v>0</v>
      </c>
    </row>
    <row r="2084" spans="1:7">
      <c r="A2084">
        <v>247540</v>
      </c>
      <c r="B2084" t="s">
        <v>1381</v>
      </c>
      <c r="C2084" t="s">
        <v>3161</v>
      </c>
      <c r="D2084">
        <v>0</v>
      </c>
      <c r="E2084">
        <f>IFERROR(VLOOKUP(A2084,Sheet1!A:B,2,FALSE),0)</f>
        <v>0</v>
      </c>
      <c r="F2084">
        <v>0</v>
      </c>
      <c r="G2084">
        <f t="shared" si="32"/>
        <v>0</v>
      </c>
    </row>
    <row r="2085" spans="1:7">
      <c r="A2085">
        <v>38110</v>
      </c>
      <c r="B2085" t="s">
        <v>1382</v>
      </c>
      <c r="C2085" t="s">
        <v>3161</v>
      </c>
      <c r="D2085">
        <v>0</v>
      </c>
      <c r="E2085">
        <f>IFERROR(VLOOKUP(A2085,Sheet1!A:B,2,FALSE),0)</f>
        <v>0</v>
      </c>
      <c r="F2085">
        <v>0</v>
      </c>
      <c r="G2085">
        <f t="shared" si="32"/>
        <v>0</v>
      </c>
    </row>
    <row r="2086" spans="1:7">
      <c r="A2086">
        <v>73540</v>
      </c>
      <c r="B2086" t="s">
        <v>1383</v>
      </c>
      <c r="C2086" t="s">
        <v>3161</v>
      </c>
      <c r="D2086">
        <v>0</v>
      </c>
      <c r="E2086">
        <f>IFERROR(VLOOKUP(A2086,Sheet1!A:B,2,FALSE),0)</f>
        <v>0</v>
      </c>
      <c r="F2086">
        <v>0</v>
      </c>
      <c r="G2086">
        <f t="shared" si="32"/>
        <v>0</v>
      </c>
    </row>
    <row r="2087" spans="1:7">
      <c r="A2087">
        <v>64850</v>
      </c>
      <c r="B2087" t="s">
        <v>1384</v>
      </c>
      <c r="C2087" t="s">
        <v>3161</v>
      </c>
      <c r="D2087">
        <v>0</v>
      </c>
      <c r="E2087">
        <f>IFERROR(VLOOKUP(A2087,Sheet1!A:B,2,FALSE),0)</f>
        <v>0</v>
      </c>
      <c r="F2087">
        <v>0</v>
      </c>
      <c r="G2087">
        <f t="shared" si="32"/>
        <v>0</v>
      </c>
    </row>
    <row r="2088" spans="1:7">
      <c r="A2088">
        <v>64090</v>
      </c>
      <c r="B2088" t="s">
        <v>1385</v>
      </c>
      <c r="C2088" t="s">
        <v>3161</v>
      </c>
      <c r="D2088">
        <v>0</v>
      </c>
      <c r="E2088">
        <f>IFERROR(VLOOKUP(A2088,Sheet1!A:B,2,FALSE),0)</f>
        <v>0</v>
      </c>
      <c r="F2088">
        <v>2</v>
      </c>
      <c r="G2088">
        <f t="shared" si="32"/>
        <v>2</v>
      </c>
    </row>
    <row r="2089" spans="1:7">
      <c r="A2089">
        <v>36810</v>
      </c>
      <c r="B2089" t="s">
        <v>1386</v>
      </c>
      <c r="C2089" t="s">
        <v>3161</v>
      </c>
      <c r="D2089">
        <v>0</v>
      </c>
      <c r="E2089">
        <f>IFERROR(VLOOKUP(A2089,Sheet1!A:B,2,FALSE),0)</f>
        <v>0</v>
      </c>
      <c r="F2089">
        <v>0</v>
      </c>
      <c r="G2089">
        <f t="shared" si="32"/>
        <v>0</v>
      </c>
    </row>
    <row r="2090" spans="1:7">
      <c r="A2090">
        <v>173940</v>
      </c>
      <c r="B2090" t="s">
        <v>1387</v>
      </c>
      <c r="C2090" t="s">
        <v>3161</v>
      </c>
      <c r="D2090">
        <v>0</v>
      </c>
      <c r="E2090">
        <f>IFERROR(VLOOKUP(A2090,Sheet1!A:B,2,FALSE),0)</f>
        <v>0</v>
      </c>
      <c r="F2090">
        <v>0</v>
      </c>
      <c r="G2090">
        <f t="shared" si="32"/>
        <v>0</v>
      </c>
    </row>
    <row r="2091" spans="1:7">
      <c r="A2091">
        <v>83500</v>
      </c>
      <c r="B2091" t="s">
        <v>1388</v>
      </c>
      <c r="C2091" t="s">
        <v>3161</v>
      </c>
      <c r="D2091">
        <v>0</v>
      </c>
      <c r="E2091">
        <f>IFERROR(VLOOKUP(A2091,Sheet1!A:B,2,FALSE),0)</f>
        <v>0</v>
      </c>
      <c r="F2091">
        <v>0</v>
      </c>
      <c r="G2091">
        <f t="shared" si="32"/>
        <v>0</v>
      </c>
    </row>
    <row r="2092" spans="1:7">
      <c r="A2092">
        <v>54940</v>
      </c>
      <c r="B2092" t="s">
        <v>1389</v>
      </c>
      <c r="C2092" t="s">
        <v>3161</v>
      </c>
      <c r="D2092">
        <v>0</v>
      </c>
      <c r="E2092">
        <f>IFERROR(VLOOKUP(A2092,Sheet1!A:B,2,FALSE),0)</f>
        <v>0</v>
      </c>
      <c r="F2092">
        <v>0</v>
      </c>
      <c r="G2092">
        <f t="shared" si="32"/>
        <v>0</v>
      </c>
    </row>
    <row r="2093" spans="1:7">
      <c r="A2093">
        <v>950130</v>
      </c>
      <c r="B2093" t="s">
        <v>1390</v>
      </c>
      <c r="C2093" t="s">
        <v>3161</v>
      </c>
      <c r="D2093">
        <v>0</v>
      </c>
      <c r="E2093">
        <f>IFERROR(VLOOKUP(A2093,Sheet1!A:B,2,FALSE),0)</f>
        <v>0</v>
      </c>
      <c r="F2093">
        <v>0</v>
      </c>
      <c r="G2093">
        <f t="shared" si="32"/>
        <v>0</v>
      </c>
    </row>
    <row r="2094" spans="1:7">
      <c r="A2094">
        <v>205100</v>
      </c>
      <c r="B2094" t="s">
        <v>1391</v>
      </c>
      <c r="C2094" t="s">
        <v>3161</v>
      </c>
      <c r="D2094">
        <v>0</v>
      </c>
      <c r="E2094">
        <f>IFERROR(VLOOKUP(A2094,Sheet1!A:B,2,FALSE),0)</f>
        <v>0</v>
      </c>
      <c r="F2094">
        <v>0</v>
      </c>
      <c r="G2094">
        <f t="shared" si="32"/>
        <v>0</v>
      </c>
    </row>
    <row r="2095" spans="1:7">
      <c r="A2095">
        <v>70300</v>
      </c>
      <c r="B2095" t="s">
        <v>1392</v>
      </c>
      <c r="C2095" t="s">
        <v>3161</v>
      </c>
      <c r="D2095">
        <v>0</v>
      </c>
      <c r="E2095">
        <f>IFERROR(VLOOKUP(A2095,Sheet1!A:B,2,FALSE),0)</f>
        <v>0</v>
      </c>
      <c r="F2095">
        <v>2</v>
      </c>
      <c r="G2095">
        <f t="shared" si="32"/>
        <v>2</v>
      </c>
    </row>
    <row r="2096" spans="1:7">
      <c r="A2096">
        <v>92870</v>
      </c>
      <c r="B2096" t="s">
        <v>1393</v>
      </c>
      <c r="C2096" t="s">
        <v>3161</v>
      </c>
      <c r="D2096">
        <v>0</v>
      </c>
      <c r="E2096">
        <f>IFERROR(VLOOKUP(A2096,Sheet1!A:B,2,FALSE),0)</f>
        <v>0</v>
      </c>
      <c r="F2096">
        <v>0</v>
      </c>
      <c r="G2096">
        <f t="shared" si="32"/>
        <v>0</v>
      </c>
    </row>
    <row r="2097" spans="1:7">
      <c r="A2097">
        <v>317870</v>
      </c>
      <c r="B2097" t="s">
        <v>1394</v>
      </c>
      <c r="C2097" t="s">
        <v>3161</v>
      </c>
      <c r="D2097">
        <v>0</v>
      </c>
      <c r="E2097">
        <f>IFERROR(VLOOKUP(A2097,Sheet1!A:B,2,FALSE),0)</f>
        <v>0</v>
      </c>
      <c r="F2097">
        <v>0</v>
      </c>
      <c r="G2097">
        <f t="shared" si="32"/>
        <v>0</v>
      </c>
    </row>
    <row r="2098" spans="1:7">
      <c r="A2098">
        <v>67570</v>
      </c>
      <c r="B2098" t="s">
        <v>1395</v>
      </c>
      <c r="C2098" t="s">
        <v>3161</v>
      </c>
      <c r="D2098">
        <v>0</v>
      </c>
      <c r="E2098">
        <f>IFERROR(VLOOKUP(A2098,Sheet1!A:B,2,FALSE),0)</f>
        <v>0</v>
      </c>
      <c r="F2098">
        <v>0</v>
      </c>
      <c r="G2098">
        <f t="shared" si="32"/>
        <v>0</v>
      </c>
    </row>
    <row r="2099" spans="1:7">
      <c r="A2099">
        <v>236810</v>
      </c>
      <c r="B2099" t="s">
        <v>1396</v>
      </c>
      <c r="C2099" t="s">
        <v>3161</v>
      </c>
      <c r="D2099">
        <v>0</v>
      </c>
      <c r="E2099">
        <f>IFERROR(VLOOKUP(A2099,Sheet1!A:B,2,FALSE),0)</f>
        <v>0</v>
      </c>
      <c r="F2099">
        <v>0</v>
      </c>
      <c r="G2099">
        <f t="shared" si="32"/>
        <v>0</v>
      </c>
    </row>
    <row r="2100" spans="1:7">
      <c r="A2100">
        <v>140610</v>
      </c>
      <c r="B2100" t="s">
        <v>1397</v>
      </c>
      <c r="C2100" t="s">
        <v>3160</v>
      </c>
      <c r="D2100">
        <v>0</v>
      </c>
      <c r="E2100">
        <f>IFERROR(VLOOKUP(A2100,Sheet1!A:B,2,FALSE),0)</f>
        <v>0</v>
      </c>
      <c r="F2100">
        <v>0</v>
      </c>
      <c r="G2100">
        <f t="shared" si="32"/>
        <v>0</v>
      </c>
    </row>
    <row r="2101" spans="1:7">
      <c r="A2101">
        <v>101400</v>
      </c>
      <c r="B2101" t="s">
        <v>1398</v>
      </c>
      <c r="C2101" t="s">
        <v>3161</v>
      </c>
      <c r="D2101">
        <v>0</v>
      </c>
      <c r="E2101">
        <f>IFERROR(VLOOKUP(A2101,Sheet1!A:B,2,FALSE),0)</f>
        <v>0</v>
      </c>
      <c r="F2101">
        <v>2</v>
      </c>
      <c r="G2101">
        <f t="shared" si="32"/>
        <v>2</v>
      </c>
    </row>
    <row r="2102" spans="1:7">
      <c r="A2102">
        <v>36570</v>
      </c>
      <c r="B2102" t="s">
        <v>1399</v>
      </c>
      <c r="C2102" t="s">
        <v>3162</v>
      </c>
      <c r="D2102">
        <v>0</v>
      </c>
      <c r="E2102">
        <f>IFERROR(VLOOKUP(A2102,Sheet1!A:B,2,FALSE),0)</f>
        <v>0</v>
      </c>
      <c r="F2102">
        <v>0</v>
      </c>
      <c r="G2102">
        <f t="shared" si="32"/>
        <v>0</v>
      </c>
    </row>
    <row r="2103" spans="1:7">
      <c r="A2103">
        <v>217820</v>
      </c>
      <c r="B2103" t="s">
        <v>1400</v>
      </c>
      <c r="C2103" t="s">
        <v>3161</v>
      </c>
      <c r="D2103">
        <v>0</v>
      </c>
      <c r="E2103">
        <f>IFERROR(VLOOKUP(A2103,Sheet1!A:B,2,FALSE),0)</f>
        <v>0</v>
      </c>
      <c r="F2103">
        <v>0</v>
      </c>
      <c r="G2103">
        <f t="shared" si="32"/>
        <v>0</v>
      </c>
    </row>
    <row r="2104" spans="1:7">
      <c r="A2104">
        <v>138250</v>
      </c>
      <c r="B2104" t="s">
        <v>1401</v>
      </c>
      <c r="C2104" t="s">
        <v>3162</v>
      </c>
      <c r="D2104">
        <v>0</v>
      </c>
      <c r="E2104">
        <f>IFERROR(VLOOKUP(A2104,Sheet1!A:B,2,FALSE),0)</f>
        <v>0</v>
      </c>
      <c r="F2104">
        <v>0</v>
      </c>
      <c r="G2104">
        <f t="shared" si="32"/>
        <v>0</v>
      </c>
    </row>
    <row r="2105" spans="1:7">
      <c r="A2105">
        <v>31860</v>
      </c>
      <c r="B2105" t="s">
        <v>1402</v>
      </c>
      <c r="C2105" t="s">
        <v>3161</v>
      </c>
      <c r="D2105">
        <v>0</v>
      </c>
      <c r="E2105">
        <f>IFERROR(VLOOKUP(A2105,Sheet1!A:B,2,FALSE),0)</f>
        <v>0</v>
      </c>
      <c r="F2105">
        <v>0</v>
      </c>
      <c r="G2105">
        <f t="shared" si="32"/>
        <v>0</v>
      </c>
    </row>
    <row r="2106" spans="1:7">
      <c r="A2106">
        <v>238170</v>
      </c>
      <c r="B2106" t="s">
        <v>1403</v>
      </c>
      <c r="C2106" t="s">
        <v>3160</v>
      </c>
      <c r="D2106">
        <v>0</v>
      </c>
      <c r="E2106">
        <f>IFERROR(VLOOKUP(A2106,Sheet1!A:B,2,FALSE),0)</f>
        <v>0</v>
      </c>
      <c r="F2106">
        <v>0</v>
      </c>
      <c r="G2106">
        <f t="shared" si="32"/>
        <v>0</v>
      </c>
    </row>
    <row r="2107" spans="1:7">
      <c r="A2107">
        <v>224760</v>
      </c>
      <c r="B2107" t="s">
        <v>1404</v>
      </c>
      <c r="C2107" t="s">
        <v>3160</v>
      </c>
      <c r="D2107">
        <v>0</v>
      </c>
      <c r="E2107">
        <f>IFERROR(VLOOKUP(A2107,Sheet1!A:B,2,FALSE),0)</f>
        <v>0</v>
      </c>
      <c r="F2107">
        <v>0</v>
      </c>
      <c r="G2107">
        <f t="shared" si="32"/>
        <v>0</v>
      </c>
    </row>
    <row r="2108" spans="1:7">
      <c r="A2108">
        <v>310840</v>
      </c>
      <c r="B2108" t="s">
        <v>1405</v>
      </c>
      <c r="C2108" t="s">
        <v>3161</v>
      </c>
      <c r="D2108">
        <v>0</v>
      </c>
      <c r="E2108">
        <f>IFERROR(VLOOKUP(A2108,Sheet1!A:B,2,FALSE),0)</f>
        <v>0</v>
      </c>
      <c r="F2108">
        <v>0</v>
      </c>
      <c r="G2108">
        <f t="shared" si="32"/>
        <v>0</v>
      </c>
    </row>
    <row r="2109" spans="1:7">
      <c r="A2109">
        <v>319400</v>
      </c>
      <c r="B2109" t="s">
        <v>1406</v>
      </c>
      <c r="C2109" t="s">
        <v>3161</v>
      </c>
      <c r="D2109">
        <v>0</v>
      </c>
      <c r="E2109">
        <f>IFERROR(VLOOKUP(A2109,Sheet1!A:B,2,FALSE),0)</f>
        <v>0</v>
      </c>
      <c r="F2109">
        <v>0</v>
      </c>
      <c r="G2109">
        <f t="shared" si="32"/>
        <v>0</v>
      </c>
    </row>
    <row r="2110" spans="1:7">
      <c r="A2110">
        <v>353190</v>
      </c>
      <c r="B2110" t="s">
        <v>1407</v>
      </c>
      <c r="C2110" t="s">
        <v>3161</v>
      </c>
      <c r="D2110">
        <v>0</v>
      </c>
      <c r="E2110">
        <f>IFERROR(VLOOKUP(A2110,Sheet1!A:B,2,FALSE),0)</f>
        <v>0</v>
      </c>
      <c r="F2110">
        <v>0</v>
      </c>
      <c r="G2110">
        <f t="shared" si="32"/>
        <v>0</v>
      </c>
    </row>
    <row r="2111" spans="1:7">
      <c r="A2111">
        <v>359090</v>
      </c>
      <c r="B2111" t="s">
        <v>1408</v>
      </c>
      <c r="C2111" t="s">
        <v>3161</v>
      </c>
      <c r="D2111">
        <v>0</v>
      </c>
      <c r="E2111">
        <f>IFERROR(VLOOKUP(A2111,Sheet1!A:B,2,FALSE),0)</f>
        <v>0</v>
      </c>
      <c r="F2111">
        <v>0</v>
      </c>
      <c r="G2111">
        <f t="shared" si="32"/>
        <v>0</v>
      </c>
    </row>
    <row r="2112" spans="1:7">
      <c r="A2112">
        <v>365590</v>
      </c>
      <c r="B2112" t="s">
        <v>1409</v>
      </c>
      <c r="C2112" t="s">
        <v>3161</v>
      </c>
      <c r="D2112">
        <v>0</v>
      </c>
      <c r="E2112">
        <f>IFERROR(VLOOKUP(A2112,Sheet1!A:B,2,FALSE),0)</f>
        <v>0</v>
      </c>
      <c r="F2112">
        <v>0</v>
      </c>
      <c r="G2112">
        <f t="shared" si="32"/>
        <v>0</v>
      </c>
    </row>
    <row r="2113" spans="1:7">
      <c r="A2113">
        <v>104200</v>
      </c>
      <c r="B2113" t="s">
        <v>1410</v>
      </c>
      <c r="C2113" t="s">
        <v>3161</v>
      </c>
      <c r="D2113">
        <v>0</v>
      </c>
      <c r="E2113">
        <f>IFERROR(VLOOKUP(A2113,Sheet1!A:B,2,FALSE),0)</f>
        <v>0</v>
      </c>
      <c r="F2113">
        <v>0</v>
      </c>
      <c r="G2113">
        <f t="shared" si="32"/>
        <v>0</v>
      </c>
    </row>
    <row r="2114" spans="1:7">
      <c r="A2114">
        <v>60250</v>
      </c>
      <c r="B2114" t="s">
        <v>1411</v>
      </c>
      <c r="C2114" t="s">
        <v>3161</v>
      </c>
      <c r="D2114">
        <v>0</v>
      </c>
      <c r="E2114">
        <f>IFERROR(VLOOKUP(A2114,Sheet1!A:B,2,FALSE),0)</f>
        <v>0</v>
      </c>
      <c r="F2114">
        <v>0</v>
      </c>
      <c r="G2114">
        <f t="shared" si="32"/>
        <v>0</v>
      </c>
    </row>
    <row r="2115" spans="1:7">
      <c r="A2115">
        <v>5945</v>
      </c>
      <c r="B2115" t="s">
        <v>1412</v>
      </c>
      <c r="C2115" t="s">
        <v>3162</v>
      </c>
      <c r="D2115">
        <v>0</v>
      </c>
      <c r="E2115">
        <f>IFERROR(VLOOKUP(A2115,Sheet1!A:B,2,FALSE),0)</f>
        <v>0</v>
      </c>
      <c r="F2115">
        <v>0</v>
      </c>
      <c r="G2115">
        <f t="shared" ref="G2115:G2178" si="33">IF(E2115,E2115,IF(F2115=2,F2115,0))</f>
        <v>0</v>
      </c>
    </row>
    <row r="2116" spans="1:7">
      <c r="A2116">
        <v>5940</v>
      </c>
      <c r="B2116" t="s">
        <v>1413</v>
      </c>
      <c r="C2116" t="s">
        <v>3162</v>
      </c>
      <c r="D2116">
        <v>0</v>
      </c>
      <c r="E2116">
        <f>IFERROR(VLOOKUP(A2116,Sheet1!A:B,2,FALSE),0)</f>
        <v>0</v>
      </c>
      <c r="F2116">
        <v>0</v>
      </c>
      <c r="G2116">
        <f t="shared" si="33"/>
        <v>0</v>
      </c>
    </row>
    <row r="2117" spans="1:7">
      <c r="A2117">
        <v>265740</v>
      </c>
      <c r="B2117" t="s">
        <v>1414</v>
      </c>
      <c r="C2117" t="s">
        <v>3161</v>
      </c>
      <c r="D2117">
        <v>0</v>
      </c>
      <c r="E2117">
        <f>IFERROR(VLOOKUP(A2117,Sheet1!A:B,2,FALSE),0)</f>
        <v>0</v>
      </c>
      <c r="F2117">
        <v>0</v>
      </c>
      <c r="G2117">
        <f t="shared" si="33"/>
        <v>0</v>
      </c>
    </row>
    <row r="2118" spans="1:7">
      <c r="A2118">
        <v>53290</v>
      </c>
      <c r="B2118" t="s">
        <v>1415</v>
      </c>
      <c r="C2118" t="s">
        <v>3161</v>
      </c>
      <c r="D2118">
        <v>0</v>
      </c>
      <c r="E2118">
        <f>IFERROR(VLOOKUP(A2118,Sheet1!A:B,2,FALSE),0)</f>
        <v>0</v>
      </c>
      <c r="F2118">
        <v>0</v>
      </c>
      <c r="G2118">
        <f t="shared" si="33"/>
        <v>0</v>
      </c>
    </row>
    <row r="2119" spans="1:7">
      <c r="A2119">
        <v>354200</v>
      </c>
      <c r="B2119" t="s">
        <v>1416</v>
      </c>
      <c r="C2119" t="s">
        <v>3161</v>
      </c>
      <c r="D2119">
        <v>0</v>
      </c>
      <c r="E2119">
        <f>IFERROR(VLOOKUP(A2119,Sheet1!A:B,2,FALSE),0)</f>
        <v>0</v>
      </c>
      <c r="F2119">
        <v>0</v>
      </c>
      <c r="G2119">
        <f t="shared" si="33"/>
        <v>0</v>
      </c>
    </row>
    <row r="2120" spans="1:7">
      <c r="A2120">
        <v>93510</v>
      </c>
      <c r="B2120" t="s">
        <v>1417</v>
      </c>
      <c r="C2120" t="s">
        <v>3160</v>
      </c>
      <c r="D2120">
        <v>0</v>
      </c>
      <c r="E2120">
        <f>IFERROR(VLOOKUP(A2120,Sheet1!A:B,2,FALSE),0)</f>
        <v>0</v>
      </c>
      <c r="F2120">
        <v>0</v>
      </c>
      <c r="G2120">
        <f t="shared" si="33"/>
        <v>0</v>
      </c>
    </row>
    <row r="2121" spans="1:7">
      <c r="A2121">
        <v>208860</v>
      </c>
      <c r="B2121" t="s">
        <v>1418</v>
      </c>
      <c r="C2121" t="s">
        <v>3161</v>
      </c>
      <c r="D2121">
        <v>0</v>
      </c>
      <c r="E2121">
        <f>IFERROR(VLOOKUP(A2121,Sheet1!A:B,2,FALSE),0)</f>
        <v>0</v>
      </c>
      <c r="F2121">
        <v>2</v>
      </c>
      <c r="G2121">
        <f t="shared" si="33"/>
        <v>2</v>
      </c>
    </row>
    <row r="2122" spans="1:7">
      <c r="A2122">
        <v>183490</v>
      </c>
      <c r="B2122" t="s">
        <v>1419</v>
      </c>
      <c r="C2122" t="s">
        <v>3161</v>
      </c>
      <c r="D2122">
        <v>0</v>
      </c>
      <c r="E2122">
        <f>IFERROR(VLOOKUP(A2122,Sheet1!A:B,2,FALSE),0)</f>
        <v>0</v>
      </c>
      <c r="F2122">
        <v>0</v>
      </c>
      <c r="G2122">
        <f t="shared" si="33"/>
        <v>0</v>
      </c>
    </row>
    <row r="2123" spans="1:7">
      <c r="A2123">
        <v>85310</v>
      </c>
      <c r="B2123" t="s">
        <v>1420</v>
      </c>
      <c r="C2123" t="s">
        <v>3162</v>
      </c>
      <c r="D2123">
        <v>0</v>
      </c>
      <c r="E2123">
        <f>IFERROR(VLOOKUP(A2123,Sheet1!A:B,2,FALSE),0)</f>
        <v>0</v>
      </c>
      <c r="F2123">
        <v>0</v>
      </c>
      <c r="G2123">
        <f t="shared" si="33"/>
        <v>0</v>
      </c>
    </row>
    <row r="2124" spans="1:7">
      <c r="A2124">
        <v>182400</v>
      </c>
      <c r="B2124" t="s">
        <v>1421</v>
      </c>
      <c r="C2124" t="s">
        <v>3161</v>
      </c>
      <c r="D2124">
        <v>0</v>
      </c>
      <c r="E2124">
        <f>IFERROR(VLOOKUP(A2124,Sheet1!A:B,2,FALSE),0)</f>
        <v>0</v>
      </c>
      <c r="F2124">
        <v>0</v>
      </c>
      <c r="G2124">
        <f t="shared" si="33"/>
        <v>0</v>
      </c>
    </row>
    <row r="2125" spans="1:7">
      <c r="A2125">
        <v>9810</v>
      </c>
      <c r="B2125" t="s">
        <v>1422</v>
      </c>
      <c r="C2125" t="s">
        <v>3162</v>
      </c>
      <c r="D2125">
        <v>0</v>
      </c>
      <c r="E2125">
        <f>IFERROR(VLOOKUP(A2125,Sheet1!A:B,2,FALSE),0)</f>
        <v>0</v>
      </c>
      <c r="F2125">
        <v>0</v>
      </c>
      <c r="G2125">
        <f t="shared" si="33"/>
        <v>0</v>
      </c>
    </row>
    <row r="2126" spans="1:7">
      <c r="A2126">
        <v>69410</v>
      </c>
      <c r="B2126" t="s">
        <v>1423</v>
      </c>
      <c r="C2126" t="s">
        <v>3161</v>
      </c>
      <c r="D2126">
        <v>0</v>
      </c>
      <c r="E2126">
        <f>IFERROR(VLOOKUP(A2126,Sheet1!A:B,2,FALSE),0)</f>
        <v>0</v>
      </c>
      <c r="F2126">
        <v>0</v>
      </c>
      <c r="G2126">
        <f t="shared" si="33"/>
        <v>0</v>
      </c>
    </row>
    <row r="2127" spans="1:7">
      <c r="A2127">
        <v>227950</v>
      </c>
      <c r="B2127" t="s">
        <v>1424</v>
      </c>
      <c r="C2127" t="s">
        <v>3161</v>
      </c>
      <c r="D2127">
        <v>0</v>
      </c>
      <c r="E2127">
        <f>IFERROR(VLOOKUP(A2127,Sheet1!A:B,2,FALSE),0)</f>
        <v>0</v>
      </c>
      <c r="F2127">
        <v>0</v>
      </c>
      <c r="G2127">
        <f t="shared" si="33"/>
        <v>0</v>
      </c>
    </row>
    <row r="2128" spans="1:7">
      <c r="A2128">
        <v>198080</v>
      </c>
      <c r="B2128" t="s">
        <v>1425</v>
      </c>
      <c r="C2128" t="s">
        <v>3161</v>
      </c>
      <c r="D2128">
        <v>0</v>
      </c>
      <c r="E2128">
        <f>IFERROR(VLOOKUP(A2128,Sheet1!A:B,2,FALSE),0)</f>
        <v>0</v>
      </c>
      <c r="F2128">
        <v>0</v>
      </c>
      <c r="G2128">
        <f t="shared" si="33"/>
        <v>0</v>
      </c>
    </row>
    <row r="2129" spans="1:7">
      <c r="A2129">
        <v>48830</v>
      </c>
      <c r="B2129" t="s">
        <v>1426</v>
      </c>
      <c r="C2129" t="s">
        <v>3161</v>
      </c>
      <c r="D2129">
        <v>0</v>
      </c>
      <c r="E2129">
        <f>IFERROR(VLOOKUP(A2129,Sheet1!A:B,2,FALSE),0)</f>
        <v>0</v>
      </c>
      <c r="F2129">
        <v>0</v>
      </c>
      <c r="G2129">
        <f t="shared" si="33"/>
        <v>0</v>
      </c>
    </row>
    <row r="2130" spans="1:7">
      <c r="A2130">
        <v>96870</v>
      </c>
      <c r="B2130" t="s">
        <v>1427</v>
      </c>
      <c r="C2130" t="s">
        <v>3161</v>
      </c>
      <c r="D2130">
        <v>0</v>
      </c>
      <c r="E2130">
        <f>IFERROR(VLOOKUP(A2130,Sheet1!A:B,2,FALSE),0)</f>
        <v>0</v>
      </c>
      <c r="F2130">
        <v>0</v>
      </c>
      <c r="G2130">
        <f t="shared" si="33"/>
        <v>0</v>
      </c>
    </row>
    <row r="2131" spans="1:7">
      <c r="A2131">
        <v>276240</v>
      </c>
      <c r="B2131" t="s">
        <v>1428</v>
      </c>
      <c r="C2131" t="s">
        <v>3160</v>
      </c>
      <c r="D2131">
        <v>0</v>
      </c>
      <c r="E2131">
        <f>IFERROR(VLOOKUP(A2131,Sheet1!A:B,2,FALSE),0)</f>
        <v>0</v>
      </c>
      <c r="F2131">
        <v>0</v>
      </c>
      <c r="G2131">
        <f t="shared" si="33"/>
        <v>0</v>
      </c>
    </row>
    <row r="2132" spans="1:7">
      <c r="A2132">
        <v>900140</v>
      </c>
      <c r="B2132" t="s">
        <v>1429</v>
      </c>
      <c r="C2132" t="s">
        <v>3162</v>
      </c>
      <c r="D2132">
        <v>0</v>
      </c>
      <c r="E2132">
        <f>IFERROR(VLOOKUP(A2132,Sheet1!A:B,2,FALSE),0)</f>
        <v>0</v>
      </c>
      <c r="F2132">
        <v>0</v>
      </c>
      <c r="G2132">
        <f t="shared" si="33"/>
        <v>0</v>
      </c>
    </row>
    <row r="2133" spans="1:7">
      <c r="A2133">
        <v>61970</v>
      </c>
      <c r="B2133" t="s">
        <v>1430</v>
      </c>
      <c r="C2133" t="s">
        <v>3161</v>
      </c>
      <c r="D2133">
        <v>0</v>
      </c>
      <c r="E2133">
        <f>IFERROR(VLOOKUP(A2133,Sheet1!A:B,2,FALSE),0)</f>
        <v>0</v>
      </c>
      <c r="F2133">
        <v>0</v>
      </c>
      <c r="G2133">
        <f t="shared" si="33"/>
        <v>0</v>
      </c>
    </row>
    <row r="2134" spans="1:7">
      <c r="A2134">
        <v>138690</v>
      </c>
      <c r="B2134" t="s">
        <v>1431</v>
      </c>
      <c r="C2134" t="s">
        <v>3161</v>
      </c>
      <c r="D2134">
        <v>0</v>
      </c>
      <c r="E2134">
        <f>IFERROR(VLOOKUP(A2134,Sheet1!A:B,2,FALSE),0)</f>
        <v>0</v>
      </c>
      <c r="F2134">
        <v>0</v>
      </c>
      <c r="G2134">
        <f t="shared" si="33"/>
        <v>0</v>
      </c>
    </row>
    <row r="2135" spans="1:7">
      <c r="A2135">
        <v>290650</v>
      </c>
      <c r="B2135" t="s">
        <v>1432</v>
      </c>
      <c r="C2135" t="s">
        <v>3161</v>
      </c>
      <c r="D2135">
        <v>0</v>
      </c>
      <c r="E2135">
        <f>IFERROR(VLOOKUP(A2135,Sheet1!A:B,2,FALSE),0)</f>
        <v>0</v>
      </c>
      <c r="F2135">
        <v>0</v>
      </c>
      <c r="G2135">
        <f t="shared" si="33"/>
        <v>0</v>
      </c>
    </row>
    <row r="2136" spans="1:7">
      <c r="A2136">
        <v>66970</v>
      </c>
      <c r="B2136" t="s">
        <v>1433</v>
      </c>
      <c r="C2136" t="s">
        <v>3161</v>
      </c>
      <c r="D2136">
        <v>0</v>
      </c>
      <c r="E2136">
        <f>IFERROR(VLOOKUP(A2136,Sheet1!A:B,2,FALSE),0)</f>
        <v>0</v>
      </c>
      <c r="F2136">
        <v>0</v>
      </c>
      <c r="G2136">
        <f t="shared" si="33"/>
        <v>0</v>
      </c>
    </row>
    <row r="2137" spans="1:7">
      <c r="A2137">
        <v>156100</v>
      </c>
      <c r="B2137" t="s">
        <v>1434</v>
      </c>
      <c r="C2137" t="s">
        <v>3161</v>
      </c>
      <c r="D2137">
        <v>0</v>
      </c>
      <c r="E2137">
        <f>IFERROR(VLOOKUP(A2137,Sheet1!A:B,2,FALSE),0)</f>
        <v>0</v>
      </c>
      <c r="F2137">
        <v>0</v>
      </c>
      <c r="G2137">
        <f t="shared" si="33"/>
        <v>0</v>
      </c>
    </row>
    <row r="2138" spans="1:7">
      <c r="A2138">
        <v>229640</v>
      </c>
      <c r="B2138" t="s">
        <v>1435</v>
      </c>
      <c r="C2138" t="s">
        <v>3162</v>
      </c>
      <c r="D2138">
        <v>0</v>
      </c>
      <c r="E2138">
        <f>IFERROR(VLOOKUP(A2138,Sheet1!A:B,2,FALSE),0)</f>
        <v>0</v>
      </c>
      <c r="F2138">
        <v>0</v>
      </c>
      <c r="G2138">
        <f t="shared" si="33"/>
        <v>0</v>
      </c>
    </row>
    <row r="2139" spans="1:7">
      <c r="A2139">
        <v>311060</v>
      </c>
      <c r="B2139" t="s">
        <v>1436</v>
      </c>
      <c r="C2139" t="s">
        <v>3160</v>
      </c>
      <c r="D2139">
        <v>0</v>
      </c>
      <c r="E2139">
        <f>IFERROR(VLOOKUP(A2139,Sheet1!A:B,2,FALSE),0)</f>
        <v>0</v>
      </c>
      <c r="F2139">
        <v>0</v>
      </c>
      <c r="G2139">
        <f t="shared" si="33"/>
        <v>0</v>
      </c>
    </row>
    <row r="2140" spans="1:7">
      <c r="A2140">
        <v>73110</v>
      </c>
      <c r="B2140" t="s">
        <v>1437</v>
      </c>
      <c r="C2140" t="s">
        <v>3161</v>
      </c>
      <c r="D2140">
        <v>0</v>
      </c>
      <c r="E2140">
        <f>IFERROR(VLOOKUP(A2140,Sheet1!A:B,2,FALSE),0)</f>
        <v>0</v>
      </c>
      <c r="F2140">
        <v>0</v>
      </c>
      <c r="G2140">
        <f t="shared" si="33"/>
        <v>0</v>
      </c>
    </row>
    <row r="2141" spans="1:7">
      <c r="A2141">
        <v>83310</v>
      </c>
      <c r="B2141" t="s">
        <v>1438</v>
      </c>
      <c r="C2141" t="s">
        <v>3161</v>
      </c>
      <c r="D2141">
        <v>0</v>
      </c>
      <c r="E2141">
        <f>IFERROR(VLOOKUP(A2141,Sheet1!A:B,2,FALSE),0)</f>
        <v>0</v>
      </c>
      <c r="F2141">
        <v>0</v>
      </c>
      <c r="G2141">
        <f t="shared" si="33"/>
        <v>0</v>
      </c>
    </row>
    <row r="2142" spans="1:7">
      <c r="A2142">
        <v>297890</v>
      </c>
      <c r="B2142" t="s">
        <v>1439</v>
      </c>
      <c r="C2142" t="s">
        <v>3161</v>
      </c>
      <c r="D2142">
        <v>0</v>
      </c>
      <c r="E2142">
        <f>IFERROR(VLOOKUP(A2142,Sheet1!A:B,2,FALSE),0)</f>
        <v>0</v>
      </c>
      <c r="F2142">
        <v>0</v>
      </c>
      <c r="G2142">
        <f t="shared" si="33"/>
        <v>0</v>
      </c>
    </row>
    <row r="2143" spans="1:7">
      <c r="A2143">
        <v>108670</v>
      </c>
      <c r="B2143" t="s">
        <v>1440</v>
      </c>
      <c r="C2143" t="s">
        <v>3162</v>
      </c>
      <c r="D2143">
        <v>0</v>
      </c>
      <c r="E2143">
        <f>IFERROR(VLOOKUP(A2143,Sheet1!A:B,2,FALSE),0)</f>
        <v>0</v>
      </c>
      <c r="F2143">
        <v>0</v>
      </c>
      <c r="G2143">
        <f t="shared" si="33"/>
        <v>0</v>
      </c>
    </row>
    <row r="2144" spans="1:7">
      <c r="A2144">
        <v>108675</v>
      </c>
      <c r="B2144" t="s">
        <v>1441</v>
      </c>
      <c r="C2144" t="s">
        <v>3162</v>
      </c>
      <c r="D2144">
        <v>0</v>
      </c>
      <c r="E2144">
        <f>IFERROR(VLOOKUP(A2144,Sheet1!A:B,2,FALSE),0)</f>
        <v>0</v>
      </c>
      <c r="F2144">
        <v>0</v>
      </c>
      <c r="G2144">
        <f t="shared" si="33"/>
        <v>0</v>
      </c>
    </row>
    <row r="2145" spans="1:7">
      <c r="A2145">
        <v>37560</v>
      </c>
      <c r="B2145" t="s">
        <v>1442</v>
      </c>
      <c r="C2145" t="s">
        <v>3162</v>
      </c>
      <c r="D2145">
        <v>0</v>
      </c>
      <c r="E2145">
        <f>IFERROR(VLOOKUP(A2145,Sheet1!A:B,2,FALSE),0)</f>
        <v>0</v>
      </c>
      <c r="F2145">
        <v>0</v>
      </c>
      <c r="G2145">
        <f t="shared" si="33"/>
        <v>0</v>
      </c>
    </row>
    <row r="2146" spans="1:7">
      <c r="A2146">
        <v>37950</v>
      </c>
      <c r="B2146" t="s">
        <v>1443</v>
      </c>
      <c r="C2146" t="s">
        <v>3161</v>
      </c>
      <c r="D2146">
        <v>0</v>
      </c>
      <c r="E2146">
        <f>IFERROR(VLOOKUP(A2146,Sheet1!A:B,2,FALSE),0)</f>
        <v>0</v>
      </c>
      <c r="F2146">
        <v>0</v>
      </c>
      <c r="G2146">
        <f t="shared" si="33"/>
        <v>0</v>
      </c>
    </row>
    <row r="2147" spans="1:7">
      <c r="A2147">
        <v>170920</v>
      </c>
      <c r="B2147" t="s">
        <v>1444</v>
      </c>
      <c r="C2147" t="s">
        <v>3161</v>
      </c>
      <c r="D2147">
        <v>0</v>
      </c>
      <c r="E2147">
        <f>IFERROR(VLOOKUP(A2147,Sheet1!A:B,2,FALSE),0)</f>
        <v>0</v>
      </c>
      <c r="F2147">
        <v>0</v>
      </c>
      <c r="G2147">
        <f t="shared" si="33"/>
        <v>0</v>
      </c>
    </row>
    <row r="2148" spans="1:7">
      <c r="A2148">
        <v>58630</v>
      </c>
      <c r="B2148" t="s">
        <v>1445</v>
      </c>
      <c r="C2148" t="s">
        <v>3161</v>
      </c>
      <c r="D2148">
        <v>0</v>
      </c>
      <c r="E2148">
        <f>IFERROR(VLOOKUP(A2148,Sheet1!A:B,2,FALSE),0)</f>
        <v>0</v>
      </c>
      <c r="F2148">
        <v>0</v>
      </c>
      <c r="G2148">
        <f t="shared" si="33"/>
        <v>0</v>
      </c>
    </row>
    <row r="2149" spans="1:7">
      <c r="A2149">
        <v>58970</v>
      </c>
      <c r="B2149" t="s">
        <v>1446</v>
      </c>
      <c r="C2149" t="s">
        <v>3160</v>
      </c>
      <c r="D2149">
        <v>0</v>
      </c>
      <c r="E2149">
        <f>IFERROR(VLOOKUP(A2149,Sheet1!A:B,2,FALSE),0)</f>
        <v>0</v>
      </c>
      <c r="F2149">
        <v>0</v>
      </c>
      <c r="G2149">
        <f t="shared" si="33"/>
        <v>0</v>
      </c>
    </row>
    <row r="2150" spans="1:7">
      <c r="A2150">
        <v>19590</v>
      </c>
      <c r="B2150" t="s">
        <v>1447</v>
      </c>
      <c r="C2150" t="s">
        <v>3161</v>
      </c>
      <c r="D2150">
        <v>0</v>
      </c>
      <c r="E2150">
        <f>IFERROR(VLOOKUP(A2150,Sheet1!A:B,2,FALSE),0)</f>
        <v>0</v>
      </c>
      <c r="F2150">
        <v>0</v>
      </c>
      <c r="G2150">
        <f t="shared" si="33"/>
        <v>0</v>
      </c>
    </row>
    <row r="2151" spans="1:7">
      <c r="A2151">
        <v>97520</v>
      </c>
      <c r="B2151" t="s">
        <v>1448</v>
      </c>
      <c r="C2151" t="s">
        <v>3161</v>
      </c>
      <c r="D2151">
        <v>0</v>
      </c>
      <c r="E2151">
        <f>IFERROR(VLOOKUP(A2151,Sheet1!A:B,2,FALSE),0)</f>
        <v>0</v>
      </c>
      <c r="F2151">
        <v>0</v>
      </c>
      <c r="G2151">
        <f t="shared" si="33"/>
        <v>0</v>
      </c>
    </row>
    <row r="2152" spans="1:7">
      <c r="A2152">
        <v>179290</v>
      </c>
      <c r="B2152" t="s">
        <v>1449</v>
      </c>
      <c r="C2152" t="s">
        <v>3161</v>
      </c>
      <c r="D2152">
        <v>0</v>
      </c>
      <c r="E2152">
        <f>IFERROR(VLOOKUP(A2152,Sheet1!A:B,2,FALSE),0)</f>
        <v>0</v>
      </c>
      <c r="F2152">
        <v>0</v>
      </c>
      <c r="G2152">
        <f t="shared" si="33"/>
        <v>0</v>
      </c>
    </row>
    <row r="2153" spans="1:7">
      <c r="A2153">
        <v>225860</v>
      </c>
      <c r="B2153" t="s">
        <v>1450</v>
      </c>
      <c r="C2153" t="s">
        <v>3160</v>
      </c>
      <c r="D2153">
        <v>0</v>
      </c>
      <c r="E2153">
        <f>IFERROR(VLOOKUP(A2153,Sheet1!A:B,2,FALSE),0)</f>
        <v>0</v>
      </c>
      <c r="F2153">
        <v>0</v>
      </c>
      <c r="G2153">
        <f t="shared" si="33"/>
        <v>0</v>
      </c>
    </row>
    <row r="2154" spans="1:7">
      <c r="A2154">
        <v>9780</v>
      </c>
      <c r="B2154" t="s">
        <v>1451</v>
      </c>
      <c r="C2154" t="s">
        <v>3161</v>
      </c>
      <c r="D2154">
        <v>0</v>
      </c>
      <c r="E2154">
        <f>IFERROR(VLOOKUP(A2154,Sheet1!A:B,2,FALSE),0)</f>
        <v>0</v>
      </c>
      <c r="F2154">
        <v>0</v>
      </c>
      <c r="G2154">
        <f t="shared" si="33"/>
        <v>0</v>
      </c>
    </row>
    <row r="2155" spans="1:7">
      <c r="A2155">
        <v>123040</v>
      </c>
      <c r="B2155" t="s">
        <v>1452</v>
      </c>
      <c r="C2155" t="s">
        <v>3161</v>
      </c>
      <c r="D2155">
        <v>0</v>
      </c>
      <c r="E2155">
        <f>IFERROR(VLOOKUP(A2155,Sheet1!A:B,2,FALSE),0)</f>
        <v>0</v>
      </c>
      <c r="F2155">
        <v>0</v>
      </c>
      <c r="G2155">
        <f t="shared" si="33"/>
        <v>0</v>
      </c>
    </row>
    <row r="2156" spans="1:7">
      <c r="A2156">
        <v>323230</v>
      </c>
      <c r="B2156" t="s">
        <v>1453</v>
      </c>
      <c r="C2156" t="s">
        <v>3161</v>
      </c>
      <c r="D2156">
        <v>0</v>
      </c>
      <c r="E2156">
        <f>IFERROR(VLOOKUP(A2156,Sheet1!A:B,2,FALSE),0)</f>
        <v>0</v>
      </c>
      <c r="F2156">
        <v>0</v>
      </c>
      <c r="G2156">
        <f t="shared" si="33"/>
        <v>0</v>
      </c>
    </row>
    <row r="2157" spans="1:7">
      <c r="A2157">
        <v>32790</v>
      </c>
      <c r="B2157" t="s">
        <v>1454</v>
      </c>
      <c r="C2157" t="s">
        <v>3161</v>
      </c>
      <c r="D2157">
        <v>0</v>
      </c>
      <c r="E2157">
        <f>IFERROR(VLOOKUP(A2157,Sheet1!A:B,2,FALSE),0)</f>
        <v>0</v>
      </c>
      <c r="F2157">
        <v>2</v>
      </c>
      <c r="G2157">
        <f t="shared" si="33"/>
        <v>2</v>
      </c>
    </row>
    <row r="2158" spans="1:7">
      <c r="A2158">
        <v>33160</v>
      </c>
      <c r="B2158" t="s">
        <v>1455</v>
      </c>
      <c r="C2158" t="s">
        <v>3161</v>
      </c>
      <c r="D2158">
        <v>0</v>
      </c>
      <c r="E2158">
        <f>IFERROR(VLOOKUP(A2158,Sheet1!A:B,2,FALSE),0)</f>
        <v>0</v>
      </c>
      <c r="F2158">
        <v>0</v>
      </c>
      <c r="G2158">
        <f t="shared" si="33"/>
        <v>0</v>
      </c>
    </row>
    <row r="2159" spans="1:7">
      <c r="A2159">
        <v>347890</v>
      </c>
      <c r="B2159" t="s">
        <v>1456</v>
      </c>
      <c r="C2159" t="s">
        <v>3161</v>
      </c>
      <c r="D2159">
        <v>0</v>
      </c>
      <c r="E2159">
        <f>IFERROR(VLOOKUP(A2159,Sheet1!A:B,2,FALSE),0)</f>
        <v>0</v>
      </c>
      <c r="F2159">
        <v>0</v>
      </c>
      <c r="G2159">
        <f t="shared" si="33"/>
        <v>0</v>
      </c>
    </row>
    <row r="2160" spans="1:7">
      <c r="A2160">
        <v>33310</v>
      </c>
      <c r="B2160" t="s">
        <v>1457</v>
      </c>
      <c r="C2160" t="s">
        <v>3161</v>
      </c>
      <c r="D2160">
        <v>0</v>
      </c>
      <c r="E2160">
        <f>IFERROR(VLOOKUP(A2160,Sheet1!A:B,2,FALSE),0)</f>
        <v>0</v>
      </c>
      <c r="F2160">
        <v>0</v>
      </c>
      <c r="G2160">
        <f t="shared" si="33"/>
        <v>0</v>
      </c>
    </row>
    <row r="2161" spans="1:7">
      <c r="A2161">
        <v>259630</v>
      </c>
      <c r="B2161" t="s">
        <v>1458</v>
      </c>
      <c r="C2161" t="s">
        <v>3161</v>
      </c>
      <c r="D2161">
        <v>0</v>
      </c>
      <c r="E2161">
        <f>IFERROR(VLOOKUP(A2161,Sheet1!A:B,2,FALSE),0)</f>
        <v>0</v>
      </c>
      <c r="F2161">
        <v>0</v>
      </c>
      <c r="G2161">
        <f t="shared" si="33"/>
        <v>0</v>
      </c>
    </row>
    <row r="2162" spans="1:7">
      <c r="A2162">
        <v>65150</v>
      </c>
      <c r="B2162" t="s">
        <v>1459</v>
      </c>
      <c r="C2162" t="s">
        <v>3161</v>
      </c>
      <c r="D2162">
        <v>0</v>
      </c>
      <c r="E2162">
        <f>IFERROR(VLOOKUP(A2162,Sheet1!A:B,2,FALSE),0)</f>
        <v>0</v>
      </c>
      <c r="F2162">
        <v>2</v>
      </c>
      <c r="G2162">
        <f t="shared" si="33"/>
        <v>2</v>
      </c>
    </row>
    <row r="2163" spans="1:7">
      <c r="A2163">
        <v>219550</v>
      </c>
      <c r="B2163" t="s">
        <v>1460</v>
      </c>
      <c r="C2163" t="s">
        <v>3161</v>
      </c>
      <c r="D2163">
        <v>0</v>
      </c>
      <c r="E2163">
        <f>IFERROR(VLOOKUP(A2163,Sheet1!A:B,2,FALSE),0)</f>
        <v>0</v>
      </c>
      <c r="F2163">
        <v>0</v>
      </c>
      <c r="G2163">
        <f t="shared" si="33"/>
        <v>0</v>
      </c>
    </row>
    <row r="2164" spans="1:7">
      <c r="A2164">
        <v>115960</v>
      </c>
      <c r="B2164" t="s">
        <v>1461</v>
      </c>
      <c r="C2164" t="s">
        <v>3161</v>
      </c>
      <c r="D2164">
        <v>0</v>
      </c>
      <c r="E2164">
        <f>IFERROR(VLOOKUP(A2164,Sheet1!A:B,2,FALSE),0)</f>
        <v>0</v>
      </c>
      <c r="F2164">
        <v>0</v>
      </c>
      <c r="G2164">
        <f t="shared" si="33"/>
        <v>0</v>
      </c>
    </row>
    <row r="2165" spans="1:7">
      <c r="A2165">
        <v>60850</v>
      </c>
      <c r="B2165" t="s">
        <v>1462</v>
      </c>
      <c r="C2165" t="s">
        <v>3161</v>
      </c>
      <c r="D2165">
        <v>0</v>
      </c>
      <c r="E2165">
        <f>IFERROR(VLOOKUP(A2165,Sheet1!A:B,2,FALSE),0)</f>
        <v>0</v>
      </c>
      <c r="F2165">
        <v>0</v>
      </c>
      <c r="G2165">
        <f t="shared" si="33"/>
        <v>0</v>
      </c>
    </row>
    <row r="2166" spans="1:7">
      <c r="A2166">
        <v>14440</v>
      </c>
      <c r="B2166" t="s">
        <v>1463</v>
      </c>
      <c r="C2166" t="s">
        <v>3162</v>
      </c>
      <c r="D2166">
        <v>0</v>
      </c>
      <c r="E2166">
        <f>IFERROR(VLOOKUP(A2166,Sheet1!A:B,2,FALSE),0)</f>
        <v>0</v>
      </c>
      <c r="F2166">
        <v>0</v>
      </c>
      <c r="G2166">
        <f t="shared" si="33"/>
        <v>0</v>
      </c>
    </row>
    <row r="2167" spans="1:7">
      <c r="A2167">
        <v>7530</v>
      </c>
      <c r="B2167" t="s">
        <v>1464</v>
      </c>
      <c r="C2167" t="s">
        <v>3161</v>
      </c>
      <c r="D2167">
        <v>0</v>
      </c>
      <c r="E2167">
        <f>IFERROR(VLOOKUP(A2167,Sheet1!A:B,2,FALSE),0)</f>
        <v>0</v>
      </c>
      <c r="F2167">
        <v>0</v>
      </c>
      <c r="G2167">
        <f t="shared" si="33"/>
        <v>0</v>
      </c>
    </row>
    <row r="2168" spans="1:7">
      <c r="A2168">
        <v>143540</v>
      </c>
      <c r="B2168" t="s">
        <v>1465</v>
      </c>
      <c r="C2168" t="s">
        <v>3161</v>
      </c>
      <c r="D2168">
        <v>0</v>
      </c>
      <c r="E2168">
        <f>IFERROR(VLOOKUP(A2168,Sheet1!A:B,2,FALSE),0)</f>
        <v>0</v>
      </c>
      <c r="F2168">
        <v>0</v>
      </c>
      <c r="G2168">
        <f t="shared" si="33"/>
        <v>0</v>
      </c>
    </row>
    <row r="2169" spans="1:7">
      <c r="A2169">
        <v>111770</v>
      </c>
      <c r="B2169" t="s">
        <v>1466</v>
      </c>
      <c r="C2169" t="s">
        <v>3162</v>
      </c>
      <c r="D2169">
        <v>0</v>
      </c>
      <c r="E2169">
        <f>IFERROR(VLOOKUP(A2169,Sheet1!A:B,2,FALSE),0)</f>
        <v>0</v>
      </c>
      <c r="F2169">
        <v>0</v>
      </c>
      <c r="G2169">
        <f t="shared" si="33"/>
        <v>0</v>
      </c>
    </row>
    <row r="2170" spans="1:7">
      <c r="A2170">
        <v>9970</v>
      </c>
      <c r="B2170" t="s">
        <v>1467</v>
      </c>
      <c r="C2170" t="s">
        <v>3162</v>
      </c>
      <c r="D2170">
        <v>0</v>
      </c>
      <c r="E2170">
        <f>IFERROR(VLOOKUP(A2170,Sheet1!A:B,2,FALSE),0)</f>
        <v>0</v>
      </c>
      <c r="F2170">
        <v>0</v>
      </c>
      <c r="G2170">
        <f t="shared" si="33"/>
        <v>0</v>
      </c>
    </row>
    <row r="2171" spans="1:7">
      <c r="A2171">
        <v>3520</v>
      </c>
      <c r="B2171" t="s">
        <v>1468</v>
      </c>
      <c r="C2171" t="s">
        <v>3162</v>
      </c>
      <c r="D2171">
        <v>0</v>
      </c>
      <c r="E2171">
        <f>IFERROR(VLOOKUP(A2171,Sheet1!A:B,2,FALSE),0)</f>
        <v>0</v>
      </c>
      <c r="F2171">
        <v>0</v>
      </c>
      <c r="G2171">
        <f t="shared" si="33"/>
        <v>0</v>
      </c>
    </row>
    <row r="2172" spans="1:7">
      <c r="A2172">
        <v>670</v>
      </c>
      <c r="B2172" t="s">
        <v>1469</v>
      </c>
      <c r="C2172" t="s">
        <v>3162</v>
      </c>
      <c r="D2172">
        <v>0</v>
      </c>
      <c r="E2172">
        <f>IFERROR(VLOOKUP(A2172,Sheet1!A:B,2,FALSE),0)</f>
        <v>0</v>
      </c>
      <c r="F2172">
        <v>0</v>
      </c>
      <c r="G2172">
        <f t="shared" si="33"/>
        <v>0</v>
      </c>
    </row>
    <row r="2173" spans="1:7">
      <c r="A2173">
        <v>36560</v>
      </c>
      <c r="B2173" t="s">
        <v>1470</v>
      </c>
      <c r="C2173" t="s">
        <v>3161</v>
      </c>
      <c r="D2173">
        <v>0</v>
      </c>
      <c r="E2173">
        <f>IFERROR(VLOOKUP(A2173,Sheet1!A:B,2,FALSE),0)</f>
        <v>0</v>
      </c>
      <c r="F2173">
        <v>0</v>
      </c>
      <c r="G2173">
        <f t="shared" si="33"/>
        <v>0</v>
      </c>
    </row>
    <row r="2174" spans="1:7">
      <c r="A2174">
        <v>6740</v>
      </c>
      <c r="B2174" t="s">
        <v>1471</v>
      </c>
      <c r="C2174" t="s">
        <v>3162</v>
      </c>
      <c r="D2174">
        <v>0</v>
      </c>
      <c r="E2174">
        <f>IFERROR(VLOOKUP(A2174,Sheet1!A:B,2,FALSE),0)</f>
        <v>0</v>
      </c>
      <c r="F2174">
        <v>0</v>
      </c>
      <c r="G2174">
        <f t="shared" si="33"/>
        <v>0</v>
      </c>
    </row>
    <row r="2175" spans="1:7">
      <c r="A2175">
        <v>12280</v>
      </c>
      <c r="B2175" t="s">
        <v>1472</v>
      </c>
      <c r="C2175" t="s">
        <v>3162</v>
      </c>
      <c r="D2175">
        <v>0</v>
      </c>
      <c r="E2175">
        <f>IFERROR(VLOOKUP(A2175,Sheet1!A:B,2,FALSE),0)</f>
        <v>0</v>
      </c>
      <c r="F2175">
        <v>0</v>
      </c>
      <c r="G2175">
        <f t="shared" si="33"/>
        <v>0</v>
      </c>
    </row>
    <row r="2176" spans="1:7">
      <c r="A2176">
        <v>265560</v>
      </c>
      <c r="B2176" t="s">
        <v>1473</v>
      </c>
      <c r="C2176" t="s">
        <v>3161</v>
      </c>
      <c r="D2176">
        <v>0</v>
      </c>
      <c r="E2176">
        <f>IFERROR(VLOOKUP(A2176,Sheet1!A:B,2,FALSE),0)</f>
        <v>0</v>
      </c>
      <c r="F2176">
        <v>0</v>
      </c>
      <c r="G2176">
        <f t="shared" si="33"/>
        <v>0</v>
      </c>
    </row>
    <row r="2177" spans="1:7">
      <c r="A2177">
        <v>12160</v>
      </c>
      <c r="B2177" t="s">
        <v>1474</v>
      </c>
      <c r="C2177" t="s">
        <v>3162</v>
      </c>
      <c r="D2177">
        <v>0</v>
      </c>
      <c r="E2177">
        <f>IFERROR(VLOOKUP(A2177,Sheet1!A:B,2,FALSE),0)</f>
        <v>0</v>
      </c>
      <c r="F2177">
        <v>0</v>
      </c>
      <c r="G2177">
        <f t="shared" si="33"/>
        <v>0</v>
      </c>
    </row>
    <row r="2178" spans="1:7">
      <c r="A2178">
        <v>36000</v>
      </c>
      <c r="B2178" t="s">
        <v>1475</v>
      </c>
      <c r="C2178" t="s">
        <v>3161</v>
      </c>
      <c r="D2178">
        <v>0</v>
      </c>
      <c r="E2178">
        <f>IFERROR(VLOOKUP(A2178,Sheet1!A:B,2,FALSE),0)</f>
        <v>0</v>
      </c>
      <c r="F2178">
        <v>0</v>
      </c>
      <c r="G2178">
        <f t="shared" si="33"/>
        <v>0</v>
      </c>
    </row>
    <row r="2179" spans="1:7">
      <c r="A2179">
        <v>250930</v>
      </c>
      <c r="B2179" t="s">
        <v>1476</v>
      </c>
      <c r="C2179" t="s">
        <v>3161</v>
      </c>
      <c r="D2179">
        <v>0</v>
      </c>
      <c r="E2179">
        <f>IFERROR(VLOOKUP(A2179,Sheet1!A:B,2,FALSE),0)</f>
        <v>0</v>
      </c>
      <c r="F2179">
        <v>0</v>
      </c>
      <c r="G2179">
        <f t="shared" ref="G2179:G2242" si="34">IF(E2179,E2179,IF(F2179=2,F2179,0))</f>
        <v>0</v>
      </c>
    </row>
    <row r="2180" spans="1:7">
      <c r="A2180">
        <v>53280</v>
      </c>
      <c r="B2180" t="s">
        <v>1477</v>
      </c>
      <c r="C2180" t="s">
        <v>3161</v>
      </c>
      <c r="D2180">
        <v>0</v>
      </c>
      <c r="E2180">
        <f>IFERROR(VLOOKUP(A2180,Sheet1!A:B,2,FALSE),0)</f>
        <v>0</v>
      </c>
      <c r="F2180">
        <v>0</v>
      </c>
      <c r="G2180">
        <f t="shared" si="34"/>
        <v>0</v>
      </c>
    </row>
    <row r="2181" spans="1:7">
      <c r="A2181">
        <v>15360</v>
      </c>
      <c r="B2181" t="s">
        <v>1478</v>
      </c>
      <c r="C2181" t="s">
        <v>3162</v>
      </c>
      <c r="D2181">
        <v>0</v>
      </c>
      <c r="E2181">
        <f>IFERROR(VLOOKUP(A2181,Sheet1!A:B,2,FALSE),0)</f>
        <v>0</v>
      </c>
      <c r="F2181">
        <v>0</v>
      </c>
      <c r="G2181">
        <f t="shared" si="34"/>
        <v>0</v>
      </c>
    </row>
    <row r="2182" spans="1:7">
      <c r="A2182">
        <v>122640</v>
      </c>
      <c r="B2182" t="s">
        <v>1479</v>
      </c>
      <c r="C2182" t="s">
        <v>3161</v>
      </c>
      <c r="D2182">
        <v>0</v>
      </c>
      <c r="E2182">
        <f>IFERROR(VLOOKUP(A2182,Sheet1!A:B,2,FALSE),0)</f>
        <v>0</v>
      </c>
      <c r="F2182">
        <v>0</v>
      </c>
      <c r="G2182">
        <f t="shared" si="34"/>
        <v>0</v>
      </c>
    </row>
    <row r="2183" spans="1:7">
      <c r="A2183">
        <v>900300</v>
      </c>
      <c r="B2183" t="s">
        <v>1480</v>
      </c>
      <c r="C2183" t="s">
        <v>3161</v>
      </c>
      <c r="D2183">
        <v>0</v>
      </c>
      <c r="E2183">
        <f>IFERROR(VLOOKUP(A2183,Sheet1!A:B,2,FALSE),0)</f>
        <v>0</v>
      </c>
      <c r="F2183">
        <v>0</v>
      </c>
      <c r="G2183">
        <f t="shared" si="34"/>
        <v>0</v>
      </c>
    </row>
    <row r="2184" spans="1:7">
      <c r="A2184">
        <v>45060</v>
      </c>
      <c r="B2184" t="s">
        <v>1481</v>
      </c>
      <c r="C2184" t="s">
        <v>3161</v>
      </c>
      <c r="D2184">
        <v>0</v>
      </c>
      <c r="E2184">
        <f>IFERROR(VLOOKUP(A2184,Sheet1!A:B,2,FALSE),0)</f>
        <v>0</v>
      </c>
      <c r="F2184">
        <v>0</v>
      </c>
      <c r="G2184">
        <f t="shared" si="34"/>
        <v>0</v>
      </c>
    </row>
    <row r="2185" spans="1:7">
      <c r="A2185">
        <v>80520</v>
      </c>
      <c r="B2185" t="s">
        <v>1482</v>
      </c>
      <c r="C2185" t="s">
        <v>3161</v>
      </c>
      <c r="D2185">
        <v>0</v>
      </c>
      <c r="E2185">
        <f>IFERROR(VLOOKUP(A2185,Sheet1!A:B,2,FALSE),0)</f>
        <v>0</v>
      </c>
      <c r="F2185">
        <v>0</v>
      </c>
      <c r="G2185">
        <f t="shared" si="34"/>
        <v>0</v>
      </c>
    </row>
    <row r="2186" spans="1:7">
      <c r="A2186">
        <v>7310</v>
      </c>
      <c r="B2186" t="s">
        <v>1483</v>
      </c>
      <c r="C2186" t="s">
        <v>3162</v>
      </c>
      <c r="D2186">
        <v>0</v>
      </c>
      <c r="E2186">
        <f>IFERROR(VLOOKUP(A2186,Sheet1!A:B,2,FALSE),0)</f>
        <v>0</v>
      </c>
      <c r="F2186">
        <v>0</v>
      </c>
      <c r="G2186">
        <f t="shared" si="34"/>
        <v>0</v>
      </c>
    </row>
    <row r="2187" spans="1:7">
      <c r="A2187">
        <v>39830</v>
      </c>
      <c r="B2187" t="s">
        <v>1484</v>
      </c>
      <c r="C2187" t="s">
        <v>3161</v>
      </c>
      <c r="D2187">
        <v>0</v>
      </c>
      <c r="E2187">
        <f>IFERROR(VLOOKUP(A2187,Sheet1!A:B,2,FALSE),0)</f>
        <v>0</v>
      </c>
      <c r="F2187">
        <v>0</v>
      </c>
      <c r="G2187">
        <f t="shared" si="34"/>
        <v>0</v>
      </c>
    </row>
    <row r="2188" spans="1:7">
      <c r="A2188">
        <v>46120</v>
      </c>
      <c r="B2188" t="s">
        <v>1485</v>
      </c>
      <c r="C2188" t="s">
        <v>3161</v>
      </c>
      <c r="D2188">
        <v>0</v>
      </c>
      <c r="E2188">
        <f>IFERROR(VLOOKUP(A2188,Sheet1!A:B,2,FALSE),0)</f>
        <v>0</v>
      </c>
      <c r="F2188">
        <v>0</v>
      </c>
      <c r="G2188">
        <f t="shared" si="34"/>
        <v>0</v>
      </c>
    </row>
    <row r="2189" spans="1:7">
      <c r="A2189">
        <v>14940</v>
      </c>
      <c r="B2189" t="s">
        <v>1486</v>
      </c>
      <c r="C2189" t="s">
        <v>3161</v>
      </c>
      <c r="D2189">
        <v>0</v>
      </c>
      <c r="E2189">
        <f>IFERROR(VLOOKUP(A2189,Sheet1!A:B,2,FALSE),0)</f>
        <v>0</v>
      </c>
      <c r="F2189">
        <v>0</v>
      </c>
      <c r="G2189">
        <f t="shared" si="34"/>
        <v>0</v>
      </c>
    </row>
    <row r="2190" spans="1:7">
      <c r="A2190">
        <v>2630</v>
      </c>
      <c r="B2190" t="s">
        <v>1487</v>
      </c>
      <c r="C2190" t="s">
        <v>3162</v>
      </c>
      <c r="D2190">
        <v>0</v>
      </c>
      <c r="E2190">
        <f>IFERROR(VLOOKUP(A2190,Sheet1!A:B,2,FALSE),0)</f>
        <v>0</v>
      </c>
      <c r="F2190">
        <v>0</v>
      </c>
      <c r="G2190">
        <f t="shared" si="34"/>
        <v>0</v>
      </c>
    </row>
    <row r="2191" spans="1:7">
      <c r="A2191">
        <v>65500</v>
      </c>
      <c r="B2191" t="s">
        <v>1488</v>
      </c>
      <c r="C2191" t="s">
        <v>3161</v>
      </c>
      <c r="D2191">
        <v>0</v>
      </c>
      <c r="E2191">
        <f>IFERROR(VLOOKUP(A2191,Sheet1!A:B,2,FALSE),0)</f>
        <v>0</v>
      </c>
      <c r="F2191">
        <v>0</v>
      </c>
      <c r="G2191">
        <f t="shared" si="34"/>
        <v>0</v>
      </c>
    </row>
    <row r="2192" spans="1:7">
      <c r="A2192">
        <v>271560</v>
      </c>
      <c r="B2192" t="s">
        <v>1489</v>
      </c>
      <c r="C2192" t="s">
        <v>3162</v>
      </c>
      <c r="D2192">
        <v>0</v>
      </c>
      <c r="E2192">
        <f>IFERROR(VLOOKUP(A2192,Sheet1!A:B,2,FALSE),0)</f>
        <v>0</v>
      </c>
      <c r="F2192">
        <v>0</v>
      </c>
      <c r="G2192">
        <f t="shared" si="34"/>
        <v>0</v>
      </c>
    </row>
    <row r="2193" spans="1:7">
      <c r="A2193">
        <v>1800</v>
      </c>
      <c r="B2193" t="s">
        <v>1490</v>
      </c>
      <c r="C2193" t="s">
        <v>3162</v>
      </c>
      <c r="D2193">
        <v>0</v>
      </c>
      <c r="E2193">
        <f>IFERROR(VLOOKUP(A2193,Sheet1!A:B,2,FALSE),0)</f>
        <v>0</v>
      </c>
      <c r="F2193">
        <v>0</v>
      </c>
      <c r="G2193">
        <f t="shared" si="34"/>
        <v>0</v>
      </c>
    </row>
    <row r="2194" spans="1:7">
      <c r="A2194">
        <v>10470</v>
      </c>
      <c r="B2194" t="s">
        <v>1491</v>
      </c>
      <c r="C2194" t="s">
        <v>3161</v>
      </c>
      <c r="D2194">
        <v>0</v>
      </c>
      <c r="E2194">
        <f>IFERROR(VLOOKUP(A2194,Sheet1!A:B,2,FALSE),0)</f>
        <v>0</v>
      </c>
      <c r="F2194">
        <v>0</v>
      </c>
      <c r="G2194">
        <f t="shared" si="34"/>
        <v>0</v>
      </c>
    </row>
    <row r="2195" spans="1:7">
      <c r="A2195">
        <v>53980</v>
      </c>
      <c r="B2195" t="s">
        <v>1492</v>
      </c>
      <c r="C2195" t="s">
        <v>3161</v>
      </c>
      <c r="D2195">
        <v>0</v>
      </c>
      <c r="E2195">
        <f>IFERROR(VLOOKUP(A2195,Sheet1!A:B,2,FALSE),0)</f>
        <v>0</v>
      </c>
      <c r="F2195">
        <v>0</v>
      </c>
      <c r="G2195">
        <f t="shared" si="34"/>
        <v>0</v>
      </c>
    </row>
    <row r="2196" spans="1:7">
      <c r="A2196">
        <v>52420</v>
      </c>
      <c r="B2196" t="s">
        <v>1493</v>
      </c>
      <c r="C2196" t="s">
        <v>3161</v>
      </c>
      <c r="D2196">
        <v>0</v>
      </c>
      <c r="E2196">
        <f>IFERROR(VLOOKUP(A2196,Sheet1!A:B,2,FALSE),0)</f>
        <v>0</v>
      </c>
      <c r="F2196">
        <v>0</v>
      </c>
      <c r="G2196">
        <f t="shared" si="34"/>
        <v>0</v>
      </c>
    </row>
    <row r="2197" spans="1:7">
      <c r="A2197">
        <v>241790</v>
      </c>
      <c r="B2197" t="s">
        <v>1494</v>
      </c>
      <c r="C2197" t="s">
        <v>3161</v>
      </c>
      <c r="D2197">
        <v>0</v>
      </c>
      <c r="E2197">
        <f>IFERROR(VLOOKUP(A2197,Sheet1!A:B,2,FALSE),0)</f>
        <v>0</v>
      </c>
      <c r="F2197">
        <v>0</v>
      </c>
      <c r="G2197">
        <f t="shared" si="34"/>
        <v>0</v>
      </c>
    </row>
    <row r="2198" spans="1:7">
      <c r="A2198">
        <v>329020</v>
      </c>
      <c r="B2198" t="s">
        <v>1495</v>
      </c>
      <c r="C2198" t="s">
        <v>3160</v>
      </c>
      <c r="D2198">
        <v>0</v>
      </c>
      <c r="E2198">
        <f>IFERROR(VLOOKUP(A2198,Sheet1!A:B,2,FALSE),0)</f>
        <v>0</v>
      </c>
      <c r="F2198">
        <v>0</v>
      </c>
      <c r="G2198">
        <f t="shared" si="34"/>
        <v>0</v>
      </c>
    </row>
    <row r="2199" spans="1:7">
      <c r="A2199">
        <v>39200</v>
      </c>
      <c r="B2199" t="s">
        <v>1496</v>
      </c>
      <c r="C2199" t="s">
        <v>3161</v>
      </c>
      <c r="D2199">
        <v>0</v>
      </c>
      <c r="E2199">
        <f>IFERROR(VLOOKUP(A2199,Sheet1!A:B,2,FALSE),0)</f>
        <v>0</v>
      </c>
      <c r="F2199">
        <v>0</v>
      </c>
      <c r="G2199">
        <f t="shared" si="34"/>
        <v>0</v>
      </c>
    </row>
    <row r="2200" spans="1:7">
      <c r="A2200">
        <v>31510</v>
      </c>
      <c r="B2200" t="s">
        <v>1497</v>
      </c>
      <c r="C2200" t="s">
        <v>3161</v>
      </c>
      <c r="D2200">
        <v>0</v>
      </c>
      <c r="E2200">
        <f>IFERROR(VLOOKUP(A2200,Sheet1!A:B,2,FALSE),0)</f>
        <v>0</v>
      </c>
      <c r="F2200">
        <v>0</v>
      </c>
      <c r="G2200">
        <f t="shared" si="34"/>
        <v>0</v>
      </c>
    </row>
    <row r="2201" spans="1:7">
      <c r="A2201">
        <v>48260</v>
      </c>
      <c r="B2201" t="s">
        <v>1498</v>
      </c>
      <c r="C2201" t="s">
        <v>3161</v>
      </c>
      <c r="D2201">
        <v>0</v>
      </c>
      <c r="E2201">
        <f>IFERROR(VLOOKUP(A2201,Sheet1!A:B,2,FALSE),0)</f>
        <v>0</v>
      </c>
      <c r="F2201">
        <v>0</v>
      </c>
      <c r="G2201">
        <f t="shared" si="34"/>
        <v>0</v>
      </c>
    </row>
    <row r="2202" spans="1:7">
      <c r="A2202">
        <v>138080</v>
      </c>
      <c r="B2202" t="s">
        <v>1499</v>
      </c>
      <c r="C2202" t="s">
        <v>3161</v>
      </c>
      <c r="D2202">
        <v>0</v>
      </c>
      <c r="E2202">
        <f>IFERROR(VLOOKUP(A2202,Sheet1!A:B,2,FALSE),0)</f>
        <v>0</v>
      </c>
      <c r="F2202">
        <v>0</v>
      </c>
      <c r="G2202">
        <f t="shared" si="34"/>
        <v>0</v>
      </c>
    </row>
    <row r="2203" spans="1:7">
      <c r="A2203">
        <v>80580</v>
      </c>
      <c r="B2203" t="s">
        <v>1500</v>
      </c>
      <c r="C2203" t="s">
        <v>3161</v>
      </c>
      <c r="D2203">
        <v>0</v>
      </c>
      <c r="E2203">
        <f>IFERROR(VLOOKUP(A2203,Sheet1!A:B,2,FALSE),0)</f>
        <v>0</v>
      </c>
      <c r="F2203">
        <v>0</v>
      </c>
      <c r="G2203">
        <f t="shared" si="34"/>
        <v>0</v>
      </c>
    </row>
    <row r="2204" spans="1:7">
      <c r="A2204">
        <v>67170</v>
      </c>
      <c r="B2204" t="s">
        <v>1501</v>
      </c>
      <c r="C2204" t="s">
        <v>3161</v>
      </c>
      <c r="D2204">
        <v>0</v>
      </c>
      <c r="E2204">
        <f>IFERROR(VLOOKUP(A2204,Sheet1!A:B,2,FALSE),0)</f>
        <v>0</v>
      </c>
      <c r="F2204">
        <v>0</v>
      </c>
      <c r="G2204">
        <f t="shared" si="34"/>
        <v>0</v>
      </c>
    </row>
    <row r="2205" spans="1:7">
      <c r="A2205">
        <v>173130</v>
      </c>
      <c r="B2205" t="s">
        <v>1502</v>
      </c>
      <c r="C2205" t="s">
        <v>3161</v>
      </c>
      <c r="D2205">
        <v>0</v>
      </c>
      <c r="E2205">
        <f>IFERROR(VLOOKUP(A2205,Sheet1!A:B,2,FALSE),0)</f>
        <v>0</v>
      </c>
      <c r="F2205">
        <v>0</v>
      </c>
      <c r="G2205">
        <f t="shared" si="34"/>
        <v>0</v>
      </c>
    </row>
    <row r="2206" spans="1:7">
      <c r="A2206">
        <v>49480</v>
      </c>
      <c r="B2206" t="s">
        <v>1503</v>
      </c>
      <c r="C2206" t="s">
        <v>3161</v>
      </c>
      <c r="D2206">
        <v>0</v>
      </c>
      <c r="E2206">
        <f>IFERROR(VLOOKUP(A2206,Sheet1!A:B,2,FALSE),0)</f>
        <v>0</v>
      </c>
      <c r="F2206">
        <v>0</v>
      </c>
      <c r="G2206">
        <f t="shared" si="34"/>
        <v>0</v>
      </c>
    </row>
    <row r="2207" spans="1:7">
      <c r="A2207">
        <v>309930</v>
      </c>
      <c r="B2207" t="s">
        <v>1504</v>
      </c>
      <c r="C2207" t="s">
        <v>3161</v>
      </c>
      <c r="D2207">
        <v>0</v>
      </c>
      <c r="E2207">
        <f>IFERROR(VLOOKUP(A2207,Sheet1!A:B,2,FALSE),0)</f>
        <v>0</v>
      </c>
      <c r="F2207">
        <v>0</v>
      </c>
      <c r="G2207">
        <f t="shared" si="34"/>
        <v>0</v>
      </c>
    </row>
    <row r="2208" spans="1:7">
      <c r="A2208">
        <v>78590</v>
      </c>
      <c r="B2208" t="s">
        <v>1505</v>
      </c>
      <c r="C2208" t="s">
        <v>3161</v>
      </c>
      <c r="D2208">
        <v>0</v>
      </c>
      <c r="E2208">
        <f>IFERROR(VLOOKUP(A2208,Sheet1!A:B,2,FALSE),0)</f>
        <v>0</v>
      </c>
      <c r="F2208">
        <v>2</v>
      </c>
      <c r="G2208">
        <f t="shared" si="34"/>
        <v>2</v>
      </c>
    </row>
    <row r="2209" spans="1:7">
      <c r="A2209">
        <v>244460</v>
      </c>
      <c r="B2209" t="s">
        <v>1506</v>
      </c>
      <c r="C2209" t="s">
        <v>3161</v>
      </c>
      <c r="D2209">
        <v>0</v>
      </c>
      <c r="E2209">
        <f>IFERROR(VLOOKUP(A2209,Sheet1!A:B,2,FALSE),0)</f>
        <v>0</v>
      </c>
      <c r="F2209">
        <v>0</v>
      </c>
      <c r="G2209">
        <f t="shared" si="34"/>
        <v>0</v>
      </c>
    </row>
    <row r="2210" spans="1:7">
      <c r="A2210">
        <v>226950</v>
      </c>
      <c r="B2210" t="s">
        <v>1507</v>
      </c>
      <c r="C2210" t="s">
        <v>3161</v>
      </c>
      <c r="D2210">
        <v>0</v>
      </c>
      <c r="E2210">
        <f>IFERROR(VLOOKUP(A2210,Sheet1!A:B,2,FALSE),0)</f>
        <v>0</v>
      </c>
      <c r="F2210">
        <v>0</v>
      </c>
      <c r="G2210">
        <f t="shared" si="34"/>
        <v>0</v>
      </c>
    </row>
    <row r="2211" spans="1:7">
      <c r="A2211">
        <v>57540</v>
      </c>
      <c r="B2211" t="s">
        <v>1508</v>
      </c>
      <c r="C2211" t="s">
        <v>3161</v>
      </c>
      <c r="D2211">
        <v>0</v>
      </c>
      <c r="E2211">
        <f>IFERROR(VLOOKUP(A2211,Sheet1!A:B,2,FALSE),0)</f>
        <v>0</v>
      </c>
      <c r="F2211">
        <v>0</v>
      </c>
      <c r="G2211">
        <f t="shared" si="34"/>
        <v>0</v>
      </c>
    </row>
    <row r="2212" spans="1:7">
      <c r="A2212">
        <v>82210</v>
      </c>
      <c r="B2212" t="s">
        <v>1509</v>
      </c>
      <c r="C2212" t="s">
        <v>3161</v>
      </c>
      <c r="D2212">
        <v>0</v>
      </c>
      <c r="E2212">
        <f>IFERROR(VLOOKUP(A2212,Sheet1!A:B,2,FALSE),0)</f>
        <v>0</v>
      </c>
      <c r="F2212">
        <v>0</v>
      </c>
      <c r="G2212">
        <f t="shared" si="34"/>
        <v>0</v>
      </c>
    </row>
    <row r="2213" spans="1:7">
      <c r="A2213">
        <v>109080</v>
      </c>
      <c r="B2213" t="s">
        <v>1510</v>
      </c>
      <c r="C2213" t="s">
        <v>3161</v>
      </c>
      <c r="D2213">
        <v>0</v>
      </c>
      <c r="E2213">
        <f>IFERROR(VLOOKUP(A2213,Sheet1!A:B,2,FALSE),0)</f>
        <v>0</v>
      </c>
      <c r="F2213">
        <v>0</v>
      </c>
      <c r="G2213">
        <f t="shared" si="34"/>
        <v>0</v>
      </c>
    </row>
    <row r="2214" spans="1:7">
      <c r="A2214">
        <v>153710</v>
      </c>
      <c r="B2214" t="s">
        <v>1511</v>
      </c>
      <c r="C2214" t="s">
        <v>3161</v>
      </c>
      <c r="D2214">
        <v>0</v>
      </c>
      <c r="E2214">
        <f>IFERROR(VLOOKUP(A2214,Sheet1!A:B,2,FALSE),0)</f>
        <v>0</v>
      </c>
      <c r="F2214">
        <v>0</v>
      </c>
      <c r="G2214">
        <f t="shared" si="34"/>
        <v>0</v>
      </c>
    </row>
    <row r="2215" spans="1:7">
      <c r="A2215">
        <v>51390</v>
      </c>
      <c r="B2215" t="s">
        <v>1512</v>
      </c>
      <c r="C2215" t="s">
        <v>3161</v>
      </c>
      <c r="D2215">
        <v>0</v>
      </c>
      <c r="E2215">
        <f>IFERROR(VLOOKUP(A2215,Sheet1!A:B,2,FALSE),0)</f>
        <v>0</v>
      </c>
      <c r="F2215">
        <v>0</v>
      </c>
      <c r="G2215">
        <f t="shared" si="34"/>
        <v>0</v>
      </c>
    </row>
    <row r="2216" spans="1:7">
      <c r="A2216">
        <v>321820</v>
      </c>
      <c r="B2216" t="s">
        <v>1513</v>
      </c>
      <c r="C2216" t="s">
        <v>3161</v>
      </c>
      <c r="D2216">
        <v>0</v>
      </c>
      <c r="E2216">
        <f>IFERROR(VLOOKUP(A2216,Sheet1!A:B,2,FALSE),0)</f>
        <v>0</v>
      </c>
      <c r="F2216">
        <v>0</v>
      </c>
      <c r="G2216">
        <f t="shared" si="34"/>
        <v>0</v>
      </c>
    </row>
    <row r="2217" spans="1:7">
      <c r="A2217">
        <v>57030</v>
      </c>
      <c r="B2217" t="s">
        <v>1514</v>
      </c>
      <c r="C2217" t="s">
        <v>3161</v>
      </c>
      <c r="D2217">
        <v>0</v>
      </c>
      <c r="E2217">
        <f>IFERROR(VLOOKUP(A2217,Sheet1!A:B,2,FALSE),0)</f>
        <v>0</v>
      </c>
      <c r="F2217">
        <v>0</v>
      </c>
      <c r="G2217">
        <f t="shared" si="34"/>
        <v>0</v>
      </c>
    </row>
    <row r="2218" spans="1:7">
      <c r="A2218">
        <v>122990</v>
      </c>
      <c r="B2218" t="s">
        <v>1515</v>
      </c>
      <c r="C2218" t="s">
        <v>3161</v>
      </c>
      <c r="D2218">
        <v>0</v>
      </c>
      <c r="E2218">
        <f>IFERROR(VLOOKUP(A2218,Sheet1!A:B,2,FALSE),0)</f>
        <v>0</v>
      </c>
      <c r="F2218">
        <v>0</v>
      </c>
      <c r="G2218">
        <f t="shared" si="34"/>
        <v>0</v>
      </c>
    </row>
    <row r="2219" spans="1:7">
      <c r="A2219">
        <v>232140</v>
      </c>
      <c r="B2219" t="s">
        <v>1516</v>
      </c>
      <c r="C2219" t="s">
        <v>3161</v>
      </c>
      <c r="D2219">
        <v>0</v>
      </c>
      <c r="E2219">
        <f>IFERROR(VLOOKUP(A2219,Sheet1!A:B,2,FALSE),0)</f>
        <v>0</v>
      </c>
      <c r="F2219">
        <v>0</v>
      </c>
      <c r="G2219">
        <f t="shared" si="34"/>
        <v>0</v>
      </c>
    </row>
    <row r="2220" spans="1:7">
      <c r="A2220">
        <v>67900</v>
      </c>
      <c r="B2220" t="s">
        <v>1517</v>
      </c>
      <c r="C2220" t="s">
        <v>3161</v>
      </c>
      <c r="D2220">
        <v>0</v>
      </c>
      <c r="E2220">
        <f>IFERROR(VLOOKUP(A2220,Sheet1!A:B,2,FALSE),0)</f>
        <v>0</v>
      </c>
      <c r="F2220">
        <v>0</v>
      </c>
      <c r="G2220">
        <f t="shared" si="34"/>
        <v>0</v>
      </c>
    </row>
    <row r="2221" spans="1:7">
      <c r="A2221">
        <v>155650</v>
      </c>
      <c r="B2221" t="s">
        <v>1518</v>
      </c>
      <c r="C2221" t="s">
        <v>3161</v>
      </c>
      <c r="D2221">
        <v>0</v>
      </c>
      <c r="E2221">
        <f>IFERROR(VLOOKUP(A2221,Sheet1!A:B,2,FALSE),0)</f>
        <v>0</v>
      </c>
      <c r="F2221">
        <v>0</v>
      </c>
      <c r="G2221">
        <f t="shared" si="34"/>
        <v>0</v>
      </c>
    </row>
    <row r="2222" spans="1:7">
      <c r="A2222">
        <v>251370</v>
      </c>
      <c r="B2222" t="s">
        <v>1519</v>
      </c>
      <c r="C2222" t="s">
        <v>3161</v>
      </c>
      <c r="D2222">
        <v>0</v>
      </c>
      <c r="E2222">
        <f>IFERROR(VLOOKUP(A2222,Sheet1!A:B,2,FALSE),0)</f>
        <v>0</v>
      </c>
      <c r="F2222">
        <v>0</v>
      </c>
      <c r="G2222">
        <f t="shared" si="34"/>
        <v>0</v>
      </c>
    </row>
    <row r="2223" spans="1:7">
      <c r="A2223">
        <v>66430</v>
      </c>
      <c r="B2223" t="s">
        <v>1520</v>
      </c>
      <c r="C2223" t="s">
        <v>3161</v>
      </c>
      <c r="D2223">
        <v>0</v>
      </c>
      <c r="E2223">
        <f>IFERROR(VLOOKUP(A2223,Sheet1!A:B,2,FALSE),0)</f>
        <v>0</v>
      </c>
      <c r="F2223">
        <v>0</v>
      </c>
      <c r="G2223">
        <f t="shared" si="34"/>
        <v>0</v>
      </c>
    </row>
    <row r="2224" spans="1:7">
      <c r="A2224">
        <v>193250</v>
      </c>
      <c r="B2224" t="s">
        <v>1521</v>
      </c>
      <c r="C2224" t="s">
        <v>3161</v>
      </c>
      <c r="D2224">
        <v>0</v>
      </c>
      <c r="E2224">
        <f>IFERROR(VLOOKUP(A2224,Sheet1!A:B,2,FALSE),0)</f>
        <v>0</v>
      </c>
      <c r="F2224">
        <v>0</v>
      </c>
      <c r="G2224">
        <f t="shared" si="34"/>
        <v>0</v>
      </c>
    </row>
    <row r="2225" spans="1:7">
      <c r="A2225">
        <v>273060</v>
      </c>
      <c r="B2225" t="s">
        <v>1522</v>
      </c>
      <c r="C2225" t="s">
        <v>3161</v>
      </c>
      <c r="D2225">
        <v>0</v>
      </c>
      <c r="E2225">
        <f>IFERROR(VLOOKUP(A2225,Sheet1!A:B,2,FALSE),0)</f>
        <v>0</v>
      </c>
      <c r="F2225">
        <v>0</v>
      </c>
      <c r="G2225">
        <f t="shared" si="34"/>
        <v>0</v>
      </c>
    </row>
    <row r="2226" spans="1:7">
      <c r="A2226">
        <v>19210</v>
      </c>
      <c r="B2226" t="s">
        <v>1523</v>
      </c>
      <c r="C2226" t="s">
        <v>3161</v>
      </c>
      <c r="D2226">
        <v>0</v>
      </c>
      <c r="E2226">
        <f>IFERROR(VLOOKUP(A2226,Sheet1!A:B,2,FALSE),0)</f>
        <v>0</v>
      </c>
      <c r="F2226">
        <v>0</v>
      </c>
      <c r="G2226">
        <f t="shared" si="34"/>
        <v>0</v>
      </c>
    </row>
    <row r="2227" spans="1:7">
      <c r="A2227">
        <v>122870</v>
      </c>
      <c r="B2227" t="s">
        <v>1524</v>
      </c>
      <c r="C2227" t="s">
        <v>3161</v>
      </c>
      <c r="D2227">
        <v>0</v>
      </c>
      <c r="E2227">
        <f>IFERROR(VLOOKUP(A2227,Sheet1!A:B,2,FALSE),0)</f>
        <v>0</v>
      </c>
      <c r="F2227">
        <v>0</v>
      </c>
      <c r="G2227">
        <f t="shared" si="34"/>
        <v>0</v>
      </c>
    </row>
    <row r="2228" spans="1:7">
      <c r="A2228">
        <v>37270</v>
      </c>
      <c r="B2228" t="s">
        <v>1525</v>
      </c>
      <c r="C2228" t="s">
        <v>3162</v>
      </c>
      <c r="D2228">
        <v>0</v>
      </c>
      <c r="E2228">
        <f>IFERROR(VLOOKUP(A2228,Sheet1!A:B,2,FALSE),0)</f>
        <v>0</v>
      </c>
      <c r="F2228">
        <v>0</v>
      </c>
      <c r="G2228">
        <f t="shared" si="34"/>
        <v>0</v>
      </c>
    </row>
    <row r="2229" spans="1:7">
      <c r="A2229">
        <v>40300</v>
      </c>
      <c r="B2229" t="s">
        <v>1526</v>
      </c>
      <c r="C2229" t="s">
        <v>3161</v>
      </c>
      <c r="D2229">
        <v>0</v>
      </c>
      <c r="E2229">
        <f>IFERROR(VLOOKUP(A2229,Sheet1!A:B,2,FALSE),0)</f>
        <v>0</v>
      </c>
      <c r="F2229">
        <v>0</v>
      </c>
      <c r="G2229">
        <f t="shared" si="34"/>
        <v>0</v>
      </c>
    </row>
    <row r="2230" spans="1:7">
      <c r="A2230">
        <v>332570</v>
      </c>
      <c r="B2230" t="s">
        <v>1527</v>
      </c>
      <c r="C2230" t="s">
        <v>3161</v>
      </c>
      <c r="D2230">
        <v>0</v>
      </c>
      <c r="E2230">
        <f>IFERROR(VLOOKUP(A2230,Sheet1!A:B,2,FALSE),0)</f>
        <v>0</v>
      </c>
      <c r="F2230">
        <v>0</v>
      </c>
      <c r="G2230">
        <f t="shared" si="34"/>
        <v>0</v>
      </c>
    </row>
    <row r="2231" spans="1:7">
      <c r="A2231">
        <v>79000</v>
      </c>
      <c r="B2231" t="s">
        <v>1528</v>
      </c>
      <c r="C2231" t="s">
        <v>3161</v>
      </c>
      <c r="D2231">
        <v>0</v>
      </c>
      <c r="E2231">
        <f>IFERROR(VLOOKUP(A2231,Sheet1!A:B,2,FALSE),0)</f>
        <v>0</v>
      </c>
      <c r="F2231">
        <v>0</v>
      </c>
      <c r="G2231">
        <f t="shared" si="34"/>
        <v>0</v>
      </c>
    </row>
    <row r="2232" spans="1:7">
      <c r="A2232">
        <v>114630</v>
      </c>
      <c r="B2232" t="s">
        <v>1529</v>
      </c>
      <c r="C2232" t="s">
        <v>3161</v>
      </c>
      <c r="D2232">
        <v>0</v>
      </c>
      <c r="E2232">
        <f>IFERROR(VLOOKUP(A2232,Sheet1!A:B,2,FALSE),0)</f>
        <v>0</v>
      </c>
      <c r="F2232">
        <v>0</v>
      </c>
      <c r="G2232">
        <f t="shared" si="34"/>
        <v>0</v>
      </c>
    </row>
    <row r="2233" spans="1:7">
      <c r="A2233">
        <v>316140</v>
      </c>
      <c r="B2233" t="s">
        <v>1530</v>
      </c>
      <c r="C2233" t="s">
        <v>3162</v>
      </c>
      <c r="D2233">
        <v>0</v>
      </c>
      <c r="E2233">
        <f>IFERROR(VLOOKUP(A2233,Sheet1!A:B,2,FALSE),0)</f>
        <v>0</v>
      </c>
      <c r="F2233">
        <v>0</v>
      </c>
      <c r="G2233">
        <f t="shared" si="34"/>
        <v>0</v>
      </c>
    </row>
    <row r="2234" spans="1:7">
      <c r="A2234">
        <v>33660</v>
      </c>
      <c r="B2234" t="s">
        <v>1531</v>
      </c>
      <c r="C2234" t="s">
        <v>3162</v>
      </c>
      <c r="D2234">
        <v>0</v>
      </c>
      <c r="E2234">
        <f>IFERROR(VLOOKUP(A2234,Sheet1!A:B,2,FALSE),0)</f>
        <v>0</v>
      </c>
      <c r="F2234">
        <v>0</v>
      </c>
      <c r="G2234">
        <f t="shared" si="34"/>
        <v>0</v>
      </c>
    </row>
    <row r="2235" spans="1:7">
      <c r="A2235">
        <v>32820</v>
      </c>
      <c r="B2235" t="s">
        <v>1532</v>
      </c>
      <c r="C2235" t="s">
        <v>3161</v>
      </c>
      <c r="D2235">
        <v>0</v>
      </c>
      <c r="E2235">
        <f>IFERROR(VLOOKUP(A2235,Sheet1!A:B,2,FALSE),0)</f>
        <v>0</v>
      </c>
      <c r="F2235">
        <v>0</v>
      </c>
      <c r="G2235">
        <f t="shared" si="34"/>
        <v>0</v>
      </c>
    </row>
    <row r="2236" spans="1:7">
      <c r="A2236">
        <v>41190</v>
      </c>
      <c r="B2236" t="s">
        <v>1533</v>
      </c>
      <c r="C2236" t="s">
        <v>3161</v>
      </c>
      <c r="D2236">
        <v>0</v>
      </c>
      <c r="E2236">
        <f>IFERROR(VLOOKUP(A2236,Sheet1!A:B,2,FALSE),0)</f>
        <v>0</v>
      </c>
      <c r="F2236">
        <v>0</v>
      </c>
      <c r="G2236">
        <f t="shared" si="34"/>
        <v>0</v>
      </c>
    </row>
    <row r="2237" spans="1:7">
      <c r="A2237">
        <v>115440</v>
      </c>
      <c r="B2237" t="s">
        <v>1534</v>
      </c>
      <c r="C2237" t="s">
        <v>3161</v>
      </c>
      <c r="D2237">
        <v>0</v>
      </c>
      <c r="E2237">
        <f>IFERROR(VLOOKUP(A2237,Sheet1!A:B,2,FALSE),0)</f>
        <v>0</v>
      </c>
      <c r="F2237">
        <v>0</v>
      </c>
      <c r="G2237">
        <f t="shared" si="34"/>
        <v>0</v>
      </c>
    </row>
    <row r="2238" spans="1:7">
      <c r="A2238">
        <v>4720</v>
      </c>
      <c r="B2238" t="s">
        <v>1535</v>
      </c>
      <c r="C2238" t="s">
        <v>3162</v>
      </c>
      <c r="D2238">
        <v>0</v>
      </c>
      <c r="E2238">
        <f>IFERROR(VLOOKUP(A2238,Sheet1!A:B,2,FALSE),0)</f>
        <v>0</v>
      </c>
      <c r="F2238">
        <v>0</v>
      </c>
      <c r="G2238">
        <f t="shared" si="34"/>
        <v>0</v>
      </c>
    </row>
    <row r="2239" spans="1:7">
      <c r="A2239">
        <v>118000</v>
      </c>
      <c r="B2239" t="s">
        <v>1536</v>
      </c>
      <c r="C2239" t="s">
        <v>3162</v>
      </c>
      <c r="D2239">
        <v>0</v>
      </c>
      <c r="E2239">
        <f>IFERROR(VLOOKUP(A2239,Sheet1!A:B,2,FALSE),0)</f>
        <v>0</v>
      </c>
      <c r="F2239">
        <v>0</v>
      </c>
      <c r="G2239">
        <f t="shared" si="34"/>
        <v>0</v>
      </c>
    </row>
    <row r="2240" spans="1:7">
      <c r="A2240">
        <v>46970</v>
      </c>
      <c r="B2240" t="s">
        <v>1537</v>
      </c>
      <c r="C2240" t="s">
        <v>3161</v>
      </c>
      <c r="D2240">
        <v>0</v>
      </c>
      <c r="E2240">
        <f>IFERROR(VLOOKUP(A2240,Sheet1!A:B,2,FALSE),0)</f>
        <v>0</v>
      </c>
      <c r="F2240">
        <v>2</v>
      </c>
      <c r="G2240">
        <f t="shared" si="34"/>
        <v>2</v>
      </c>
    </row>
    <row r="2241" spans="1:7">
      <c r="A2241">
        <v>82850</v>
      </c>
      <c r="B2241" t="s">
        <v>1538</v>
      </c>
      <c r="C2241" t="s">
        <v>3161</v>
      </c>
      <c r="D2241">
        <v>0</v>
      </c>
      <c r="E2241">
        <f>IFERROR(VLOOKUP(A2241,Sheet1!A:B,2,FALSE),0)</f>
        <v>0</v>
      </c>
      <c r="F2241">
        <v>0</v>
      </c>
      <c r="G2241">
        <f t="shared" si="34"/>
        <v>0</v>
      </c>
    </row>
    <row r="2242" spans="1:7">
      <c r="A2242">
        <v>215360</v>
      </c>
      <c r="B2242" t="s">
        <v>1539</v>
      </c>
      <c r="C2242" t="s">
        <v>3161</v>
      </c>
      <c r="D2242">
        <v>0</v>
      </c>
      <c r="E2242">
        <f>IFERROR(VLOOKUP(A2242,Sheet1!A:B,2,FALSE),0)</f>
        <v>0</v>
      </c>
      <c r="F2242">
        <v>0</v>
      </c>
      <c r="G2242">
        <f t="shared" si="34"/>
        <v>0</v>
      </c>
    </row>
    <row r="2243" spans="1:7">
      <c r="A2243">
        <v>72470</v>
      </c>
      <c r="B2243" t="s">
        <v>1540</v>
      </c>
      <c r="C2243" t="s">
        <v>3161</v>
      </c>
      <c r="D2243">
        <v>0</v>
      </c>
      <c r="E2243">
        <f>IFERROR(VLOOKUP(A2243,Sheet1!A:B,2,FALSE),0)</f>
        <v>0</v>
      </c>
      <c r="F2243">
        <v>0</v>
      </c>
      <c r="G2243">
        <f t="shared" ref="G2243:G2306" si="35">IF(E2243,E2243,IF(F2243=2,F2243,0))</f>
        <v>0</v>
      </c>
    </row>
    <row r="2244" spans="1:7">
      <c r="A2244">
        <v>73560</v>
      </c>
      <c r="B2244" t="s">
        <v>1541</v>
      </c>
      <c r="C2244" t="s">
        <v>3161</v>
      </c>
      <c r="D2244">
        <v>0</v>
      </c>
      <c r="E2244">
        <f>IFERROR(VLOOKUP(A2244,Sheet1!A:B,2,FALSE),0)</f>
        <v>0</v>
      </c>
      <c r="F2244">
        <v>0</v>
      </c>
      <c r="G2244">
        <f t="shared" si="35"/>
        <v>0</v>
      </c>
    </row>
    <row r="2245" spans="1:7">
      <c r="A2245">
        <v>153490</v>
      </c>
      <c r="B2245" t="s">
        <v>1542</v>
      </c>
      <c r="C2245" t="s">
        <v>3161</v>
      </c>
      <c r="D2245">
        <v>0</v>
      </c>
      <c r="E2245">
        <f>IFERROR(VLOOKUP(A2245,Sheet1!A:B,2,FALSE),0)</f>
        <v>0</v>
      </c>
      <c r="F2245">
        <v>0</v>
      </c>
      <c r="G2245">
        <f t="shared" si="35"/>
        <v>0</v>
      </c>
    </row>
    <row r="2246" spans="1:7">
      <c r="A2246">
        <v>37400</v>
      </c>
      <c r="B2246" t="s">
        <v>1543</v>
      </c>
      <c r="C2246" t="s">
        <v>3161</v>
      </c>
      <c r="D2246">
        <v>0</v>
      </c>
      <c r="E2246">
        <f>IFERROR(VLOOKUP(A2246,Sheet1!A:B,2,FALSE),0)</f>
        <v>0</v>
      </c>
      <c r="F2246">
        <v>0</v>
      </c>
      <c r="G2246">
        <f t="shared" si="35"/>
        <v>0</v>
      </c>
    </row>
    <row r="2247" spans="1:7">
      <c r="A2247">
        <v>10050</v>
      </c>
      <c r="B2247" t="s">
        <v>1544</v>
      </c>
      <c r="C2247" t="s">
        <v>3162</v>
      </c>
      <c r="D2247">
        <v>0</v>
      </c>
      <c r="E2247">
        <f>IFERROR(VLOOKUP(A2247,Sheet1!A:B,2,FALSE),0)</f>
        <v>0</v>
      </c>
      <c r="F2247">
        <v>0</v>
      </c>
      <c r="G2247">
        <f t="shared" si="35"/>
        <v>0</v>
      </c>
    </row>
    <row r="2248" spans="1:7">
      <c r="A2248">
        <v>101170</v>
      </c>
      <c r="B2248" t="s">
        <v>1545</v>
      </c>
      <c r="C2248" t="s">
        <v>3161</v>
      </c>
      <c r="D2248">
        <v>0</v>
      </c>
      <c r="E2248">
        <f>IFERROR(VLOOKUP(A2248,Sheet1!A:B,2,FALSE),0)</f>
        <v>0</v>
      </c>
      <c r="F2248">
        <v>0</v>
      </c>
      <c r="G2248">
        <f t="shared" si="35"/>
        <v>0</v>
      </c>
    </row>
    <row r="2249" spans="1:7">
      <c r="A2249">
        <v>6980</v>
      </c>
      <c r="B2249" t="s">
        <v>1546</v>
      </c>
      <c r="C2249" t="s">
        <v>3162</v>
      </c>
      <c r="D2249">
        <v>0</v>
      </c>
      <c r="E2249">
        <f>IFERROR(VLOOKUP(A2249,Sheet1!A:B,2,FALSE),0)</f>
        <v>0</v>
      </c>
      <c r="F2249">
        <v>0</v>
      </c>
      <c r="G2249">
        <f t="shared" si="35"/>
        <v>0</v>
      </c>
    </row>
    <row r="2250" spans="1:7">
      <c r="A2250">
        <v>66590</v>
      </c>
      <c r="B2250" t="s">
        <v>1547</v>
      </c>
      <c r="C2250" t="s">
        <v>3161</v>
      </c>
      <c r="D2250">
        <v>0</v>
      </c>
      <c r="E2250">
        <f>IFERROR(VLOOKUP(A2250,Sheet1!A:B,2,FALSE),0)</f>
        <v>0</v>
      </c>
      <c r="F2250">
        <v>0</v>
      </c>
      <c r="G2250">
        <f t="shared" si="35"/>
        <v>0</v>
      </c>
    </row>
    <row r="2251" spans="1:7">
      <c r="A2251">
        <v>17370</v>
      </c>
      <c r="B2251" t="s">
        <v>1548</v>
      </c>
      <c r="C2251" t="s">
        <v>3162</v>
      </c>
      <c r="D2251">
        <v>0</v>
      </c>
      <c r="E2251">
        <f>IFERROR(VLOOKUP(A2251,Sheet1!A:B,2,FALSE),0)</f>
        <v>0</v>
      </c>
      <c r="F2251">
        <v>0</v>
      </c>
      <c r="G2251">
        <f t="shared" si="35"/>
        <v>0</v>
      </c>
    </row>
    <row r="2252" spans="1:7">
      <c r="A2252">
        <v>103840</v>
      </c>
      <c r="B2252" t="s">
        <v>1549</v>
      </c>
      <c r="C2252" t="s">
        <v>3161</v>
      </c>
      <c r="D2252">
        <v>0</v>
      </c>
      <c r="E2252">
        <f>IFERROR(VLOOKUP(A2252,Sheet1!A:B,2,FALSE),0)</f>
        <v>0</v>
      </c>
      <c r="F2252">
        <v>0</v>
      </c>
      <c r="G2252">
        <f t="shared" si="35"/>
        <v>0</v>
      </c>
    </row>
    <row r="2253" spans="1:7">
      <c r="A2253">
        <v>46940</v>
      </c>
      <c r="B2253" t="s">
        <v>1550</v>
      </c>
      <c r="C2253" t="s">
        <v>3161</v>
      </c>
      <c r="D2253">
        <v>0</v>
      </c>
      <c r="E2253">
        <f>IFERROR(VLOOKUP(A2253,Sheet1!A:B,2,FALSE),0)</f>
        <v>0</v>
      </c>
      <c r="F2253">
        <v>0</v>
      </c>
      <c r="G2253">
        <f t="shared" si="35"/>
        <v>0</v>
      </c>
    </row>
    <row r="2254" spans="1:7">
      <c r="A2254">
        <v>215380</v>
      </c>
      <c r="B2254" t="s">
        <v>1551</v>
      </c>
      <c r="C2254" t="s">
        <v>3161</v>
      </c>
      <c r="D2254">
        <v>0</v>
      </c>
      <c r="E2254">
        <f>IFERROR(VLOOKUP(A2254,Sheet1!A:B,2,FALSE),0)</f>
        <v>0</v>
      </c>
      <c r="F2254">
        <v>0</v>
      </c>
      <c r="G2254">
        <f t="shared" si="35"/>
        <v>0</v>
      </c>
    </row>
    <row r="2255" spans="1:7">
      <c r="A2255">
        <v>65680</v>
      </c>
      <c r="B2255" t="s">
        <v>1552</v>
      </c>
      <c r="C2255" t="s">
        <v>3161</v>
      </c>
      <c r="D2255">
        <v>0</v>
      </c>
      <c r="E2255">
        <f>IFERROR(VLOOKUP(A2255,Sheet1!A:B,2,FALSE),0)</f>
        <v>0</v>
      </c>
      <c r="F2255">
        <v>0</v>
      </c>
      <c r="G2255">
        <f t="shared" si="35"/>
        <v>0</v>
      </c>
    </row>
    <row r="2256" spans="1:7">
      <c r="A2256">
        <v>105840</v>
      </c>
      <c r="B2256" t="s">
        <v>1553</v>
      </c>
      <c r="C2256" t="s">
        <v>3162</v>
      </c>
      <c r="D2256">
        <v>0</v>
      </c>
      <c r="E2256">
        <f>IFERROR(VLOOKUP(A2256,Sheet1!A:B,2,FALSE),0)</f>
        <v>0</v>
      </c>
      <c r="F2256">
        <v>0</v>
      </c>
      <c r="G2256">
        <f t="shared" si="35"/>
        <v>0</v>
      </c>
    </row>
    <row r="2257" spans="1:7">
      <c r="A2257">
        <v>18620</v>
      </c>
      <c r="B2257" t="s">
        <v>1554</v>
      </c>
      <c r="C2257" t="s">
        <v>3161</v>
      </c>
      <c r="D2257">
        <v>0</v>
      </c>
      <c r="E2257">
        <f>IFERROR(VLOOKUP(A2257,Sheet1!A:B,2,FALSE),0)</f>
        <v>0</v>
      </c>
      <c r="F2257">
        <v>0</v>
      </c>
      <c r="G2257">
        <f t="shared" si="35"/>
        <v>0</v>
      </c>
    </row>
    <row r="2258" spans="1:7">
      <c r="A2258">
        <v>10400</v>
      </c>
      <c r="B2258" t="s">
        <v>1555</v>
      </c>
      <c r="C2258" t="s">
        <v>3162</v>
      </c>
      <c r="D2258">
        <v>0</v>
      </c>
      <c r="E2258">
        <f>IFERROR(VLOOKUP(A2258,Sheet1!A:B,2,FALSE),0)</f>
        <v>0</v>
      </c>
      <c r="F2258">
        <v>0</v>
      </c>
      <c r="G2258">
        <f t="shared" si="35"/>
        <v>0</v>
      </c>
    </row>
    <row r="2259" spans="1:7">
      <c r="A2259">
        <v>49800</v>
      </c>
      <c r="B2259" t="s">
        <v>1556</v>
      </c>
      <c r="C2259" t="s">
        <v>3162</v>
      </c>
      <c r="D2259">
        <v>0</v>
      </c>
      <c r="E2259">
        <f>IFERROR(VLOOKUP(A2259,Sheet1!A:B,2,FALSE),0)</f>
        <v>0</v>
      </c>
      <c r="F2259">
        <v>0</v>
      </c>
      <c r="G2259">
        <f t="shared" si="35"/>
        <v>0</v>
      </c>
    </row>
    <row r="2260" spans="1:7">
      <c r="A2260">
        <v>16880</v>
      </c>
      <c r="B2260" t="s">
        <v>1557</v>
      </c>
      <c r="C2260" t="s">
        <v>3162</v>
      </c>
      <c r="D2260">
        <v>0</v>
      </c>
      <c r="E2260">
        <f>IFERROR(VLOOKUP(A2260,Sheet1!A:B,2,FALSE),0)</f>
        <v>0</v>
      </c>
      <c r="F2260">
        <v>0</v>
      </c>
      <c r="G2260">
        <f t="shared" si="35"/>
        <v>0</v>
      </c>
    </row>
    <row r="2261" spans="1:7">
      <c r="A2261">
        <v>95720</v>
      </c>
      <c r="B2261" t="s">
        <v>1558</v>
      </c>
      <c r="C2261" t="s">
        <v>3162</v>
      </c>
      <c r="D2261">
        <v>0</v>
      </c>
      <c r="E2261">
        <f>IFERROR(VLOOKUP(A2261,Sheet1!A:B,2,FALSE),0)</f>
        <v>0</v>
      </c>
      <c r="F2261">
        <v>0</v>
      </c>
      <c r="G2261">
        <f t="shared" si="35"/>
        <v>0</v>
      </c>
    </row>
    <row r="2262" spans="1:7">
      <c r="A2262">
        <v>5820</v>
      </c>
      <c r="B2262" t="s">
        <v>1559</v>
      </c>
      <c r="C2262" t="s">
        <v>3162</v>
      </c>
      <c r="D2262">
        <v>0</v>
      </c>
      <c r="E2262">
        <f>IFERROR(VLOOKUP(A2262,Sheet1!A:B,2,FALSE),0)</f>
        <v>0</v>
      </c>
      <c r="F2262">
        <v>0</v>
      </c>
      <c r="G2262">
        <f t="shared" si="35"/>
        <v>0</v>
      </c>
    </row>
    <row r="2263" spans="1:7">
      <c r="A2263">
        <v>278380</v>
      </c>
      <c r="B2263" t="s">
        <v>1560</v>
      </c>
      <c r="C2263" t="s">
        <v>3160</v>
      </c>
      <c r="D2263">
        <v>0</v>
      </c>
      <c r="E2263">
        <f>IFERROR(VLOOKUP(A2263,Sheet1!A:B,2,FALSE),0)</f>
        <v>0</v>
      </c>
      <c r="F2263">
        <v>0</v>
      </c>
      <c r="G2263">
        <f t="shared" si="35"/>
        <v>0</v>
      </c>
    </row>
    <row r="2264" spans="1:7">
      <c r="A2264">
        <v>53080</v>
      </c>
      <c r="B2264" t="s">
        <v>1561</v>
      </c>
      <c r="C2264" t="s">
        <v>3161</v>
      </c>
      <c r="D2264">
        <v>0</v>
      </c>
      <c r="E2264">
        <f>IFERROR(VLOOKUP(A2264,Sheet1!A:B,2,FALSE),0)</f>
        <v>0</v>
      </c>
      <c r="F2264">
        <v>0</v>
      </c>
      <c r="G2264">
        <f t="shared" si="35"/>
        <v>0</v>
      </c>
    </row>
    <row r="2265" spans="1:7">
      <c r="A2265">
        <v>32940</v>
      </c>
      <c r="B2265" t="s">
        <v>1562</v>
      </c>
      <c r="C2265" t="s">
        <v>3161</v>
      </c>
      <c r="D2265">
        <v>0</v>
      </c>
      <c r="E2265">
        <f>IFERROR(VLOOKUP(A2265,Sheet1!A:B,2,FALSE),0)</f>
        <v>0</v>
      </c>
      <c r="F2265">
        <v>0</v>
      </c>
      <c r="G2265">
        <f t="shared" si="35"/>
        <v>0</v>
      </c>
    </row>
    <row r="2266" spans="1:7">
      <c r="A2266">
        <v>104830</v>
      </c>
      <c r="B2266" t="s">
        <v>1563</v>
      </c>
      <c r="C2266" t="s">
        <v>3161</v>
      </c>
      <c r="D2266">
        <v>0</v>
      </c>
      <c r="E2266">
        <f>IFERROR(VLOOKUP(A2266,Sheet1!A:B,2,FALSE),0)</f>
        <v>0</v>
      </c>
      <c r="F2266">
        <v>0</v>
      </c>
      <c r="G2266">
        <f t="shared" si="35"/>
        <v>0</v>
      </c>
    </row>
    <row r="2267" spans="1:7">
      <c r="A2267">
        <v>240810</v>
      </c>
      <c r="B2267" t="s">
        <v>1564</v>
      </c>
      <c r="C2267" t="s">
        <v>3161</v>
      </c>
      <c r="D2267">
        <v>0</v>
      </c>
      <c r="E2267">
        <f>IFERROR(VLOOKUP(A2267,Sheet1!A:B,2,FALSE),0)</f>
        <v>0</v>
      </c>
      <c r="F2267">
        <v>0</v>
      </c>
      <c r="G2267">
        <f t="shared" si="35"/>
        <v>0</v>
      </c>
    </row>
    <row r="2268" spans="1:7">
      <c r="A2268">
        <v>14190</v>
      </c>
      <c r="B2268" t="s">
        <v>1565</v>
      </c>
      <c r="C2268" t="s">
        <v>3161</v>
      </c>
      <c r="D2268">
        <v>0</v>
      </c>
      <c r="E2268">
        <f>IFERROR(VLOOKUP(A2268,Sheet1!A:B,2,FALSE),0)</f>
        <v>0</v>
      </c>
      <c r="F2268">
        <v>0</v>
      </c>
      <c r="G2268">
        <f t="shared" si="35"/>
        <v>0</v>
      </c>
    </row>
    <row r="2269" spans="1:7">
      <c r="A2269">
        <v>74600</v>
      </c>
      <c r="B2269" t="s">
        <v>1566</v>
      </c>
      <c r="C2269" t="s">
        <v>3161</v>
      </c>
      <c r="D2269">
        <v>0</v>
      </c>
      <c r="E2269">
        <f>IFERROR(VLOOKUP(A2269,Sheet1!A:B,2,FALSE),0)</f>
        <v>0</v>
      </c>
      <c r="F2269">
        <v>0</v>
      </c>
      <c r="G2269">
        <f t="shared" si="35"/>
        <v>0</v>
      </c>
    </row>
    <row r="2270" spans="1:7">
      <c r="A2270">
        <v>30530</v>
      </c>
      <c r="B2270" t="s">
        <v>1567</v>
      </c>
      <c r="C2270" t="s">
        <v>3161</v>
      </c>
      <c r="D2270">
        <v>0</v>
      </c>
      <c r="E2270">
        <f>IFERROR(VLOOKUP(A2270,Sheet1!A:B,2,FALSE),0)</f>
        <v>0</v>
      </c>
      <c r="F2270">
        <v>0</v>
      </c>
      <c r="G2270">
        <f t="shared" si="35"/>
        <v>0</v>
      </c>
    </row>
    <row r="2271" spans="1:7">
      <c r="A2271">
        <v>12620</v>
      </c>
      <c r="B2271" t="s">
        <v>1568</v>
      </c>
      <c r="C2271" t="s">
        <v>3161</v>
      </c>
      <c r="D2271">
        <v>0</v>
      </c>
      <c r="E2271">
        <f>IFERROR(VLOOKUP(A2271,Sheet1!A:B,2,FALSE),0)</f>
        <v>0</v>
      </c>
      <c r="F2271">
        <v>0</v>
      </c>
      <c r="G2271">
        <f t="shared" si="35"/>
        <v>0</v>
      </c>
    </row>
    <row r="2272" spans="1:7">
      <c r="A2272">
        <v>216280</v>
      </c>
      <c r="B2272" t="s">
        <v>1569</v>
      </c>
      <c r="C2272" t="s">
        <v>3160</v>
      </c>
      <c r="D2272">
        <v>0</v>
      </c>
      <c r="E2272">
        <f>IFERROR(VLOOKUP(A2272,Sheet1!A:B,2,FALSE),0)</f>
        <v>0</v>
      </c>
      <c r="F2272">
        <v>0</v>
      </c>
      <c r="G2272">
        <f t="shared" si="35"/>
        <v>0</v>
      </c>
    </row>
    <row r="2273" spans="1:7">
      <c r="A2273">
        <v>122830</v>
      </c>
      <c r="B2273" t="s">
        <v>1570</v>
      </c>
      <c r="C2273" t="s">
        <v>3160</v>
      </c>
      <c r="D2273">
        <v>0</v>
      </c>
      <c r="E2273">
        <f>IFERROR(VLOOKUP(A2273,Sheet1!A:B,2,FALSE),0)</f>
        <v>0</v>
      </c>
      <c r="F2273">
        <v>0</v>
      </c>
      <c r="G2273">
        <f t="shared" si="35"/>
        <v>0</v>
      </c>
    </row>
    <row r="2274" spans="1:7">
      <c r="A2274">
        <v>8370</v>
      </c>
      <c r="B2274" t="s">
        <v>1571</v>
      </c>
      <c r="C2274" t="s">
        <v>3161</v>
      </c>
      <c r="D2274">
        <v>0</v>
      </c>
      <c r="E2274">
        <f>IFERROR(VLOOKUP(A2274,Sheet1!A:B,2,FALSE),0)</f>
        <v>0</v>
      </c>
      <c r="F2274">
        <v>0</v>
      </c>
      <c r="G2274">
        <f t="shared" si="35"/>
        <v>0</v>
      </c>
    </row>
    <row r="2275" spans="1:7">
      <c r="A2275">
        <v>8290</v>
      </c>
      <c r="B2275" t="s">
        <v>1572</v>
      </c>
      <c r="C2275" t="s">
        <v>3161</v>
      </c>
      <c r="D2275">
        <v>0</v>
      </c>
      <c r="E2275">
        <f>IFERROR(VLOOKUP(A2275,Sheet1!A:B,2,FALSE),0)</f>
        <v>0</v>
      </c>
      <c r="F2275">
        <v>0</v>
      </c>
      <c r="G2275">
        <f t="shared" si="35"/>
        <v>0</v>
      </c>
    </row>
    <row r="2276" spans="1:7">
      <c r="A2276">
        <v>101160</v>
      </c>
      <c r="B2276" t="s">
        <v>1573</v>
      </c>
      <c r="C2276" t="s">
        <v>3161</v>
      </c>
      <c r="D2276">
        <v>0</v>
      </c>
      <c r="E2276">
        <f>IFERROR(VLOOKUP(A2276,Sheet1!A:B,2,FALSE),0)</f>
        <v>0</v>
      </c>
      <c r="F2276">
        <v>0</v>
      </c>
      <c r="G2276">
        <f t="shared" si="35"/>
        <v>0</v>
      </c>
    </row>
    <row r="2277" spans="1:7">
      <c r="A2277">
        <v>95270</v>
      </c>
      <c r="B2277" t="s">
        <v>1574</v>
      </c>
      <c r="C2277" t="s">
        <v>3161</v>
      </c>
      <c r="D2277">
        <v>0</v>
      </c>
      <c r="E2277">
        <f>IFERROR(VLOOKUP(A2277,Sheet1!A:B,2,FALSE),0)</f>
        <v>0</v>
      </c>
      <c r="F2277">
        <v>2</v>
      </c>
      <c r="G2277">
        <f t="shared" si="35"/>
        <v>2</v>
      </c>
    </row>
    <row r="2278" spans="1:7">
      <c r="A2278">
        <v>10600</v>
      </c>
      <c r="B2278" t="s">
        <v>1575</v>
      </c>
      <c r="C2278" t="s">
        <v>3162</v>
      </c>
      <c r="D2278">
        <v>0</v>
      </c>
      <c r="E2278">
        <f>IFERROR(VLOOKUP(A2278,Sheet1!A:B,2,FALSE),0)</f>
        <v>0</v>
      </c>
      <c r="F2278">
        <v>0</v>
      </c>
      <c r="G2278">
        <f t="shared" si="35"/>
        <v>0</v>
      </c>
    </row>
    <row r="2279" spans="1:7">
      <c r="A2279">
        <v>65950</v>
      </c>
      <c r="B2279" t="s">
        <v>1576</v>
      </c>
      <c r="C2279" t="s">
        <v>3161</v>
      </c>
      <c r="D2279">
        <v>0</v>
      </c>
      <c r="E2279">
        <f>IFERROR(VLOOKUP(A2279,Sheet1!A:B,2,FALSE),0)</f>
        <v>0</v>
      </c>
      <c r="F2279">
        <v>0</v>
      </c>
      <c r="G2279">
        <f t="shared" si="35"/>
        <v>0</v>
      </c>
    </row>
    <row r="2280" spans="1:7">
      <c r="A2280">
        <v>76080</v>
      </c>
      <c r="B2280" t="s">
        <v>1577</v>
      </c>
      <c r="C2280" t="s">
        <v>3161</v>
      </c>
      <c r="D2280">
        <v>0</v>
      </c>
      <c r="E2280">
        <f>IFERROR(VLOOKUP(A2280,Sheet1!A:B,2,FALSE),0)</f>
        <v>0</v>
      </c>
      <c r="F2280">
        <v>0</v>
      </c>
      <c r="G2280">
        <f t="shared" si="35"/>
        <v>0</v>
      </c>
    </row>
    <row r="2281" spans="1:7">
      <c r="A2281">
        <v>196700</v>
      </c>
      <c r="B2281" t="s">
        <v>1578</v>
      </c>
      <c r="C2281" t="s">
        <v>3161</v>
      </c>
      <c r="D2281">
        <v>0</v>
      </c>
      <c r="E2281">
        <f>IFERROR(VLOOKUP(A2281,Sheet1!A:B,2,FALSE),0)</f>
        <v>0</v>
      </c>
      <c r="F2281">
        <v>0</v>
      </c>
      <c r="G2281">
        <f t="shared" si="35"/>
        <v>0</v>
      </c>
    </row>
    <row r="2282" spans="1:7">
      <c r="A2282">
        <v>69080</v>
      </c>
      <c r="B2282" t="s">
        <v>1579</v>
      </c>
      <c r="C2282" t="s">
        <v>3161</v>
      </c>
      <c r="D2282">
        <v>0</v>
      </c>
      <c r="E2282">
        <f>IFERROR(VLOOKUP(A2282,Sheet1!A:B,2,FALSE),0)</f>
        <v>0</v>
      </c>
      <c r="F2282">
        <v>0</v>
      </c>
      <c r="G2282">
        <f t="shared" si="35"/>
        <v>0</v>
      </c>
    </row>
    <row r="2283" spans="1:7">
      <c r="A2283">
        <v>53580</v>
      </c>
      <c r="B2283" t="s">
        <v>1580</v>
      </c>
      <c r="C2283" t="s">
        <v>3161</v>
      </c>
      <c r="D2283">
        <v>0</v>
      </c>
      <c r="E2283">
        <f>IFERROR(VLOOKUP(A2283,Sheet1!A:B,2,FALSE),0)</f>
        <v>0</v>
      </c>
      <c r="F2283">
        <v>0</v>
      </c>
      <c r="G2283">
        <f t="shared" si="35"/>
        <v>0</v>
      </c>
    </row>
    <row r="2284" spans="1:7">
      <c r="A2284">
        <v>71460</v>
      </c>
      <c r="B2284" t="s">
        <v>1581</v>
      </c>
      <c r="C2284" t="s">
        <v>3161</v>
      </c>
      <c r="D2284">
        <v>0</v>
      </c>
      <c r="E2284">
        <f>IFERROR(VLOOKUP(A2284,Sheet1!A:B,2,FALSE),0)</f>
        <v>0</v>
      </c>
      <c r="F2284">
        <v>0</v>
      </c>
      <c r="G2284">
        <f t="shared" si="35"/>
        <v>0</v>
      </c>
    </row>
    <row r="2285" spans="1:7">
      <c r="A2285">
        <v>44340</v>
      </c>
      <c r="B2285" t="s">
        <v>1582</v>
      </c>
      <c r="C2285" t="s">
        <v>3161</v>
      </c>
      <c r="D2285">
        <v>0</v>
      </c>
      <c r="E2285">
        <f>IFERROR(VLOOKUP(A2285,Sheet1!A:B,2,FALSE),0)</f>
        <v>0</v>
      </c>
      <c r="F2285">
        <v>0</v>
      </c>
      <c r="G2285">
        <f t="shared" si="35"/>
        <v>0</v>
      </c>
    </row>
    <row r="2286" spans="1:7">
      <c r="A2286">
        <v>330350</v>
      </c>
      <c r="B2286" t="s">
        <v>1583</v>
      </c>
      <c r="C2286" t="s">
        <v>3161</v>
      </c>
      <c r="D2286">
        <v>0</v>
      </c>
      <c r="E2286">
        <f>IFERROR(VLOOKUP(A2286,Sheet1!A:B,2,FALSE),0)</f>
        <v>0</v>
      </c>
      <c r="F2286">
        <v>0</v>
      </c>
      <c r="G2286">
        <f t="shared" si="35"/>
        <v>0</v>
      </c>
    </row>
    <row r="2287" spans="1:7">
      <c r="A2287">
        <v>348350</v>
      </c>
      <c r="B2287" t="s">
        <v>1584</v>
      </c>
      <c r="C2287" t="s">
        <v>3161</v>
      </c>
      <c r="D2287">
        <v>0</v>
      </c>
      <c r="E2287">
        <f>IFERROR(VLOOKUP(A2287,Sheet1!A:B,2,FALSE),0)</f>
        <v>0</v>
      </c>
      <c r="F2287">
        <v>0</v>
      </c>
      <c r="G2287">
        <f t="shared" si="35"/>
        <v>0</v>
      </c>
    </row>
    <row r="2288" spans="1:7">
      <c r="A2288">
        <v>112040</v>
      </c>
      <c r="B2288" t="s">
        <v>1585</v>
      </c>
      <c r="C2288" t="s">
        <v>3161</v>
      </c>
      <c r="D2288">
        <v>0</v>
      </c>
      <c r="E2288">
        <f>IFERROR(VLOOKUP(A2288,Sheet1!A:B,2,FALSE),0)</f>
        <v>0</v>
      </c>
      <c r="F2288">
        <v>0</v>
      </c>
      <c r="G2288">
        <f t="shared" si="35"/>
        <v>0</v>
      </c>
    </row>
    <row r="2289" spans="1:7">
      <c r="A2289">
        <v>65370</v>
      </c>
      <c r="B2289" t="s">
        <v>1586</v>
      </c>
      <c r="C2289" t="s">
        <v>3161</v>
      </c>
      <c r="D2289">
        <v>0</v>
      </c>
      <c r="E2289">
        <f>IFERROR(VLOOKUP(A2289,Sheet1!A:B,2,FALSE),0)</f>
        <v>0</v>
      </c>
      <c r="F2289">
        <v>0</v>
      </c>
      <c r="G2289">
        <f t="shared" si="35"/>
        <v>0</v>
      </c>
    </row>
    <row r="2290" spans="1:7">
      <c r="A2290">
        <v>140660</v>
      </c>
      <c r="B2290" t="s">
        <v>1587</v>
      </c>
      <c r="C2290" t="s">
        <v>3160</v>
      </c>
      <c r="D2290">
        <v>0</v>
      </c>
      <c r="E2290">
        <f>IFERROR(VLOOKUP(A2290,Sheet1!A:B,2,FALSE),0)</f>
        <v>0</v>
      </c>
      <c r="F2290">
        <v>0</v>
      </c>
      <c r="G2290">
        <f t="shared" si="35"/>
        <v>0</v>
      </c>
    </row>
    <row r="2291" spans="1:7">
      <c r="A2291">
        <v>38620</v>
      </c>
      <c r="B2291" t="s">
        <v>1588</v>
      </c>
      <c r="C2291" t="s">
        <v>3161</v>
      </c>
      <c r="D2291">
        <v>0</v>
      </c>
      <c r="E2291">
        <f>IFERROR(VLOOKUP(A2291,Sheet1!A:B,2,FALSE),0)</f>
        <v>0</v>
      </c>
      <c r="F2291">
        <v>0</v>
      </c>
      <c r="G2291">
        <f t="shared" si="35"/>
        <v>0</v>
      </c>
    </row>
    <row r="2292" spans="1:7">
      <c r="A2292">
        <v>299900</v>
      </c>
      <c r="B2292" t="s">
        <v>1589</v>
      </c>
      <c r="C2292" t="s">
        <v>3161</v>
      </c>
      <c r="D2292">
        <v>0</v>
      </c>
      <c r="E2292">
        <f>IFERROR(VLOOKUP(A2292,Sheet1!A:B,2,FALSE),0)</f>
        <v>0</v>
      </c>
      <c r="F2292">
        <v>0</v>
      </c>
      <c r="G2292">
        <f t="shared" si="35"/>
        <v>0</v>
      </c>
    </row>
    <row r="2293" spans="1:7">
      <c r="A2293">
        <v>36090</v>
      </c>
      <c r="B2293" t="s">
        <v>1590</v>
      </c>
      <c r="C2293" t="s">
        <v>3161</v>
      </c>
      <c r="D2293">
        <v>0</v>
      </c>
      <c r="E2293">
        <f>IFERROR(VLOOKUP(A2293,Sheet1!A:B,2,FALSE),0)</f>
        <v>0</v>
      </c>
      <c r="F2293">
        <v>0</v>
      </c>
      <c r="G2293">
        <f t="shared" si="35"/>
        <v>0</v>
      </c>
    </row>
    <row r="2294" spans="1:7">
      <c r="A2294">
        <v>136540</v>
      </c>
      <c r="B2294" t="s">
        <v>1591</v>
      </c>
      <c r="C2294" t="s">
        <v>3161</v>
      </c>
      <c r="D2294">
        <v>0</v>
      </c>
      <c r="E2294">
        <f>IFERROR(VLOOKUP(A2294,Sheet1!A:B,2,FALSE),0)</f>
        <v>0</v>
      </c>
      <c r="F2294">
        <v>0</v>
      </c>
      <c r="G2294">
        <f t="shared" si="35"/>
        <v>0</v>
      </c>
    </row>
    <row r="2295" spans="1:7">
      <c r="A2295">
        <v>320000</v>
      </c>
      <c r="B2295" t="s">
        <v>1592</v>
      </c>
      <c r="C2295" t="s">
        <v>3161</v>
      </c>
      <c r="D2295">
        <v>0</v>
      </c>
      <c r="E2295">
        <f>IFERROR(VLOOKUP(A2295,Sheet1!A:B,2,FALSE),0)</f>
        <v>0</v>
      </c>
      <c r="F2295">
        <v>0</v>
      </c>
      <c r="G2295">
        <f t="shared" si="35"/>
        <v>0</v>
      </c>
    </row>
    <row r="2296" spans="1:7">
      <c r="A2296">
        <v>97800</v>
      </c>
      <c r="B2296" t="s">
        <v>1593</v>
      </c>
      <c r="C2296" t="s">
        <v>3161</v>
      </c>
      <c r="D2296">
        <v>0</v>
      </c>
      <c r="E2296">
        <f>IFERROR(VLOOKUP(A2296,Sheet1!A:B,2,FALSE),0)</f>
        <v>0</v>
      </c>
      <c r="F2296">
        <v>0</v>
      </c>
      <c r="G2296">
        <f t="shared" si="35"/>
        <v>0</v>
      </c>
    </row>
    <row r="2297" spans="1:7">
      <c r="A2297">
        <v>192390</v>
      </c>
      <c r="B2297" t="s">
        <v>1594</v>
      </c>
      <c r="C2297" t="s">
        <v>3161</v>
      </c>
      <c r="D2297">
        <v>0</v>
      </c>
      <c r="E2297">
        <f>IFERROR(VLOOKUP(A2297,Sheet1!A:B,2,FALSE),0)</f>
        <v>0</v>
      </c>
      <c r="F2297">
        <v>0</v>
      </c>
      <c r="G2297">
        <f t="shared" si="35"/>
        <v>0</v>
      </c>
    </row>
    <row r="2298" spans="1:7">
      <c r="A2298">
        <v>313760</v>
      </c>
      <c r="B2298" t="s">
        <v>1595</v>
      </c>
      <c r="C2298" t="s">
        <v>3161</v>
      </c>
      <c r="D2298">
        <v>0</v>
      </c>
      <c r="E2298">
        <f>IFERROR(VLOOKUP(A2298,Sheet1!A:B,2,FALSE),0)</f>
        <v>0</v>
      </c>
      <c r="F2298">
        <v>0</v>
      </c>
      <c r="G2298">
        <f t="shared" si="35"/>
        <v>0</v>
      </c>
    </row>
    <row r="2299" spans="1:7">
      <c r="A2299">
        <v>8600</v>
      </c>
      <c r="B2299" t="s">
        <v>1596</v>
      </c>
      <c r="C2299" t="s">
        <v>3162</v>
      </c>
      <c r="D2299">
        <v>0</v>
      </c>
      <c r="E2299">
        <f>IFERROR(VLOOKUP(A2299,Sheet1!A:B,2,FALSE),0)</f>
        <v>0</v>
      </c>
      <c r="F2299">
        <v>0</v>
      </c>
      <c r="G2299">
        <f t="shared" si="35"/>
        <v>0</v>
      </c>
    </row>
    <row r="2300" spans="1:7">
      <c r="A2300">
        <v>900340</v>
      </c>
      <c r="B2300" t="s">
        <v>1597</v>
      </c>
      <c r="C2300" t="s">
        <v>3161</v>
      </c>
      <c r="D2300">
        <v>0</v>
      </c>
      <c r="E2300">
        <f>IFERROR(VLOOKUP(A2300,Sheet1!A:B,2,FALSE),0)</f>
        <v>0</v>
      </c>
      <c r="F2300">
        <v>0</v>
      </c>
      <c r="G2300">
        <f t="shared" si="35"/>
        <v>0</v>
      </c>
    </row>
    <row r="2301" spans="1:7">
      <c r="A2301">
        <v>14830</v>
      </c>
      <c r="B2301" t="s">
        <v>1598</v>
      </c>
      <c r="C2301" t="s">
        <v>3162</v>
      </c>
      <c r="D2301">
        <v>0</v>
      </c>
      <c r="E2301">
        <f>IFERROR(VLOOKUP(A2301,Sheet1!A:B,2,FALSE),0)</f>
        <v>0</v>
      </c>
      <c r="F2301">
        <v>0</v>
      </c>
      <c r="G2301">
        <f t="shared" si="35"/>
        <v>0</v>
      </c>
    </row>
    <row r="2302" spans="1:7">
      <c r="A2302">
        <v>36200</v>
      </c>
      <c r="B2302" t="s">
        <v>1599</v>
      </c>
      <c r="C2302" t="s">
        <v>3161</v>
      </c>
      <c r="D2302">
        <v>0</v>
      </c>
      <c r="E2302">
        <f>IFERROR(VLOOKUP(A2302,Sheet1!A:B,2,FALSE),0)</f>
        <v>0</v>
      </c>
      <c r="F2302">
        <v>0</v>
      </c>
      <c r="G2302">
        <f t="shared" si="35"/>
        <v>0</v>
      </c>
    </row>
    <row r="2303" spans="1:7">
      <c r="A2303">
        <v>18000</v>
      </c>
      <c r="B2303" t="s">
        <v>1600</v>
      </c>
      <c r="C2303" t="s">
        <v>3161</v>
      </c>
      <c r="D2303">
        <v>0</v>
      </c>
      <c r="E2303">
        <f>IFERROR(VLOOKUP(A2303,Sheet1!A:B,2,FALSE),0)</f>
        <v>0</v>
      </c>
      <c r="F2303">
        <v>0</v>
      </c>
      <c r="G2303">
        <f t="shared" si="35"/>
        <v>0</v>
      </c>
    </row>
    <row r="2304" spans="1:7">
      <c r="A2304">
        <v>47400</v>
      </c>
      <c r="B2304" t="s">
        <v>1601</v>
      </c>
      <c r="C2304" t="s">
        <v>3162</v>
      </c>
      <c r="D2304">
        <v>0</v>
      </c>
      <c r="E2304">
        <f>IFERROR(VLOOKUP(A2304,Sheet1!A:B,2,FALSE),0)</f>
        <v>0</v>
      </c>
      <c r="F2304">
        <v>0</v>
      </c>
      <c r="G2304">
        <f t="shared" si="35"/>
        <v>0</v>
      </c>
    </row>
    <row r="2305" spans="1:7">
      <c r="A2305">
        <v>910</v>
      </c>
      <c r="B2305" t="s">
        <v>1602</v>
      </c>
      <c r="C2305" t="s">
        <v>3162</v>
      </c>
      <c r="D2305">
        <v>0</v>
      </c>
      <c r="E2305">
        <f>IFERROR(VLOOKUP(A2305,Sheet1!A:B,2,FALSE),0)</f>
        <v>0</v>
      </c>
      <c r="F2305">
        <v>0</v>
      </c>
      <c r="G2305">
        <f t="shared" si="35"/>
        <v>0</v>
      </c>
    </row>
    <row r="2306" spans="1:7">
      <c r="A2306">
        <v>203450</v>
      </c>
      <c r="B2306" t="s">
        <v>1603</v>
      </c>
      <c r="C2306" t="s">
        <v>3161</v>
      </c>
      <c r="D2306">
        <v>0</v>
      </c>
      <c r="E2306">
        <f>IFERROR(VLOOKUP(A2306,Sheet1!A:B,2,FALSE),0)</f>
        <v>0</v>
      </c>
      <c r="F2306">
        <v>0</v>
      </c>
      <c r="G2306">
        <f t="shared" si="35"/>
        <v>0</v>
      </c>
    </row>
    <row r="2307" spans="1:7">
      <c r="A2307">
        <v>11330</v>
      </c>
      <c r="B2307" t="s">
        <v>1604</v>
      </c>
      <c r="C2307" t="s">
        <v>3162</v>
      </c>
      <c r="D2307">
        <v>0</v>
      </c>
      <c r="E2307">
        <f>IFERROR(VLOOKUP(A2307,Sheet1!A:B,2,FALSE),0)</f>
        <v>0</v>
      </c>
      <c r="F2307">
        <v>0</v>
      </c>
      <c r="G2307">
        <f t="shared" ref="G2307:G2370" si="36">IF(E2307,E2307,IF(F2307=2,F2307,0))</f>
        <v>0</v>
      </c>
    </row>
    <row r="2308" spans="1:7">
      <c r="A2308">
        <v>77500</v>
      </c>
      <c r="B2308" t="s">
        <v>1605</v>
      </c>
      <c r="C2308" t="s">
        <v>3162</v>
      </c>
      <c r="D2308">
        <v>0</v>
      </c>
      <c r="E2308">
        <f>IFERROR(VLOOKUP(A2308,Sheet1!A:B,2,FALSE),0)</f>
        <v>0</v>
      </c>
      <c r="F2308">
        <v>0</v>
      </c>
      <c r="G2308">
        <f t="shared" si="36"/>
        <v>0</v>
      </c>
    </row>
    <row r="2309" spans="1:7">
      <c r="A2309">
        <v>11320</v>
      </c>
      <c r="B2309" t="s">
        <v>1606</v>
      </c>
      <c r="C2309" t="s">
        <v>3161</v>
      </c>
      <c r="D2309">
        <v>0</v>
      </c>
      <c r="E2309">
        <f>IFERROR(VLOOKUP(A2309,Sheet1!A:B,2,FALSE),0)</f>
        <v>0</v>
      </c>
      <c r="F2309">
        <v>0</v>
      </c>
      <c r="G2309">
        <f t="shared" si="36"/>
        <v>0</v>
      </c>
    </row>
    <row r="2310" spans="1:7">
      <c r="A2310">
        <v>86390</v>
      </c>
      <c r="B2310" t="s">
        <v>1607</v>
      </c>
      <c r="C2310" t="s">
        <v>3161</v>
      </c>
      <c r="D2310">
        <v>0</v>
      </c>
      <c r="E2310">
        <f>IFERROR(VLOOKUP(A2310,Sheet1!A:B,2,FALSE),0)</f>
        <v>0</v>
      </c>
      <c r="F2310">
        <v>0</v>
      </c>
      <c r="G2310">
        <f t="shared" si="36"/>
        <v>0</v>
      </c>
    </row>
    <row r="2311" spans="1:7">
      <c r="A2311">
        <v>241690</v>
      </c>
      <c r="B2311" t="s">
        <v>1608</v>
      </c>
      <c r="C2311" t="s">
        <v>3161</v>
      </c>
      <c r="D2311">
        <v>0</v>
      </c>
      <c r="E2311">
        <f>IFERROR(VLOOKUP(A2311,Sheet1!A:B,2,FALSE),0)</f>
        <v>0</v>
      </c>
      <c r="F2311">
        <v>0</v>
      </c>
      <c r="G2311">
        <f t="shared" si="36"/>
        <v>0</v>
      </c>
    </row>
    <row r="2312" spans="1:7">
      <c r="A2312">
        <v>142210</v>
      </c>
      <c r="B2312" t="s">
        <v>1609</v>
      </c>
      <c r="C2312" t="s">
        <v>3161</v>
      </c>
      <c r="D2312">
        <v>0</v>
      </c>
      <c r="E2312">
        <f>IFERROR(VLOOKUP(A2312,Sheet1!A:B,2,FALSE),0)</f>
        <v>0</v>
      </c>
      <c r="F2312">
        <v>0</v>
      </c>
      <c r="G2312">
        <f t="shared" si="36"/>
        <v>0</v>
      </c>
    </row>
    <row r="2313" spans="1:7">
      <c r="A2313">
        <v>121060</v>
      </c>
      <c r="B2313" t="s">
        <v>1610</v>
      </c>
      <c r="C2313" t="s">
        <v>3160</v>
      </c>
      <c r="D2313">
        <v>0</v>
      </c>
      <c r="E2313">
        <f>IFERROR(VLOOKUP(A2313,Sheet1!A:B,2,FALSE),0)</f>
        <v>0</v>
      </c>
      <c r="F2313">
        <v>0</v>
      </c>
      <c r="G2313">
        <f t="shared" si="36"/>
        <v>0</v>
      </c>
    </row>
    <row r="2314" spans="1:7">
      <c r="A2314">
        <v>48430</v>
      </c>
      <c r="B2314" t="s">
        <v>1611</v>
      </c>
      <c r="C2314" t="s">
        <v>3161</v>
      </c>
      <c r="D2314">
        <v>0</v>
      </c>
      <c r="E2314">
        <f>IFERROR(VLOOKUP(A2314,Sheet1!A:B,2,FALSE),0)</f>
        <v>0</v>
      </c>
      <c r="F2314">
        <v>0</v>
      </c>
      <c r="G2314">
        <f t="shared" si="36"/>
        <v>0</v>
      </c>
    </row>
    <row r="2315" spans="1:7">
      <c r="A2315">
        <v>206650</v>
      </c>
      <c r="B2315" t="s">
        <v>1612</v>
      </c>
      <c r="C2315" t="s">
        <v>3161</v>
      </c>
      <c r="D2315">
        <v>0</v>
      </c>
      <c r="E2315">
        <f>IFERROR(VLOOKUP(A2315,Sheet1!A:B,2,FALSE),0)</f>
        <v>0</v>
      </c>
      <c r="F2315">
        <v>0</v>
      </c>
      <c r="G2315">
        <f t="shared" si="36"/>
        <v>0</v>
      </c>
    </row>
    <row r="2316" spans="1:7">
      <c r="A2316">
        <v>89850</v>
      </c>
      <c r="B2316" t="s">
        <v>1613</v>
      </c>
      <c r="C2316" t="s">
        <v>3161</v>
      </c>
      <c r="D2316">
        <v>0</v>
      </c>
      <c r="E2316">
        <f>IFERROR(VLOOKUP(A2316,Sheet1!A:B,2,FALSE),0)</f>
        <v>0</v>
      </c>
      <c r="F2316">
        <v>0</v>
      </c>
      <c r="G2316">
        <f t="shared" si="36"/>
        <v>0</v>
      </c>
    </row>
    <row r="2317" spans="1:7">
      <c r="A2317">
        <v>32620</v>
      </c>
      <c r="B2317" t="s">
        <v>1614</v>
      </c>
      <c r="C2317" t="s">
        <v>3161</v>
      </c>
      <c r="D2317">
        <v>0</v>
      </c>
      <c r="E2317">
        <f>IFERROR(VLOOKUP(A2317,Sheet1!A:B,2,FALSE),0)</f>
        <v>0</v>
      </c>
      <c r="F2317">
        <v>0</v>
      </c>
      <c r="G2317">
        <f t="shared" si="36"/>
        <v>0</v>
      </c>
    </row>
    <row r="2318" spans="1:7">
      <c r="A2318">
        <v>264450</v>
      </c>
      <c r="B2318" t="s">
        <v>1615</v>
      </c>
      <c r="C2318" t="s">
        <v>3161</v>
      </c>
      <c r="D2318">
        <v>0</v>
      </c>
      <c r="E2318">
        <f>IFERROR(VLOOKUP(A2318,Sheet1!A:B,2,FALSE),0)</f>
        <v>0</v>
      </c>
      <c r="F2318">
        <v>0</v>
      </c>
      <c r="G2318">
        <f t="shared" si="36"/>
        <v>0</v>
      </c>
    </row>
    <row r="2319" spans="1:7">
      <c r="A2319">
        <v>78070</v>
      </c>
      <c r="B2319" t="s">
        <v>1616</v>
      </c>
      <c r="C2319" t="s">
        <v>3161</v>
      </c>
      <c r="D2319">
        <v>0</v>
      </c>
      <c r="E2319">
        <f>IFERROR(VLOOKUP(A2319,Sheet1!A:B,2,FALSE),0)</f>
        <v>0</v>
      </c>
      <c r="F2319">
        <v>0</v>
      </c>
      <c r="G2319">
        <f t="shared" si="36"/>
        <v>0</v>
      </c>
    </row>
    <row r="2320" spans="1:7">
      <c r="A2320">
        <v>2920</v>
      </c>
      <c r="B2320" t="s">
        <v>1617</v>
      </c>
      <c r="C2320" t="s">
        <v>3162</v>
      </c>
      <c r="D2320">
        <v>0</v>
      </c>
      <c r="E2320">
        <f>IFERROR(VLOOKUP(A2320,Sheet1!A:B,2,FALSE),0)</f>
        <v>0</v>
      </c>
      <c r="F2320">
        <v>0</v>
      </c>
      <c r="G2320">
        <f t="shared" si="36"/>
        <v>0</v>
      </c>
    </row>
    <row r="2321" spans="1:7">
      <c r="A2321">
        <v>24800</v>
      </c>
      <c r="B2321" t="s">
        <v>1618</v>
      </c>
      <c r="C2321" t="s">
        <v>3161</v>
      </c>
      <c r="D2321">
        <v>0</v>
      </c>
      <c r="E2321">
        <f>IFERROR(VLOOKUP(A2321,Sheet1!A:B,2,FALSE),0)</f>
        <v>0</v>
      </c>
      <c r="F2321">
        <v>0</v>
      </c>
      <c r="G2321">
        <f t="shared" si="36"/>
        <v>0</v>
      </c>
    </row>
    <row r="2322" spans="1:7">
      <c r="A2322">
        <v>700</v>
      </c>
      <c r="B2322" t="s">
        <v>1619</v>
      </c>
      <c r="C2322" t="s">
        <v>3162</v>
      </c>
      <c r="D2322">
        <v>0</v>
      </c>
      <c r="E2322">
        <f>IFERROR(VLOOKUP(A2322,Sheet1!A:B,2,FALSE),0)</f>
        <v>0</v>
      </c>
      <c r="F2322">
        <v>0</v>
      </c>
      <c r="G2322">
        <f t="shared" si="36"/>
        <v>0</v>
      </c>
    </row>
    <row r="2323" spans="1:7">
      <c r="A2323">
        <v>54930</v>
      </c>
      <c r="B2323" t="s">
        <v>1620</v>
      </c>
      <c r="C2323" t="s">
        <v>3161</v>
      </c>
      <c r="D2323">
        <v>0</v>
      </c>
      <c r="E2323">
        <f>IFERROR(VLOOKUP(A2323,Sheet1!A:B,2,FALSE),0)</f>
        <v>0</v>
      </c>
      <c r="F2323">
        <v>0</v>
      </c>
      <c r="G2323">
        <f t="shared" si="36"/>
        <v>0</v>
      </c>
    </row>
    <row r="2324" spans="1:7">
      <c r="A2324">
        <v>38340</v>
      </c>
      <c r="B2324" t="s">
        <v>1621</v>
      </c>
      <c r="C2324" t="s">
        <v>3161</v>
      </c>
      <c r="D2324">
        <v>0</v>
      </c>
      <c r="E2324">
        <f>IFERROR(VLOOKUP(A2324,Sheet1!A:B,2,FALSE),0)</f>
        <v>0</v>
      </c>
      <c r="F2324">
        <v>2</v>
      </c>
      <c r="G2324">
        <f t="shared" si="36"/>
        <v>2</v>
      </c>
    </row>
    <row r="2325" spans="1:7">
      <c r="A2325">
        <v>69330</v>
      </c>
      <c r="B2325" t="s">
        <v>1622</v>
      </c>
      <c r="C2325" t="s">
        <v>3161</v>
      </c>
      <c r="D2325">
        <v>0</v>
      </c>
      <c r="E2325">
        <f>IFERROR(VLOOKUP(A2325,Sheet1!A:B,2,FALSE),0)</f>
        <v>0</v>
      </c>
      <c r="F2325">
        <v>2</v>
      </c>
      <c r="G2325">
        <f t="shared" si="36"/>
        <v>2</v>
      </c>
    </row>
    <row r="2326" spans="1:7">
      <c r="A2326">
        <v>49520</v>
      </c>
      <c r="B2326" t="s">
        <v>1623</v>
      </c>
      <c r="C2326" t="s">
        <v>3161</v>
      </c>
      <c r="D2326">
        <v>0</v>
      </c>
      <c r="E2326">
        <f>IFERROR(VLOOKUP(A2326,Sheet1!A:B,2,FALSE),0)</f>
        <v>0</v>
      </c>
      <c r="F2326">
        <v>0</v>
      </c>
      <c r="G2326">
        <f t="shared" si="36"/>
        <v>0</v>
      </c>
    </row>
    <row r="2327" spans="1:7">
      <c r="A2327">
        <v>287410</v>
      </c>
      <c r="B2327" t="s">
        <v>1624</v>
      </c>
      <c r="C2327" t="s">
        <v>3161</v>
      </c>
      <c r="D2327">
        <v>0</v>
      </c>
      <c r="E2327">
        <f>IFERROR(VLOOKUP(A2327,Sheet1!A:B,2,FALSE),0)</f>
        <v>0</v>
      </c>
      <c r="F2327">
        <v>0</v>
      </c>
      <c r="G2327">
        <f t="shared" si="36"/>
        <v>0</v>
      </c>
    </row>
    <row r="2328" spans="1:7">
      <c r="A2328">
        <v>313750</v>
      </c>
      <c r="B2328" t="s">
        <v>1625</v>
      </c>
      <c r="C2328" t="s">
        <v>3161</v>
      </c>
      <c r="D2328">
        <v>0</v>
      </c>
      <c r="E2328">
        <f>IFERROR(VLOOKUP(A2328,Sheet1!A:B,2,FALSE),0)</f>
        <v>0</v>
      </c>
      <c r="F2328">
        <v>0</v>
      </c>
      <c r="G2328">
        <f t="shared" si="36"/>
        <v>0</v>
      </c>
    </row>
    <row r="2329" spans="1:7">
      <c r="A2329">
        <v>336060</v>
      </c>
      <c r="B2329" t="s">
        <v>1626</v>
      </c>
      <c r="C2329" t="s">
        <v>3161</v>
      </c>
      <c r="D2329">
        <v>0</v>
      </c>
      <c r="E2329">
        <f>IFERROR(VLOOKUP(A2329,Sheet1!A:B,2,FALSE),0)</f>
        <v>0</v>
      </c>
      <c r="F2329">
        <v>0</v>
      </c>
      <c r="G2329">
        <f t="shared" si="36"/>
        <v>0</v>
      </c>
    </row>
    <row r="2330" spans="1:7">
      <c r="A2330">
        <v>340360</v>
      </c>
      <c r="B2330" t="s">
        <v>1627</v>
      </c>
      <c r="C2330" t="s">
        <v>3161</v>
      </c>
      <c r="D2330">
        <v>0</v>
      </c>
      <c r="E2330">
        <f>IFERROR(VLOOKUP(A2330,Sheet1!A:B,2,FALSE),0)</f>
        <v>0</v>
      </c>
      <c r="F2330">
        <v>0</v>
      </c>
      <c r="G2330">
        <f t="shared" si="36"/>
        <v>0</v>
      </c>
    </row>
    <row r="2331" spans="1:7">
      <c r="A2331">
        <v>367460</v>
      </c>
      <c r="B2331" t="s">
        <v>1628</v>
      </c>
      <c r="C2331" t="s">
        <v>3161</v>
      </c>
      <c r="D2331">
        <v>0</v>
      </c>
      <c r="E2331">
        <f>IFERROR(VLOOKUP(A2331,Sheet1!A:B,2,FALSE),0)</f>
        <v>0</v>
      </c>
      <c r="F2331">
        <v>0</v>
      </c>
      <c r="G2331">
        <f t="shared" si="36"/>
        <v>0</v>
      </c>
    </row>
    <row r="2332" spans="1:7">
      <c r="A2332">
        <v>3475</v>
      </c>
      <c r="B2332" t="s">
        <v>1629</v>
      </c>
      <c r="C2332" t="s">
        <v>3162</v>
      </c>
      <c r="D2332">
        <v>0</v>
      </c>
      <c r="E2332">
        <f>IFERROR(VLOOKUP(A2332,Sheet1!A:B,2,FALSE),0)</f>
        <v>0</v>
      </c>
      <c r="F2332">
        <v>0</v>
      </c>
      <c r="G2332">
        <f t="shared" si="36"/>
        <v>0</v>
      </c>
    </row>
    <row r="2333" spans="1:7">
      <c r="A2333">
        <v>3470</v>
      </c>
      <c r="B2333" t="s">
        <v>1630</v>
      </c>
      <c r="C2333" t="s">
        <v>3162</v>
      </c>
      <c r="D2333">
        <v>0</v>
      </c>
      <c r="E2333">
        <f>IFERROR(VLOOKUP(A2333,Sheet1!A:B,2,FALSE),0)</f>
        <v>0</v>
      </c>
      <c r="F2333">
        <v>0</v>
      </c>
      <c r="G2333">
        <f t="shared" si="36"/>
        <v>0</v>
      </c>
    </row>
    <row r="2334" spans="1:7">
      <c r="A2334">
        <v>56090</v>
      </c>
      <c r="B2334" t="s">
        <v>1631</v>
      </c>
      <c r="C2334" t="s">
        <v>3161</v>
      </c>
      <c r="D2334">
        <v>0</v>
      </c>
      <c r="E2334">
        <f>IFERROR(VLOOKUP(A2334,Sheet1!A:B,2,FALSE),0)</f>
        <v>0</v>
      </c>
      <c r="F2334">
        <v>0</v>
      </c>
      <c r="G2334">
        <f t="shared" si="36"/>
        <v>0</v>
      </c>
    </row>
    <row r="2335" spans="1:7">
      <c r="A2335">
        <v>11690</v>
      </c>
      <c r="B2335" t="s">
        <v>1632</v>
      </c>
      <c r="C2335" t="s">
        <v>3162</v>
      </c>
      <c r="D2335">
        <v>0</v>
      </c>
      <c r="E2335">
        <f>IFERROR(VLOOKUP(A2335,Sheet1!A:B,2,FALSE),0)</f>
        <v>0</v>
      </c>
      <c r="F2335">
        <v>2</v>
      </c>
      <c r="G2335">
        <f t="shared" si="36"/>
        <v>2</v>
      </c>
    </row>
    <row r="2336" spans="1:7">
      <c r="A2336">
        <v>263770</v>
      </c>
      <c r="B2336" t="s">
        <v>1633</v>
      </c>
      <c r="C2336" t="s">
        <v>3161</v>
      </c>
      <c r="D2336">
        <v>0</v>
      </c>
      <c r="E2336">
        <f>IFERROR(VLOOKUP(A2336,Sheet1!A:B,2,FALSE),0)</f>
        <v>0</v>
      </c>
      <c r="F2336">
        <v>0</v>
      </c>
      <c r="G2336">
        <f t="shared" si="36"/>
        <v>0</v>
      </c>
    </row>
    <row r="2337" spans="1:7">
      <c r="A2337">
        <v>337840</v>
      </c>
      <c r="B2337" t="s">
        <v>1634</v>
      </c>
      <c r="C2337" t="s">
        <v>3160</v>
      </c>
      <c r="D2337">
        <v>0</v>
      </c>
      <c r="E2337">
        <f>IFERROR(VLOOKUP(A2337,Sheet1!A:B,2,FALSE),0)</f>
        <v>0</v>
      </c>
      <c r="F2337">
        <v>0</v>
      </c>
      <c r="G2337">
        <f t="shared" si="36"/>
        <v>0</v>
      </c>
    </row>
    <row r="2338" spans="1:7">
      <c r="A2338">
        <v>72130</v>
      </c>
      <c r="B2338" t="s">
        <v>1635</v>
      </c>
      <c r="C2338" t="s">
        <v>3162</v>
      </c>
      <c r="D2338">
        <v>0</v>
      </c>
      <c r="E2338">
        <f>IFERROR(VLOOKUP(A2338,Sheet1!A:B,2,FALSE),0)</f>
        <v>0</v>
      </c>
      <c r="F2338">
        <v>0</v>
      </c>
      <c r="G2338">
        <f t="shared" si="36"/>
        <v>0</v>
      </c>
    </row>
    <row r="2339" spans="1:7">
      <c r="A2339">
        <v>225</v>
      </c>
      <c r="B2339" t="s">
        <v>1636</v>
      </c>
      <c r="C2339" t="s">
        <v>3162</v>
      </c>
      <c r="D2339">
        <v>0</v>
      </c>
      <c r="E2339">
        <f>IFERROR(VLOOKUP(A2339,Sheet1!A:B,2,FALSE),0)</f>
        <v>0</v>
      </c>
      <c r="F2339">
        <v>0</v>
      </c>
      <c r="G2339">
        <f t="shared" si="36"/>
        <v>0</v>
      </c>
    </row>
    <row r="2340" spans="1:7">
      <c r="A2340">
        <v>227</v>
      </c>
      <c r="B2340" t="s">
        <v>1637</v>
      </c>
      <c r="C2340" t="s">
        <v>3162</v>
      </c>
      <c r="D2340">
        <v>0</v>
      </c>
      <c r="E2340">
        <f>IFERROR(VLOOKUP(A2340,Sheet1!A:B,2,FALSE),0)</f>
        <v>0</v>
      </c>
      <c r="F2340">
        <v>0</v>
      </c>
      <c r="G2340">
        <f t="shared" si="36"/>
        <v>0</v>
      </c>
    </row>
    <row r="2341" spans="1:7">
      <c r="A2341">
        <v>220</v>
      </c>
      <c r="B2341" t="s">
        <v>1638</v>
      </c>
      <c r="C2341" t="s">
        <v>3162</v>
      </c>
      <c r="D2341">
        <v>0</v>
      </c>
      <c r="E2341">
        <f>IFERROR(VLOOKUP(A2341,Sheet1!A:B,2,FALSE),0)</f>
        <v>0</v>
      </c>
      <c r="F2341">
        <v>0</v>
      </c>
      <c r="G2341">
        <f t="shared" si="36"/>
        <v>0</v>
      </c>
    </row>
    <row r="2342" spans="1:7">
      <c r="A2342">
        <v>23410</v>
      </c>
      <c r="B2342" t="s">
        <v>1639</v>
      </c>
      <c r="C2342" t="s">
        <v>3161</v>
      </c>
      <c r="D2342">
        <v>0</v>
      </c>
      <c r="E2342">
        <f>IFERROR(VLOOKUP(A2342,Sheet1!A:B,2,FALSE),0)</f>
        <v>0</v>
      </c>
      <c r="F2342">
        <v>0</v>
      </c>
      <c r="G2342">
        <f t="shared" si="36"/>
        <v>0</v>
      </c>
    </row>
    <row r="2343" spans="1:7">
      <c r="A2343">
        <v>321260</v>
      </c>
      <c r="B2343" t="s">
        <v>1640</v>
      </c>
      <c r="C2343" t="s">
        <v>3161</v>
      </c>
      <c r="D2343">
        <v>0</v>
      </c>
      <c r="E2343">
        <f>IFERROR(VLOOKUP(A2343,Sheet1!A:B,2,FALSE),0)</f>
        <v>0</v>
      </c>
      <c r="F2343">
        <v>0</v>
      </c>
      <c r="G2343">
        <f t="shared" si="36"/>
        <v>0</v>
      </c>
    </row>
    <row r="2344" spans="1:7">
      <c r="A2344">
        <v>331380</v>
      </c>
      <c r="B2344" t="s">
        <v>1641</v>
      </c>
      <c r="C2344" t="s">
        <v>3161</v>
      </c>
      <c r="D2344">
        <v>0</v>
      </c>
      <c r="E2344">
        <f>IFERROR(VLOOKUP(A2344,Sheet1!A:B,2,FALSE),0)</f>
        <v>0</v>
      </c>
      <c r="F2344">
        <v>0</v>
      </c>
      <c r="G2344">
        <f t="shared" si="36"/>
        <v>0</v>
      </c>
    </row>
    <row r="2345" spans="1:7">
      <c r="A2345">
        <v>56080</v>
      </c>
      <c r="B2345" t="s">
        <v>1642</v>
      </c>
      <c r="C2345" t="s">
        <v>3161</v>
      </c>
      <c r="D2345">
        <v>0</v>
      </c>
      <c r="E2345">
        <f>IFERROR(VLOOKUP(A2345,Sheet1!A:B,2,FALSE),0)</f>
        <v>0</v>
      </c>
      <c r="F2345">
        <v>0</v>
      </c>
      <c r="G2345">
        <f t="shared" si="36"/>
        <v>0</v>
      </c>
    </row>
    <row r="2346" spans="1:7">
      <c r="A2346">
        <v>84370</v>
      </c>
      <c r="B2346" t="s">
        <v>1643</v>
      </c>
      <c r="C2346" t="s">
        <v>3161</v>
      </c>
      <c r="D2346">
        <v>0</v>
      </c>
      <c r="E2346">
        <f>IFERROR(VLOOKUP(A2346,Sheet1!A:B,2,FALSE),0)</f>
        <v>0</v>
      </c>
      <c r="F2346">
        <v>0</v>
      </c>
      <c r="G2346">
        <f t="shared" si="36"/>
        <v>0</v>
      </c>
    </row>
    <row r="2347" spans="1:7">
      <c r="A2347">
        <v>1200</v>
      </c>
      <c r="B2347" t="s">
        <v>1644</v>
      </c>
      <c r="C2347" t="s">
        <v>3162</v>
      </c>
      <c r="D2347">
        <v>0</v>
      </c>
      <c r="E2347">
        <f>IFERROR(VLOOKUP(A2347,Sheet1!A:B,2,FALSE),0)</f>
        <v>0</v>
      </c>
      <c r="F2347">
        <v>0</v>
      </c>
      <c r="G2347">
        <f t="shared" si="36"/>
        <v>0</v>
      </c>
    </row>
    <row r="2348" spans="1:7">
      <c r="A2348">
        <v>178780</v>
      </c>
      <c r="B2348" t="s">
        <v>1645</v>
      </c>
      <c r="C2348" t="s">
        <v>3161</v>
      </c>
      <c r="D2348">
        <v>0</v>
      </c>
      <c r="E2348">
        <f>IFERROR(VLOOKUP(A2348,Sheet1!A:B,2,FALSE),0)</f>
        <v>0</v>
      </c>
      <c r="F2348">
        <v>2</v>
      </c>
      <c r="G2348">
        <f t="shared" si="36"/>
        <v>2</v>
      </c>
    </row>
    <row r="2349" spans="1:7">
      <c r="A2349">
        <v>221800</v>
      </c>
      <c r="B2349" t="s">
        <v>1646</v>
      </c>
      <c r="C2349" t="s">
        <v>3160</v>
      </c>
      <c r="D2349">
        <v>0</v>
      </c>
      <c r="E2349">
        <f>IFERROR(VLOOKUP(A2349,Sheet1!A:B,2,FALSE),0)</f>
        <v>0</v>
      </c>
      <c r="F2349">
        <v>0</v>
      </c>
      <c r="G2349">
        <f t="shared" si="36"/>
        <v>0</v>
      </c>
    </row>
    <row r="2350" spans="1:7">
      <c r="A2350">
        <v>179900</v>
      </c>
      <c r="B2350" t="s">
        <v>1647</v>
      </c>
      <c r="C2350" t="s">
        <v>3161</v>
      </c>
      <c r="D2350">
        <v>0</v>
      </c>
      <c r="E2350">
        <f>IFERROR(VLOOKUP(A2350,Sheet1!A:B,2,FALSE),0)</f>
        <v>0</v>
      </c>
      <c r="F2350">
        <v>0</v>
      </c>
      <c r="G2350">
        <f t="shared" si="36"/>
        <v>0</v>
      </c>
    </row>
    <row r="2351" spans="1:7">
      <c r="A2351">
        <v>263050</v>
      </c>
      <c r="B2351" t="s">
        <v>1648</v>
      </c>
      <c r="C2351" t="s">
        <v>3161</v>
      </c>
      <c r="D2351">
        <v>0</v>
      </c>
      <c r="E2351">
        <f>IFERROR(VLOOKUP(A2351,Sheet1!A:B,2,FALSE),0)</f>
        <v>0</v>
      </c>
      <c r="F2351">
        <v>0</v>
      </c>
      <c r="G2351">
        <f t="shared" si="36"/>
        <v>0</v>
      </c>
    </row>
    <row r="2352" spans="1:7">
      <c r="A2352">
        <v>105</v>
      </c>
      <c r="B2352" t="s">
        <v>1649</v>
      </c>
      <c r="C2352" t="s">
        <v>3162</v>
      </c>
      <c r="D2352">
        <v>0</v>
      </c>
      <c r="E2352">
        <f>IFERROR(VLOOKUP(A2352,Sheet1!A:B,2,FALSE),0)</f>
        <v>0</v>
      </c>
      <c r="F2352">
        <v>0</v>
      </c>
      <c r="G2352">
        <f t="shared" si="36"/>
        <v>0</v>
      </c>
    </row>
    <row r="2353" spans="1:7">
      <c r="A2353">
        <v>100</v>
      </c>
      <c r="B2353" t="s">
        <v>1650</v>
      </c>
      <c r="C2353" t="s">
        <v>3162</v>
      </c>
      <c r="D2353">
        <v>0</v>
      </c>
      <c r="E2353">
        <f>IFERROR(VLOOKUP(A2353,Sheet1!A:B,2,FALSE),0)</f>
        <v>0</v>
      </c>
      <c r="F2353">
        <v>0</v>
      </c>
      <c r="G2353">
        <f t="shared" si="36"/>
        <v>0</v>
      </c>
    </row>
    <row r="2354" spans="1:7">
      <c r="A2354">
        <v>3465</v>
      </c>
      <c r="B2354" t="s">
        <v>1651</v>
      </c>
      <c r="C2354" t="s">
        <v>3162</v>
      </c>
      <c r="D2354">
        <v>0</v>
      </c>
      <c r="E2354">
        <f>IFERROR(VLOOKUP(A2354,Sheet1!A:B,2,FALSE),0)</f>
        <v>0</v>
      </c>
      <c r="F2354">
        <v>0</v>
      </c>
      <c r="G2354">
        <f t="shared" si="36"/>
        <v>0</v>
      </c>
    </row>
    <row r="2355" spans="1:7">
      <c r="A2355">
        <v>3460</v>
      </c>
      <c r="B2355" t="s">
        <v>1652</v>
      </c>
      <c r="C2355" t="s">
        <v>3162</v>
      </c>
      <c r="D2355">
        <v>0</v>
      </c>
      <c r="E2355">
        <f>IFERROR(VLOOKUP(A2355,Sheet1!A:B,2,FALSE),0)</f>
        <v>0</v>
      </c>
      <c r="F2355">
        <v>0</v>
      </c>
      <c r="G2355">
        <f t="shared" si="36"/>
        <v>0</v>
      </c>
    </row>
    <row r="2356" spans="1:7">
      <c r="A2356">
        <v>191410</v>
      </c>
      <c r="B2356" t="s">
        <v>1653</v>
      </c>
      <c r="C2356" t="s">
        <v>3161</v>
      </c>
      <c r="D2356">
        <v>0</v>
      </c>
      <c r="E2356">
        <f>IFERROR(VLOOKUP(A2356,Sheet1!A:B,2,FALSE),0)</f>
        <v>0</v>
      </c>
      <c r="F2356">
        <v>0</v>
      </c>
      <c r="G2356">
        <f t="shared" si="36"/>
        <v>0</v>
      </c>
    </row>
    <row r="2357" spans="1:7">
      <c r="A2357">
        <v>8730</v>
      </c>
      <c r="B2357" t="s">
        <v>1654</v>
      </c>
      <c r="C2357" t="s">
        <v>3162</v>
      </c>
      <c r="D2357">
        <v>0</v>
      </c>
      <c r="E2357">
        <f>IFERROR(VLOOKUP(A2357,Sheet1!A:B,2,FALSE),0)</f>
        <v>0</v>
      </c>
      <c r="F2357">
        <v>0</v>
      </c>
      <c r="G2357">
        <f t="shared" si="36"/>
        <v>0</v>
      </c>
    </row>
    <row r="2358" spans="1:7">
      <c r="A2358">
        <v>72770</v>
      </c>
      <c r="B2358" t="s">
        <v>1655</v>
      </c>
      <c r="C2358" t="s">
        <v>3161</v>
      </c>
      <c r="D2358">
        <v>0</v>
      </c>
      <c r="E2358">
        <f>IFERROR(VLOOKUP(A2358,Sheet1!A:B,2,FALSE),0)</f>
        <v>0</v>
      </c>
      <c r="F2358">
        <v>0</v>
      </c>
      <c r="G2358">
        <f t="shared" si="36"/>
        <v>0</v>
      </c>
    </row>
    <row r="2359" spans="1:7">
      <c r="A2359">
        <v>8250</v>
      </c>
      <c r="B2359" t="s">
        <v>1656</v>
      </c>
      <c r="C2359" t="s">
        <v>3162</v>
      </c>
      <c r="D2359">
        <v>0</v>
      </c>
      <c r="E2359">
        <f>IFERROR(VLOOKUP(A2359,Sheet1!A:B,2,FALSE),0)</f>
        <v>0</v>
      </c>
      <c r="F2359">
        <v>0</v>
      </c>
      <c r="G2359">
        <f t="shared" si="36"/>
        <v>0</v>
      </c>
    </row>
    <row r="2360" spans="1:7">
      <c r="A2360">
        <v>39020</v>
      </c>
      <c r="B2360" t="s">
        <v>1657</v>
      </c>
      <c r="C2360" t="s">
        <v>3161</v>
      </c>
      <c r="D2360">
        <v>0</v>
      </c>
      <c r="E2360">
        <f>IFERROR(VLOOKUP(A2360,Sheet1!A:B,2,FALSE),0)</f>
        <v>0</v>
      </c>
      <c r="F2360">
        <v>0</v>
      </c>
      <c r="G2360">
        <f t="shared" si="36"/>
        <v>0</v>
      </c>
    </row>
    <row r="2361" spans="1:7">
      <c r="A2361">
        <v>25820</v>
      </c>
      <c r="B2361" t="s">
        <v>1658</v>
      </c>
      <c r="C2361" t="s">
        <v>3162</v>
      </c>
      <c r="D2361">
        <v>0</v>
      </c>
      <c r="E2361">
        <f>IFERROR(VLOOKUP(A2361,Sheet1!A:B,2,FALSE),0)</f>
        <v>0</v>
      </c>
      <c r="F2361">
        <v>0</v>
      </c>
      <c r="G2361">
        <f t="shared" si="36"/>
        <v>0</v>
      </c>
    </row>
    <row r="2362" spans="1:7">
      <c r="A2362">
        <v>60230</v>
      </c>
      <c r="B2362" t="s">
        <v>1659</v>
      </c>
      <c r="C2362" t="s">
        <v>3161</v>
      </c>
      <c r="D2362">
        <v>0</v>
      </c>
      <c r="E2362">
        <f>IFERROR(VLOOKUP(A2362,Sheet1!A:B,2,FALSE),0)</f>
        <v>0</v>
      </c>
      <c r="F2362">
        <v>0</v>
      </c>
      <c r="G2362">
        <f t="shared" si="36"/>
        <v>0</v>
      </c>
    </row>
    <row r="2363" spans="1:7">
      <c r="A2363">
        <v>67920</v>
      </c>
      <c r="B2363" t="s">
        <v>1660</v>
      </c>
      <c r="C2363" t="s">
        <v>3161</v>
      </c>
      <c r="D2363">
        <v>0</v>
      </c>
      <c r="E2363">
        <f>IFERROR(VLOOKUP(A2363,Sheet1!A:B,2,FALSE),0)</f>
        <v>0</v>
      </c>
      <c r="F2363">
        <v>0</v>
      </c>
      <c r="G2363">
        <f t="shared" si="36"/>
        <v>0</v>
      </c>
    </row>
    <row r="2364" spans="1:7">
      <c r="A2364">
        <v>44960</v>
      </c>
      <c r="B2364" t="s">
        <v>1661</v>
      </c>
      <c r="C2364" t="s">
        <v>3161</v>
      </c>
      <c r="D2364">
        <v>0</v>
      </c>
      <c r="E2364">
        <f>IFERROR(VLOOKUP(A2364,Sheet1!A:B,2,FALSE),0)</f>
        <v>0</v>
      </c>
      <c r="F2364">
        <v>0</v>
      </c>
      <c r="G2364">
        <f t="shared" si="36"/>
        <v>0</v>
      </c>
    </row>
    <row r="2365" spans="1:7">
      <c r="A2365">
        <v>302430</v>
      </c>
      <c r="B2365" t="s">
        <v>1662</v>
      </c>
      <c r="C2365" t="s">
        <v>3161</v>
      </c>
      <c r="D2365">
        <v>0</v>
      </c>
      <c r="E2365">
        <f>IFERROR(VLOOKUP(A2365,Sheet1!A:B,2,FALSE),0)</f>
        <v>0</v>
      </c>
      <c r="F2365">
        <v>0</v>
      </c>
      <c r="G2365">
        <f t="shared" si="36"/>
        <v>0</v>
      </c>
    </row>
    <row r="2366" spans="1:7">
      <c r="A2366">
        <v>279060</v>
      </c>
      <c r="B2366" t="s">
        <v>1663</v>
      </c>
      <c r="C2366" t="s">
        <v>3160</v>
      </c>
      <c r="D2366">
        <v>0</v>
      </c>
      <c r="E2366">
        <f>IFERROR(VLOOKUP(A2366,Sheet1!A:B,2,FALSE),0)</f>
        <v>0</v>
      </c>
      <c r="F2366">
        <v>0</v>
      </c>
      <c r="G2366">
        <f t="shared" si="36"/>
        <v>0</v>
      </c>
    </row>
    <row r="2367" spans="1:7">
      <c r="A2367">
        <v>214320</v>
      </c>
      <c r="B2367" t="s">
        <v>1664</v>
      </c>
      <c r="C2367" t="s">
        <v>3162</v>
      </c>
      <c r="D2367">
        <v>0</v>
      </c>
      <c r="E2367">
        <f>IFERROR(VLOOKUP(A2367,Sheet1!A:B,2,FALSE),0)</f>
        <v>0</v>
      </c>
      <c r="F2367">
        <v>0</v>
      </c>
      <c r="G2367">
        <f t="shared" si="36"/>
        <v>0</v>
      </c>
    </row>
    <row r="2368" spans="1:7">
      <c r="A2368">
        <v>73490</v>
      </c>
      <c r="B2368" t="s">
        <v>1665</v>
      </c>
      <c r="C2368" t="s">
        <v>3161</v>
      </c>
      <c r="D2368">
        <v>0</v>
      </c>
      <c r="E2368">
        <f>IFERROR(VLOOKUP(A2368,Sheet1!A:B,2,FALSE),0)</f>
        <v>0</v>
      </c>
      <c r="F2368">
        <v>0</v>
      </c>
      <c r="G2368">
        <f t="shared" si="36"/>
        <v>0</v>
      </c>
    </row>
    <row r="2369" spans="1:7">
      <c r="A2369">
        <v>86250</v>
      </c>
      <c r="B2369" t="s">
        <v>1666</v>
      </c>
      <c r="C2369" t="s">
        <v>3161</v>
      </c>
      <c r="D2369">
        <v>0</v>
      </c>
      <c r="E2369">
        <f>IFERROR(VLOOKUP(A2369,Sheet1!A:B,2,FALSE),0)</f>
        <v>0</v>
      </c>
      <c r="F2369">
        <v>2</v>
      </c>
      <c r="G2369">
        <f t="shared" si="36"/>
        <v>2</v>
      </c>
    </row>
    <row r="2370" spans="1:7">
      <c r="A2370">
        <v>215790</v>
      </c>
      <c r="B2370" t="s">
        <v>1667</v>
      </c>
      <c r="C2370" t="s">
        <v>3161</v>
      </c>
      <c r="D2370">
        <v>0</v>
      </c>
      <c r="E2370">
        <f>IFERROR(VLOOKUP(A2370,Sheet1!A:B,2,FALSE),0)</f>
        <v>0</v>
      </c>
      <c r="F2370">
        <v>0</v>
      </c>
      <c r="G2370">
        <f t="shared" si="36"/>
        <v>0</v>
      </c>
    </row>
    <row r="2371" spans="1:7">
      <c r="A2371">
        <v>344860</v>
      </c>
      <c r="B2371" t="s">
        <v>1668</v>
      </c>
      <c r="C2371" t="s">
        <v>3160</v>
      </c>
      <c r="D2371">
        <v>0</v>
      </c>
      <c r="E2371">
        <f>IFERROR(VLOOKUP(A2371,Sheet1!A:B,2,FALSE),0)</f>
        <v>0</v>
      </c>
      <c r="F2371">
        <v>0</v>
      </c>
      <c r="G2371">
        <f t="shared" ref="G2371:G2434" si="37">IF(E2371,E2371,IF(F2371=2,F2371,0))</f>
        <v>0</v>
      </c>
    </row>
    <row r="2372" spans="1:7">
      <c r="A2372">
        <v>246960</v>
      </c>
      <c r="B2372" t="s">
        <v>1669</v>
      </c>
      <c r="C2372" t="s">
        <v>3161</v>
      </c>
      <c r="D2372">
        <v>0</v>
      </c>
      <c r="E2372">
        <f>IFERROR(VLOOKUP(A2372,Sheet1!A:B,2,FALSE),0)</f>
        <v>0</v>
      </c>
      <c r="F2372">
        <v>0</v>
      </c>
      <c r="G2372">
        <f t="shared" si="37"/>
        <v>0</v>
      </c>
    </row>
    <row r="2373" spans="1:7">
      <c r="A2373">
        <v>88390</v>
      </c>
      <c r="B2373" t="s">
        <v>1670</v>
      </c>
      <c r="C2373" t="s">
        <v>3161</v>
      </c>
      <c r="D2373">
        <v>0</v>
      </c>
      <c r="E2373">
        <f>IFERROR(VLOOKUP(A2373,Sheet1!A:B,2,FALSE),0)</f>
        <v>0</v>
      </c>
      <c r="F2373">
        <v>0</v>
      </c>
      <c r="G2373">
        <f t="shared" si="37"/>
        <v>0</v>
      </c>
    </row>
    <row r="2374" spans="1:7">
      <c r="A2374">
        <v>272290</v>
      </c>
      <c r="B2374" t="s">
        <v>1671</v>
      </c>
      <c r="C2374" t="s">
        <v>3161</v>
      </c>
      <c r="D2374">
        <v>0</v>
      </c>
      <c r="E2374">
        <f>IFERROR(VLOOKUP(A2374,Sheet1!A:B,2,FALSE),0)</f>
        <v>0</v>
      </c>
      <c r="F2374">
        <v>0</v>
      </c>
      <c r="G2374">
        <f t="shared" si="37"/>
        <v>0</v>
      </c>
    </row>
    <row r="2375" spans="1:7">
      <c r="A2375">
        <v>53350</v>
      </c>
      <c r="B2375" t="s">
        <v>1672</v>
      </c>
      <c r="C2375" t="s">
        <v>3161</v>
      </c>
      <c r="D2375">
        <v>0</v>
      </c>
      <c r="E2375">
        <f>IFERROR(VLOOKUP(A2375,Sheet1!A:B,2,FALSE),0)</f>
        <v>0</v>
      </c>
      <c r="F2375">
        <v>0</v>
      </c>
      <c r="G2375">
        <f t="shared" si="37"/>
        <v>0</v>
      </c>
    </row>
    <row r="2376" spans="1:7">
      <c r="A2376">
        <v>258610</v>
      </c>
      <c r="B2376" t="s">
        <v>1673</v>
      </c>
      <c r="C2376" t="s">
        <v>3161</v>
      </c>
      <c r="D2376">
        <v>0</v>
      </c>
      <c r="E2376">
        <f>IFERROR(VLOOKUP(A2376,Sheet1!A:B,2,FALSE),0)</f>
        <v>0</v>
      </c>
      <c r="F2376">
        <v>0</v>
      </c>
      <c r="G2376">
        <f t="shared" si="37"/>
        <v>0</v>
      </c>
    </row>
    <row r="2377" spans="1:7">
      <c r="A2377">
        <v>336040</v>
      </c>
      <c r="B2377" t="s">
        <v>1674</v>
      </c>
      <c r="C2377" t="s">
        <v>3160</v>
      </c>
      <c r="D2377">
        <v>0</v>
      </c>
      <c r="E2377">
        <f>IFERROR(VLOOKUP(A2377,Sheet1!A:B,2,FALSE),0)</f>
        <v>0</v>
      </c>
      <c r="F2377">
        <v>0</v>
      </c>
      <c r="G2377">
        <f t="shared" si="37"/>
        <v>0</v>
      </c>
    </row>
    <row r="2378" spans="1:7">
      <c r="A2378">
        <v>215090</v>
      </c>
      <c r="B2378" t="s">
        <v>1675</v>
      </c>
      <c r="C2378" t="s">
        <v>3161</v>
      </c>
      <c r="D2378">
        <v>0</v>
      </c>
      <c r="E2378">
        <f>IFERROR(VLOOKUP(A2378,Sheet1!A:B,2,FALSE),0)</f>
        <v>0</v>
      </c>
      <c r="F2378">
        <v>0</v>
      </c>
      <c r="G2378">
        <f t="shared" si="37"/>
        <v>0</v>
      </c>
    </row>
    <row r="2379" spans="1:7">
      <c r="A2379">
        <v>41520</v>
      </c>
      <c r="B2379" t="s">
        <v>1676</v>
      </c>
      <c r="C2379" t="s">
        <v>3161</v>
      </c>
      <c r="D2379">
        <v>0</v>
      </c>
      <c r="E2379">
        <f>IFERROR(VLOOKUP(A2379,Sheet1!A:B,2,FALSE),0)</f>
        <v>0</v>
      </c>
      <c r="F2379">
        <v>0</v>
      </c>
      <c r="G2379">
        <f t="shared" si="37"/>
        <v>0</v>
      </c>
    </row>
    <row r="2380" spans="1:7">
      <c r="A2380">
        <v>264850</v>
      </c>
      <c r="B2380" t="s">
        <v>1677</v>
      </c>
      <c r="C2380" t="s">
        <v>3161</v>
      </c>
      <c r="D2380">
        <v>0</v>
      </c>
      <c r="E2380">
        <f>IFERROR(VLOOKUP(A2380,Sheet1!A:B,2,FALSE),0)</f>
        <v>0</v>
      </c>
      <c r="F2380">
        <v>0</v>
      </c>
      <c r="G2380">
        <f t="shared" si="37"/>
        <v>0</v>
      </c>
    </row>
    <row r="2381" spans="1:7">
      <c r="A2381">
        <v>54210</v>
      </c>
      <c r="B2381" t="s">
        <v>1678</v>
      </c>
      <c r="C2381" t="s">
        <v>3161</v>
      </c>
      <c r="D2381">
        <v>0</v>
      </c>
      <c r="E2381">
        <f>IFERROR(VLOOKUP(A2381,Sheet1!A:B,2,FALSE),0)</f>
        <v>0</v>
      </c>
      <c r="F2381">
        <v>0</v>
      </c>
      <c r="G2381">
        <f t="shared" si="37"/>
        <v>0</v>
      </c>
    </row>
    <row r="2382" spans="1:7">
      <c r="A2382">
        <v>164060</v>
      </c>
      <c r="B2382" t="s">
        <v>1679</v>
      </c>
      <c r="C2382" t="s">
        <v>3161</v>
      </c>
      <c r="D2382">
        <v>0</v>
      </c>
      <c r="E2382">
        <f>IFERROR(VLOOKUP(A2382,Sheet1!A:B,2,FALSE),0)</f>
        <v>0</v>
      </c>
      <c r="F2382">
        <v>0</v>
      </c>
      <c r="G2382">
        <f t="shared" si="37"/>
        <v>0</v>
      </c>
    </row>
    <row r="2383" spans="1:7">
      <c r="A2383">
        <v>65440</v>
      </c>
      <c r="B2383" t="s">
        <v>1680</v>
      </c>
      <c r="C2383" t="s">
        <v>3161</v>
      </c>
      <c r="D2383">
        <v>0</v>
      </c>
      <c r="E2383">
        <f>IFERROR(VLOOKUP(A2383,Sheet1!A:B,2,FALSE),0)</f>
        <v>0</v>
      </c>
      <c r="F2383">
        <v>0</v>
      </c>
      <c r="G2383">
        <f t="shared" si="37"/>
        <v>0</v>
      </c>
    </row>
    <row r="2384" spans="1:7">
      <c r="A2384">
        <v>88260</v>
      </c>
      <c r="B2384" t="s">
        <v>1681</v>
      </c>
      <c r="C2384" t="s">
        <v>3162</v>
      </c>
      <c r="D2384">
        <v>0</v>
      </c>
      <c r="E2384">
        <f>IFERROR(VLOOKUP(A2384,Sheet1!A:B,2,FALSE),0)</f>
        <v>0</v>
      </c>
      <c r="F2384">
        <v>0</v>
      </c>
      <c r="G2384">
        <f t="shared" si="37"/>
        <v>0</v>
      </c>
    </row>
    <row r="2385" spans="1:7">
      <c r="A2385">
        <v>139480</v>
      </c>
      <c r="B2385" t="s">
        <v>1682</v>
      </c>
      <c r="C2385" t="s">
        <v>3162</v>
      </c>
      <c r="D2385">
        <v>0</v>
      </c>
      <c r="E2385">
        <f>IFERROR(VLOOKUP(A2385,Sheet1!A:B,2,FALSE),0)</f>
        <v>0</v>
      </c>
      <c r="F2385">
        <v>0</v>
      </c>
      <c r="G2385">
        <f t="shared" si="37"/>
        <v>0</v>
      </c>
    </row>
    <row r="2386" spans="1:7">
      <c r="A2386">
        <v>36260</v>
      </c>
      <c r="B2386" t="s">
        <v>1683</v>
      </c>
      <c r="C2386" t="s">
        <v>3161</v>
      </c>
      <c r="D2386">
        <v>0</v>
      </c>
      <c r="E2386">
        <f>IFERROR(VLOOKUP(A2386,Sheet1!A:B,2,FALSE),0)</f>
        <v>0</v>
      </c>
      <c r="F2386">
        <v>0</v>
      </c>
      <c r="G2386">
        <f t="shared" si="37"/>
        <v>0</v>
      </c>
    </row>
    <row r="2387" spans="1:7">
      <c r="A2387">
        <v>115610</v>
      </c>
      <c r="B2387" t="s">
        <v>1684</v>
      </c>
      <c r="C2387" t="s">
        <v>3161</v>
      </c>
      <c r="D2387">
        <v>0</v>
      </c>
      <c r="E2387">
        <f>IFERROR(VLOOKUP(A2387,Sheet1!A:B,2,FALSE),0)</f>
        <v>0</v>
      </c>
      <c r="F2387">
        <v>2</v>
      </c>
      <c r="G2387">
        <f t="shared" si="37"/>
        <v>2</v>
      </c>
    </row>
    <row r="2388" spans="1:7">
      <c r="A2388">
        <v>349720</v>
      </c>
      <c r="B2388" t="s">
        <v>1685</v>
      </c>
      <c r="C2388" t="s">
        <v>3161</v>
      </c>
      <c r="D2388">
        <v>0</v>
      </c>
      <c r="E2388">
        <f>IFERROR(VLOOKUP(A2388,Sheet1!A:B,2,FALSE),0)</f>
        <v>0</v>
      </c>
      <c r="F2388">
        <v>0</v>
      </c>
      <c r="G2388">
        <f t="shared" si="37"/>
        <v>0</v>
      </c>
    </row>
    <row r="2389" spans="1:7">
      <c r="A2389">
        <v>323210</v>
      </c>
      <c r="B2389" t="s">
        <v>1686</v>
      </c>
      <c r="C2389" t="s">
        <v>3161</v>
      </c>
      <c r="D2389">
        <v>0</v>
      </c>
      <c r="E2389">
        <f>IFERROR(VLOOKUP(A2389,Sheet1!A:B,2,FALSE),0)</f>
        <v>0</v>
      </c>
      <c r="F2389">
        <v>0</v>
      </c>
      <c r="G2389">
        <f t="shared" si="37"/>
        <v>0</v>
      </c>
    </row>
    <row r="2390" spans="1:7">
      <c r="A2390">
        <v>78020</v>
      </c>
      <c r="B2390" t="s">
        <v>1687</v>
      </c>
      <c r="C2390" t="s">
        <v>3161</v>
      </c>
      <c r="D2390">
        <v>0</v>
      </c>
      <c r="E2390">
        <f>IFERROR(VLOOKUP(A2390,Sheet1!A:B,2,FALSE),0)</f>
        <v>0</v>
      </c>
      <c r="F2390">
        <v>0</v>
      </c>
      <c r="G2390">
        <f t="shared" si="37"/>
        <v>0</v>
      </c>
    </row>
    <row r="2391" spans="1:7">
      <c r="A2391">
        <v>208850</v>
      </c>
      <c r="B2391" t="s">
        <v>1688</v>
      </c>
      <c r="C2391" t="s">
        <v>3160</v>
      </c>
      <c r="D2391">
        <v>0</v>
      </c>
      <c r="E2391">
        <f>IFERROR(VLOOKUP(A2391,Sheet1!A:B,2,FALSE),0)</f>
        <v>0</v>
      </c>
      <c r="F2391">
        <v>0</v>
      </c>
      <c r="G2391">
        <f t="shared" si="37"/>
        <v>0</v>
      </c>
    </row>
    <row r="2392" spans="1:7">
      <c r="A2392">
        <v>80010</v>
      </c>
      <c r="B2392" t="s">
        <v>1689</v>
      </c>
      <c r="C2392" t="s">
        <v>3161</v>
      </c>
      <c r="D2392">
        <v>0</v>
      </c>
      <c r="E2392">
        <f>IFERROR(VLOOKUP(A2392,Sheet1!A:B,2,FALSE),0)</f>
        <v>0</v>
      </c>
      <c r="F2392">
        <v>0</v>
      </c>
      <c r="G2392">
        <f t="shared" si="37"/>
        <v>0</v>
      </c>
    </row>
    <row r="2393" spans="1:7">
      <c r="A2393">
        <v>86890</v>
      </c>
      <c r="B2393" t="s">
        <v>1690</v>
      </c>
      <c r="C2393" t="s">
        <v>3161</v>
      </c>
      <c r="D2393">
        <v>0</v>
      </c>
      <c r="E2393">
        <f>IFERROR(VLOOKUP(A2393,Sheet1!A:B,2,FALSE),0)</f>
        <v>0</v>
      </c>
      <c r="F2393">
        <v>0</v>
      </c>
      <c r="G2393">
        <f t="shared" si="37"/>
        <v>0</v>
      </c>
    </row>
    <row r="2394" spans="1:7">
      <c r="A2394">
        <v>7660</v>
      </c>
      <c r="B2394" t="s">
        <v>1691</v>
      </c>
      <c r="C2394" t="s">
        <v>3162</v>
      </c>
      <c r="D2394">
        <v>0</v>
      </c>
      <c r="E2394">
        <f>IFERROR(VLOOKUP(A2394,Sheet1!A:B,2,FALSE),0)</f>
        <v>0</v>
      </c>
      <c r="F2394">
        <v>0</v>
      </c>
      <c r="G2394">
        <f t="shared" si="37"/>
        <v>0</v>
      </c>
    </row>
    <row r="2395" spans="1:7">
      <c r="A2395">
        <v>5950</v>
      </c>
      <c r="B2395" t="s">
        <v>1692</v>
      </c>
      <c r="C2395" t="s">
        <v>3162</v>
      </c>
      <c r="D2395">
        <v>0</v>
      </c>
      <c r="E2395">
        <f>IFERROR(VLOOKUP(A2395,Sheet1!A:B,2,FALSE),0)</f>
        <v>0</v>
      </c>
      <c r="F2395">
        <v>0</v>
      </c>
      <c r="G2395">
        <f t="shared" si="37"/>
        <v>0</v>
      </c>
    </row>
    <row r="2396" spans="1:7">
      <c r="A2396">
        <v>15020</v>
      </c>
      <c r="B2396" t="s">
        <v>1693</v>
      </c>
      <c r="C2396" t="s">
        <v>3162</v>
      </c>
      <c r="D2396">
        <v>0</v>
      </c>
      <c r="E2396">
        <f>IFERROR(VLOOKUP(A2396,Sheet1!A:B,2,FALSE),0)</f>
        <v>0</v>
      </c>
      <c r="F2396">
        <v>0</v>
      </c>
      <c r="G2396">
        <f t="shared" si="37"/>
        <v>0</v>
      </c>
    </row>
    <row r="2397" spans="1:7">
      <c r="A2397">
        <v>47560</v>
      </c>
      <c r="B2397" t="s">
        <v>1694</v>
      </c>
      <c r="C2397" t="s">
        <v>3161</v>
      </c>
      <c r="D2397">
        <v>0</v>
      </c>
      <c r="E2397">
        <f>IFERROR(VLOOKUP(A2397,Sheet1!A:B,2,FALSE),0)</f>
        <v>0</v>
      </c>
      <c r="F2397">
        <v>0</v>
      </c>
      <c r="G2397">
        <f t="shared" si="37"/>
        <v>0</v>
      </c>
    </row>
    <row r="2398" spans="1:7">
      <c r="A2398">
        <v>900110</v>
      </c>
      <c r="B2398" t="s">
        <v>1695</v>
      </c>
      <c r="C2398" t="s">
        <v>3161</v>
      </c>
      <c r="D2398">
        <v>0</v>
      </c>
      <c r="E2398">
        <f>IFERROR(VLOOKUP(A2398,Sheet1!A:B,2,FALSE),0)</f>
        <v>0</v>
      </c>
      <c r="F2398">
        <v>0</v>
      </c>
      <c r="G2398">
        <f t="shared" si="37"/>
        <v>0</v>
      </c>
    </row>
    <row r="2399" spans="1:7">
      <c r="A2399">
        <v>270020</v>
      </c>
      <c r="B2399" t="s">
        <v>1696</v>
      </c>
      <c r="C2399" t="s">
        <v>3160</v>
      </c>
      <c r="D2399">
        <v>0</v>
      </c>
      <c r="E2399">
        <f>IFERROR(VLOOKUP(A2399,Sheet1!A:B,2,FALSE),0)</f>
        <v>0</v>
      </c>
      <c r="F2399">
        <v>0</v>
      </c>
      <c r="G2399">
        <f t="shared" si="37"/>
        <v>0</v>
      </c>
    </row>
    <row r="2400" spans="1:7">
      <c r="A2400">
        <v>67010</v>
      </c>
      <c r="B2400" t="s">
        <v>1697</v>
      </c>
      <c r="C2400" t="s">
        <v>3161</v>
      </c>
      <c r="D2400">
        <v>0</v>
      </c>
      <c r="E2400">
        <f>IFERROR(VLOOKUP(A2400,Sheet1!A:B,2,FALSE),0)</f>
        <v>0</v>
      </c>
      <c r="F2400">
        <v>0</v>
      </c>
      <c r="G2400">
        <f t="shared" si="37"/>
        <v>0</v>
      </c>
    </row>
    <row r="2401" spans="1:7">
      <c r="A2401">
        <v>93230</v>
      </c>
      <c r="B2401" t="s">
        <v>1698</v>
      </c>
      <c r="C2401" t="s">
        <v>3162</v>
      </c>
      <c r="D2401">
        <v>0</v>
      </c>
      <c r="E2401">
        <f>IFERROR(VLOOKUP(A2401,Sheet1!A:B,2,FALSE),0)</f>
        <v>0</v>
      </c>
      <c r="F2401">
        <v>0</v>
      </c>
      <c r="G2401">
        <f t="shared" si="37"/>
        <v>0</v>
      </c>
    </row>
    <row r="2402" spans="1:7">
      <c r="A2402">
        <v>341310</v>
      </c>
      <c r="B2402" t="s">
        <v>1699</v>
      </c>
      <c r="C2402" t="s">
        <v>3160</v>
      </c>
      <c r="D2402">
        <v>0</v>
      </c>
      <c r="E2402">
        <f>IFERROR(VLOOKUP(A2402,Sheet1!A:B,2,FALSE),0)</f>
        <v>0</v>
      </c>
      <c r="F2402">
        <v>0</v>
      </c>
      <c r="G2402">
        <f t="shared" si="37"/>
        <v>0</v>
      </c>
    </row>
    <row r="2403" spans="1:7">
      <c r="A2403">
        <v>52190</v>
      </c>
      <c r="B2403" t="s">
        <v>1700</v>
      </c>
      <c r="C2403" t="s">
        <v>3161</v>
      </c>
      <c r="D2403">
        <v>0</v>
      </c>
      <c r="E2403">
        <f>IFERROR(VLOOKUP(A2403,Sheet1!A:B,2,FALSE),0)</f>
        <v>0</v>
      </c>
      <c r="F2403">
        <v>2</v>
      </c>
      <c r="G2403">
        <f t="shared" si="37"/>
        <v>2</v>
      </c>
    </row>
    <row r="2404" spans="1:7">
      <c r="A2404">
        <v>226360</v>
      </c>
      <c r="B2404" t="s">
        <v>1701</v>
      </c>
      <c r="C2404" t="s">
        <v>3161</v>
      </c>
      <c r="D2404">
        <v>0</v>
      </c>
      <c r="E2404">
        <f>IFERROR(VLOOKUP(A2404,Sheet1!A:B,2,FALSE),0)</f>
        <v>0</v>
      </c>
      <c r="F2404">
        <v>0</v>
      </c>
      <c r="G2404">
        <f t="shared" si="37"/>
        <v>0</v>
      </c>
    </row>
    <row r="2405" spans="1:7">
      <c r="A2405">
        <v>101360</v>
      </c>
      <c r="B2405" t="s">
        <v>1702</v>
      </c>
      <c r="C2405" t="s">
        <v>3161</v>
      </c>
      <c r="D2405">
        <v>0</v>
      </c>
      <c r="E2405">
        <f>IFERROR(VLOOKUP(A2405,Sheet1!A:B,2,FALSE),0)</f>
        <v>0</v>
      </c>
      <c r="F2405">
        <v>0</v>
      </c>
      <c r="G2405">
        <f t="shared" si="37"/>
        <v>0</v>
      </c>
    </row>
    <row r="2406" spans="1:7">
      <c r="A2406">
        <v>102710</v>
      </c>
      <c r="B2406" t="s">
        <v>1703</v>
      </c>
      <c r="C2406" t="s">
        <v>3161</v>
      </c>
      <c r="D2406">
        <v>0</v>
      </c>
      <c r="E2406">
        <f>IFERROR(VLOOKUP(A2406,Sheet1!A:B,2,FALSE),0)</f>
        <v>0</v>
      </c>
      <c r="F2406">
        <v>0</v>
      </c>
      <c r="G2406">
        <f t="shared" si="37"/>
        <v>0</v>
      </c>
    </row>
    <row r="2407" spans="1:7">
      <c r="A2407">
        <v>74610</v>
      </c>
      <c r="B2407" t="s">
        <v>1704</v>
      </c>
      <c r="C2407" t="s">
        <v>3162</v>
      </c>
      <c r="D2407">
        <v>0</v>
      </c>
      <c r="E2407">
        <f>IFERROR(VLOOKUP(A2407,Sheet1!A:B,2,FALSE),0)</f>
        <v>0</v>
      </c>
      <c r="F2407">
        <v>0</v>
      </c>
      <c r="G2407">
        <f t="shared" si="37"/>
        <v>0</v>
      </c>
    </row>
    <row r="2408" spans="1:7">
      <c r="A2408">
        <v>63760</v>
      </c>
      <c r="B2408" t="s">
        <v>1705</v>
      </c>
      <c r="C2408" t="s">
        <v>3161</v>
      </c>
      <c r="D2408">
        <v>0</v>
      </c>
      <c r="E2408">
        <f>IFERROR(VLOOKUP(A2408,Sheet1!A:B,2,FALSE),0)</f>
        <v>0</v>
      </c>
      <c r="F2408">
        <v>0</v>
      </c>
      <c r="G2408">
        <f t="shared" si="37"/>
        <v>0</v>
      </c>
    </row>
    <row r="2409" spans="1:7">
      <c r="A2409">
        <v>87730</v>
      </c>
      <c r="B2409" t="s">
        <v>1706</v>
      </c>
      <c r="C2409" t="s">
        <v>3161</v>
      </c>
      <c r="D2409">
        <v>0</v>
      </c>
      <c r="E2409">
        <f>IFERROR(VLOOKUP(A2409,Sheet1!A:B,2,FALSE),0)</f>
        <v>0</v>
      </c>
      <c r="F2409">
        <v>2</v>
      </c>
      <c r="G2409">
        <f t="shared" si="37"/>
        <v>2</v>
      </c>
    </row>
    <row r="2410" spans="1:7">
      <c r="A2410">
        <v>123570</v>
      </c>
      <c r="B2410" t="s">
        <v>1707</v>
      </c>
      <c r="C2410" t="s">
        <v>3161</v>
      </c>
      <c r="D2410">
        <v>0</v>
      </c>
      <c r="E2410">
        <f>IFERROR(VLOOKUP(A2410,Sheet1!A:B,2,FALSE),0)</f>
        <v>0</v>
      </c>
      <c r="F2410">
        <v>0</v>
      </c>
      <c r="G2410">
        <f t="shared" si="37"/>
        <v>0</v>
      </c>
    </row>
    <row r="2411" spans="1:7">
      <c r="A2411">
        <v>79190</v>
      </c>
      <c r="B2411" t="s">
        <v>1708</v>
      </c>
      <c r="C2411" t="s">
        <v>3161</v>
      </c>
      <c r="D2411">
        <v>0</v>
      </c>
      <c r="E2411">
        <f>IFERROR(VLOOKUP(A2411,Sheet1!A:B,2,FALSE),0)</f>
        <v>0</v>
      </c>
      <c r="F2411">
        <v>2</v>
      </c>
      <c r="G2411">
        <f t="shared" si="37"/>
        <v>2</v>
      </c>
    </row>
    <row r="2412" spans="1:7">
      <c r="A2412">
        <v>83470</v>
      </c>
      <c r="B2412" t="s">
        <v>1709</v>
      </c>
      <c r="C2412" t="s">
        <v>3161</v>
      </c>
      <c r="D2412">
        <v>0</v>
      </c>
      <c r="E2412">
        <f>IFERROR(VLOOKUP(A2412,Sheet1!A:B,2,FALSE),0)</f>
        <v>0</v>
      </c>
      <c r="F2412">
        <v>2</v>
      </c>
      <c r="G2412">
        <f t="shared" si="37"/>
        <v>2</v>
      </c>
    </row>
    <row r="2413" spans="1:7">
      <c r="A2413">
        <v>95190</v>
      </c>
      <c r="B2413" t="s">
        <v>1710</v>
      </c>
      <c r="C2413" t="s">
        <v>3161</v>
      </c>
      <c r="D2413">
        <v>0</v>
      </c>
      <c r="E2413">
        <f>IFERROR(VLOOKUP(A2413,Sheet1!A:B,2,FALSE),0)</f>
        <v>0</v>
      </c>
      <c r="F2413">
        <v>0</v>
      </c>
      <c r="G2413">
        <f t="shared" si="37"/>
        <v>0</v>
      </c>
    </row>
    <row r="2414" spans="1:7">
      <c r="A2414">
        <v>91120</v>
      </c>
      <c r="B2414" t="s">
        <v>1711</v>
      </c>
      <c r="C2414" t="s">
        <v>3161</v>
      </c>
      <c r="D2414">
        <v>0</v>
      </c>
      <c r="E2414">
        <f>IFERROR(VLOOKUP(A2414,Sheet1!A:B,2,FALSE),0)</f>
        <v>0</v>
      </c>
      <c r="F2414">
        <v>0</v>
      </c>
      <c r="G2414">
        <f t="shared" si="37"/>
        <v>0</v>
      </c>
    </row>
    <row r="2415" spans="1:7">
      <c r="A2415">
        <v>232530</v>
      </c>
      <c r="B2415" t="s">
        <v>1712</v>
      </c>
      <c r="C2415" t="s">
        <v>3160</v>
      </c>
      <c r="D2415">
        <v>0</v>
      </c>
      <c r="E2415">
        <f>IFERROR(VLOOKUP(A2415,Sheet1!A:B,2,FALSE),0)</f>
        <v>0</v>
      </c>
      <c r="F2415">
        <v>0</v>
      </c>
      <c r="G2415">
        <f t="shared" si="37"/>
        <v>0</v>
      </c>
    </row>
    <row r="2416" spans="1:7">
      <c r="A2416">
        <v>102460</v>
      </c>
      <c r="B2416" t="s">
        <v>1713</v>
      </c>
      <c r="C2416" t="s">
        <v>3162</v>
      </c>
      <c r="D2416">
        <v>0</v>
      </c>
      <c r="E2416">
        <f>IFERROR(VLOOKUP(A2416,Sheet1!A:B,2,FALSE),0)</f>
        <v>0</v>
      </c>
      <c r="F2416">
        <v>0</v>
      </c>
      <c r="G2416">
        <f t="shared" si="37"/>
        <v>0</v>
      </c>
    </row>
    <row r="2417" spans="1:7">
      <c r="A2417">
        <v>39030</v>
      </c>
      <c r="B2417" t="s">
        <v>1714</v>
      </c>
      <c r="C2417" t="s">
        <v>3161</v>
      </c>
      <c r="D2417">
        <v>0</v>
      </c>
      <c r="E2417">
        <f>IFERROR(VLOOKUP(A2417,Sheet1!A:B,2,FALSE),0)</f>
        <v>0</v>
      </c>
      <c r="F2417">
        <v>0</v>
      </c>
      <c r="G2417">
        <f t="shared" si="37"/>
        <v>0</v>
      </c>
    </row>
    <row r="2418" spans="1:7">
      <c r="A2418">
        <v>294090</v>
      </c>
      <c r="B2418" t="s">
        <v>1715</v>
      </c>
      <c r="C2418" t="s">
        <v>3161</v>
      </c>
      <c r="D2418">
        <v>0</v>
      </c>
      <c r="E2418">
        <f>IFERROR(VLOOKUP(A2418,Sheet1!A:B,2,FALSE),0)</f>
        <v>0</v>
      </c>
      <c r="F2418">
        <v>0</v>
      </c>
      <c r="G2418">
        <f t="shared" si="37"/>
        <v>0</v>
      </c>
    </row>
    <row r="2419" spans="1:7">
      <c r="A2419">
        <v>245620</v>
      </c>
      <c r="B2419" t="s">
        <v>1716</v>
      </c>
      <c r="C2419" t="s">
        <v>3161</v>
      </c>
      <c r="D2419">
        <v>0</v>
      </c>
      <c r="E2419">
        <f>IFERROR(VLOOKUP(A2419,Sheet1!A:B,2,FALSE),0)</f>
        <v>0</v>
      </c>
      <c r="F2419">
        <v>0</v>
      </c>
      <c r="G2419">
        <f t="shared" si="37"/>
        <v>0</v>
      </c>
    </row>
    <row r="2420" spans="1:7">
      <c r="A2420">
        <v>88290</v>
      </c>
      <c r="B2420" t="s">
        <v>1717</v>
      </c>
      <c r="C2420" t="s">
        <v>3161</v>
      </c>
      <c r="D2420">
        <v>0</v>
      </c>
      <c r="E2420">
        <f>IFERROR(VLOOKUP(A2420,Sheet1!A:B,2,FALSE),0)</f>
        <v>0</v>
      </c>
      <c r="F2420">
        <v>0</v>
      </c>
      <c r="G2420">
        <f t="shared" si="37"/>
        <v>0</v>
      </c>
    </row>
    <row r="2421" spans="1:7">
      <c r="A2421">
        <v>84680</v>
      </c>
      <c r="B2421" t="s">
        <v>1718</v>
      </c>
      <c r="C2421" t="s">
        <v>3162</v>
      </c>
      <c r="D2421">
        <v>0</v>
      </c>
      <c r="E2421">
        <f>IFERROR(VLOOKUP(A2421,Sheet1!A:B,2,FALSE),0)</f>
        <v>0</v>
      </c>
      <c r="F2421">
        <v>0</v>
      </c>
      <c r="G2421">
        <f t="shared" si="37"/>
        <v>0</v>
      </c>
    </row>
    <row r="2422" spans="1:7">
      <c r="A2422">
        <v>181340</v>
      </c>
      <c r="B2422" t="s">
        <v>1719</v>
      </c>
      <c r="C2422" t="s">
        <v>3161</v>
      </c>
      <c r="D2422">
        <v>0</v>
      </c>
      <c r="E2422">
        <f>IFERROR(VLOOKUP(A2422,Sheet1!A:B,2,FALSE),0)</f>
        <v>0</v>
      </c>
      <c r="F2422">
        <v>0</v>
      </c>
      <c r="G2422">
        <f t="shared" si="37"/>
        <v>0</v>
      </c>
    </row>
    <row r="2423" spans="1:7">
      <c r="A2423">
        <v>37370</v>
      </c>
      <c r="B2423" t="s">
        <v>1720</v>
      </c>
      <c r="C2423" t="s">
        <v>3161</v>
      </c>
      <c r="D2423">
        <v>0</v>
      </c>
      <c r="E2423">
        <f>IFERROR(VLOOKUP(A2423,Sheet1!A:B,2,FALSE),0)</f>
        <v>0</v>
      </c>
      <c r="F2423">
        <v>0</v>
      </c>
      <c r="G2423">
        <f t="shared" si="37"/>
        <v>0</v>
      </c>
    </row>
    <row r="2424" spans="1:7">
      <c r="A2424">
        <v>353810</v>
      </c>
      <c r="B2424" t="s">
        <v>1721</v>
      </c>
      <c r="C2424" t="s">
        <v>3161</v>
      </c>
      <c r="D2424">
        <v>0</v>
      </c>
      <c r="E2424">
        <f>IFERROR(VLOOKUP(A2424,Sheet1!A:B,2,FALSE),0)</f>
        <v>0</v>
      </c>
      <c r="F2424">
        <v>0</v>
      </c>
      <c r="G2424">
        <f t="shared" si="37"/>
        <v>0</v>
      </c>
    </row>
    <row r="2425" spans="1:7">
      <c r="A2425">
        <v>350520</v>
      </c>
      <c r="B2425" t="s">
        <v>1722</v>
      </c>
      <c r="C2425" t="s">
        <v>3162</v>
      </c>
      <c r="D2425">
        <v>0</v>
      </c>
      <c r="E2425">
        <f>IFERROR(VLOOKUP(A2425,Sheet1!A:B,2,FALSE),0)</f>
        <v>0</v>
      </c>
      <c r="F2425">
        <v>0</v>
      </c>
      <c r="G2425">
        <f t="shared" si="37"/>
        <v>0</v>
      </c>
    </row>
    <row r="2426" spans="1:7">
      <c r="A2426">
        <v>334890</v>
      </c>
      <c r="B2426" t="s">
        <v>1723</v>
      </c>
      <c r="C2426" t="s">
        <v>3162</v>
      </c>
      <c r="D2426">
        <v>0</v>
      </c>
      <c r="E2426">
        <f>IFERROR(VLOOKUP(A2426,Sheet1!A:B,2,FALSE),0)</f>
        <v>0</v>
      </c>
      <c r="F2426">
        <v>0</v>
      </c>
      <c r="G2426">
        <f t="shared" si="37"/>
        <v>0</v>
      </c>
    </row>
    <row r="2427" spans="1:7">
      <c r="A2427">
        <v>90850</v>
      </c>
      <c r="B2427" t="s">
        <v>1724</v>
      </c>
      <c r="C2427" t="s">
        <v>3161</v>
      </c>
      <c r="D2427">
        <v>0</v>
      </c>
      <c r="E2427">
        <f>IFERROR(VLOOKUP(A2427,Sheet1!A:B,2,FALSE),0)</f>
        <v>0</v>
      </c>
      <c r="F2427">
        <v>0</v>
      </c>
      <c r="G2427">
        <f t="shared" si="37"/>
        <v>0</v>
      </c>
    </row>
    <row r="2428" spans="1:7">
      <c r="A2428">
        <v>99750</v>
      </c>
      <c r="B2428" t="s">
        <v>1725</v>
      </c>
      <c r="C2428" t="s">
        <v>3161</v>
      </c>
      <c r="D2428">
        <v>0</v>
      </c>
      <c r="E2428">
        <f>IFERROR(VLOOKUP(A2428,Sheet1!A:B,2,FALSE),0)</f>
        <v>0</v>
      </c>
      <c r="F2428">
        <v>0</v>
      </c>
      <c r="G2428">
        <f t="shared" si="37"/>
        <v>0</v>
      </c>
    </row>
    <row r="2429" spans="1:7">
      <c r="A2429">
        <v>35810</v>
      </c>
      <c r="B2429" t="s">
        <v>1726</v>
      </c>
      <c r="C2429" t="s">
        <v>3161</v>
      </c>
      <c r="D2429">
        <v>0</v>
      </c>
      <c r="E2429">
        <f>IFERROR(VLOOKUP(A2429,Sheet1!A:B,2,FALSE),0)</f>
        <v>0</v>
      </c>
      <c r="F2429">
        <v>0</v>
      </c>
      <c r="G2429">
        <f t="shared" si="37"/>
        <v>0</v>
      </c>
    </row>
    <row r="2430" spans="1:7">
      <c r="A2430">
        <v>160600</v>
      </c>
      <c r="B2430" t="s">
        <v>1727</v>
      </c>
      <c r="C2430" t="s">
        <v>3161</v>
      </c>
      <c r="D2430">
        <v>0</v>
      </c>
      <c r="E2430">
        <f>IFERROR(VLOOKUP(A2430,Sheet1!A:B,2,FALSE),0)</f>
        <v>0</v>
      </c>
      <c r="F2430">
        <v>2</v>
      </c>
      <c r="G2430">
        <f t="shared" si="37"/>
        <v>2</v>
      </c>
    </row>
    <row r="2431" spans="1:7">
      <c r="A2431">
        <v>92130</v>
      </c>
      <c r="B2431" t="s">
        <v>1728</v>
      </c>
      <c r="C2431" t="s">
        <v>3161</v>
      </c>
      <c r="D2431">
        <v>0</v>
      </c>
      <c r="E2431">
        <f>IFERROR(VLOOKUP(A2431,Sheet1!A:B,2,FALSE),0)</f>
        <v>0</v>
      </c>
      <c r="F2431">
        <v>0</v>
      </c>
      <c r="G2431">
        <f t="shared" si="37"/>
        <v>0</v>
      </c>
    </row>
    <row r="2432" spans="1:7">
      <c r="A2432">
        <v>96040</v>
      </c>
      <c r="B2432" t="s">
        <v>1729</v>
      </c>
      <c r="C2432" t="s">
        <v>3161</v>
      </c>
      <c r="D2432">
        <v>0</v>
      </c>
      <c r="E2432">
        <f>IFERROR(VLOOKUP(A2432,Sheet1!A:B,2,FALSE),0)</f>
        <v>0</v>
      </c>
      <c r="F2432">
        <v>0</v>
      </c>
      <c r="G2432">
        <f t="shared" si="37"/>
        <v>0</v>
      </c>
    </row>
    <row r="2433" spans="1:7">
      <c r="A2433">
        <v>134060</v>
      </c>
      <c r="B2433" t="s">
        <v>1730</v>
      </c>
      <c r="C2433" t="s">
        <v>3161</v>
      </c>
      <c r="D2433">
        <v>0</v>
      </c>
      <c r="E2433">
        <f>IFERROR(VLOOKUP(A2433,Sheet1!A:B,2,FALSE),0)</f>
        <v>0</v>
      </c>
      <c r="F2433">
        <v>0</v>
      </c>
      <c r="G2433">
        <f t="shared" si="37"/>
        <v>0</v>
      </c>
    </row>
    <row r="2434" spans="1:7">
      <c r="A2434">
        <v>1840</v>
      </c>
      <c r="B2434" t="s">
        <v>1731</v>
      </c>
      <c r="C2434" t="s">
        <v>3161</v>
      </c>
      <c r="D2434">
        <v>0</v>
      </c>
      <c r="E2434">
        <f>IFERROR(VLOOKUP(A2434,Sheet1!A:B,2,FALSE),0)</f>
        <v>0</v>
      </c>
      <c r="F2434">
        <v>0</v>
      </c>
      <c r="G2434">
        <f t="shared" si="37"/>
        <v>0</v>
      </c>
    </row>
    <row r="2435" spans="1:7">
      <c r="A2435">
        <v>760</v>
      </c>
      <c r="B2435" t="s">
        <v>1732</v>
      </c>
      <c r="C2435" t="s">
        <v>3162</v>
      </c>
      <c r="D2435">
        <v>0</v>
      </c>
      <c r="E2435">
        <f>IFERROR(VLOOKUP(A2435,Sheet1!A:B,2,FALSE),0)</f>
        <v>0</v>
      </c>
      <c r="F2435">
        <v>0</v>
      </c>
      <c r="G2435">
        <f t="shared" ref="G2435:G2498" si="38">IF(E2435,E2435,IF(F2435=2,F2435,0))</f>
        <v>0</v>
      </c>
    </row>
    <row r="2436" spans="1:7">
      <c r="A2436">
        <v>24810</v>
      </c>
      <c r="B2436" t="s">
        <v>1733</v>
      </c>
      <c r="C2436" t="s">
        <v>3161</v>
      </c>
      <c r="D2436">
        <v>0</v>
      </c>
      <c r="E2436">
        <f>IFERROR(VLOOKUP(A2436,Sheet1!A:B,2,FALSE),0)</f>
        <v>0</v>
      </c>
      <c r="F2436">
        <v>0</v>
      </c>
      <c r="G2436">
        <f t="shared" si="38"/>
        <v>0</v>
      </c>
    </row>
    <row r="2437" spans="1:7">
      <c r="A2437">
        <v>14990</v>
      </c>
      <c r="B2437" t="s">
        <v>1734</v>
      </c>
      <c r="C2437" t="s">
        <v>3162</v>
      </c>
      <c r="D2437">
        <v>0</v>
      </c>
      <c r="E2437">
        <f>IFERROR(VLOOKUP(A2437,Sheet1!A:B,2,FALSE),0)</f>
        <v>0</v>
      </c>
      <c r="F2437">
        <v>0</v>
      </c>
      <c r="G2437">
        <f t="shared" si="38"/>
        <v>0</v>
      </c>
    </row>
    <row r="2438" spans="1:7">
      <c r="A2438">
        <v>41830</v>
      </c>
      <c r="B2438" t="s">
        <v>1735</v>
      </c>
      <c r="C2438" t="s">
        <v>3161</v>
      </c>
      <c r="D2438">
        <v>0</v>
      </c>
      <c r="E2438">
        <f>IFERROR(VLOOKUP(A2438,Sheet1!A:B,2,FALSE),0)</f>
        <v>0</v>
      </c>
      <c r="F2438">
        <v>0</v>
      </c>
      <c r="G2438">
        <f t="shared" si="38"/>
        <v>0</v>
      </c>
    </row>
    <row r="2439" spans="1:7">
      <c r="A2439">
        <v>352940</v>
      </c>
      <c r="B2439" t="s">
        <v>1736</v>
      </c>
      <c r="C2439" t="s">
        <v>3161</v>
      </c>
      <c r="D2439">
        <v>0</v>
      </c>
      <c r="E2439">
        <f>IFERROR(VLOOKUP(A2439,Sheet1!A:B,2,FALSE),0)</f>
        <v>0</v>
      </c>
      <c r="F2439">
        <v>0</v>
      </c>
      <c r="G2439">
        <f t="shared" si="38"/>
        <v>0</v>
      </c>
    </row>
    <row r="2440" spans="1:7">
      <c r="A2440">
        <v>101140</v>
      </c>
      <c r="B2440" t="s">
        <v>1737</v>
      </c>
      <c r="C2440" t="s">
        <v>3162</v>
      </c>
      <c r="D2440">
        <v>0</v>
      </c>
      <c r="E2440">
        <f>IFERROR(VLOOKUP(A2440,Sheet1!A:B,2,FALSE),0)</f>
        <v>0</v>
      </c>
      <c r="F2440">
        <v>0</v>
      </c>
      <c r="G2440">
        <f t="shared" si="38"/>
        <v>0</v>
      </c>
    </row>
    <row r="2441" spans="1:7">
      <c r="A2441">
        <v>79950</v>
      </c>
      <c r="B2441" t="s">
        <v>1738</v>
      </c>
      <c r="C2441" t="s">
        <v>3161</v>
      </c>
      <c r="D2441">
        <v>0</v>
      </c>
      <c r="E2441">
        <f>IFERROR(VLOOKUP(A2441,Sheet1!A:B,2,FALSE),0)</f>
        <v>0</v>
      </c>
      <c r="F2441">
        <v>0</v>
      </c>
      <c r="G2441">
        <f t="shared" si="38"/>
        <v>0</v>
      </c>
    </row>
    <row r="2442" spans="1:7">
      <c r="A2442">
        <v>277410</v>
      </c>
      <c r="B2442" t="s">
        <v>1739</v>
      </c>
      <c r="C2442" t="s">
        <v>3161</v>
      </c>
      <c r="D2442">
        <v>0</v>
      </c>
      <c r="E2442">
        <f>IFERROR(VLOOKUP(A2442,Sheet1!A:B,2,FALSE),0)</f>
        <v>0</v>
      </c>
      <c r="F2442">
        <v>0</v>
      </c>
      <c r="G2442">
        <f t="shared" si="38"/>
        <v>0</v>
      </c>
    </row>
    <row r="2443" spans="1:7">
      <c r="A2443">
        <v>60150</v>
      </c>
      <c r="B2443" t="s">
        <v>1740</v>
      </c>
      <c r="C2443" t="s">
        <v>3161</v>
      </c>
      <c r="D2443">
        <v>0</v>
      </c>
      <c r="E2443">
        <f>IFERROR(VLOOKUP(A2443,Sheet1!A:B,2,FALSE),0)</f>
        <v>0</v>
      </c>
      <c r="F2443">
        <v>0</v>
      </c>
      <c r="G2443">
        <f t="shared" si="38"/>
        <v>0</v>
      </c>
    </row>
    <row r="2444" spans="1:7">
      <c r="A2444">
        <v>33230</v>
      </c>
      <c r="B2444" t="s">
        <v>1741</v>
      </c>
      <c r="C2444" t="s">
        <v>3161</v>
      </c>
      <c r="D2444">
        <v>0</v>
      </c>
      <c r="E2444">
        <f>IFERROR(VLOOKUP(A2444,Sheet1!A:B,2,FALSE),0)</f>
        <v>0</v>
      </c>
      <c r="F2444">
        <v>0</v>
      </c>
      <c r="G2444">
        <f t="shared" si="38"/>
        <v>0</v>
      </c>
    </row>
    <row r="2445" spans="1:7">
      <c r="A2445">
        <v>6490</v>
      </c>
      <c r="B2445" t="s">
        <v>1742</v>
      </c>
      <c r="C2445" t="s">
        <v>3162</v>
      </c>
      <c r="D2445">
        <v>0</v>
      </c>
      <c r="E2445">
        <f>IFERROR(VLOOKUP(A2445,Sheet1!A:B,2,FALSE),0)</f>
        <v>0</v>
      </c>
      <c r="F2445">
        <v>0</v>
      </c>
      <c r="G2445">
        <f t="shared" si="38"/>
        <v>0</v>
      </c>
    </row>
    <row r="2446" spans="1:7">
      <c r="A2446">
        <v>37330</v>
      </c>
      <c r="B2446" t="s">
        <v>1743</v>
      </c>
      <c r="C2446" t="s">
        <v>3161</v>
      </c>
      <c r="D2446">
        <v>0</v>
      </c>
      <c r="E2446">
        <f>IFERROR(VLOOKUP(A2446,Sheet1!A:B,2,FALSE),0)</f>
        <v>0</v>
      </c>
      <c r="F2446">
        <v>0</v>
      </c>
      <c r="G2446">
        <f t="shared" si="38"/>
        <v>0</v>
      </c>
    </row>
    <row r="2447" spans="1:7">
      <c r="A2447">
        <v>23800</v>
      </c>
      <c r="B2447" t="s">
        <v>1744</v>
      </c>
      <c r="C2447" t="s">
        <v>3162</v>
      </c>
      <c r="D2447">
        <v>0</v>
      </c>
      <c r="E2447">
        <f>IFERROR(VLOOKUP(A2447,Sheet1!A:B,2,FALSE),0)</f>
        <v>0</v>
      </c>
      <c r="F2447">
        <v>0</v>
      </c>
      <c r="G2447">
        <f t="shared" si="38"/>
        <v>0</v>
      </c>
    </row>
    <row r="2448" spans="1:7">
      <c r="A2448">
        <v>34590</v>
      </c>
      <c r="B2448" t="s">
        <v>1745</v>
      </c>
      <c r="C2448" t="s">
        <v>3162</v>
      </c>
      <c r="D2448">
        <v>0</v>
      </c>
      <c r="E2448">
        <f>IFERROR(VLOOKUP(A2448,Sheet1!A:B,2,FALSE),0)</f>
        <v>0</v>
      </c>
      <c r="F2448">
        <v>0</v>
      </c>
      <c r="G2448">
        <f t="shared" si="38"/>
        <v>0</v>
      </c>
    </row>
    <row r="2449" spans="1:7">
      <c r="A2449">
        <v>211050</v>
      </c>
      <c r="B2449" t="s">
        <v>1746</v>
      </c>
      <c r="C2449" t="s">
        <v>3160</v>
      </c>
      <c r="D2449">
        <v>0</v>
      </c>
      <c r="E2449">
        <f>IFERROR(VLOOKUP(A2449,Sheet1!A:B,2,FALSE),0)</f>
        <v>0</v>
      </c>
      <c r="F2449">
        <v>0</v>
      </c>
      <c r="G2449">
        <f t="shared" si="38"/>
        <v>0</v>
      </c>
    </row>
    <row r="2450" spans="1:7">
      <c r="A2450">
        <v>83640</v>
      </c>
      <c r="B2450" t="s">
        <v>1747</v>
      </c>
      <c r="C2450" t="s">
        <v>3161</v>
      </c>
      <c r="D2450">
        <v>0</v>
      </c>
      <c r="E2450">
        <f>IFERROR(VLOOKUP(A2450,Sheet1!A:B,2,FALSE),0)</f>
        <v>0</v>
      </c>
      <c r="F2450">
        <v>0</v>
      </c>
      <c r="G2450">
        <f t="shared" si="38"/>
        <v>0</v>
      </c>
    </row>
    <row r="2451" spans="1:7">
      <c r="A2451">
        <v>216050</v>
      </c>
      <c r="B2451" t="s">
        <v>1748</v>
      </c>
      <c r="C2451" t="s">
        <v>3161</v>
      </c>
      <c r="D2451">
        <v>0</v>
      </c>
      <c r="E2451">
        <f>IFERROR(VLOOKUP(A2451,Sheet1!A:B,2,FALSE),0)</f>
        <v>0</v>
      </c>
      <c r="F2451">
        <v>0</v>
      </c>
      <c r="G2451">
        <f t="shared" si="38"/>
        <v>0</v>
      </c>
    </row>
    <row r="2452" spans="1:7">
      <c r="A2452">
        <v>49070</v>
      </c>
      <c r="B2452" t="s">
        <v>1749</v>
      </c>
      <c r="C2452" t="s">
        <v>3161</v>
      </c>
      <c r="D2452">
        <v>0</v>
      </c>
      <c r="E2452">
        <f>IFERROR(VLOOKUP(A2452,Sheet1!A:B,2,FALSE),0)</f>
        <v>0</v>
      </c>
      <c r="F2452">
        <v>0</v>
      </c>
      <c r="G2452">
        <f t="shared" si="38"/>
        <v>0</v>
      </c>
    </row>
    <row r="2453" spans="1:7">
      <c r="A2453">
        <v>119610</v>
      </c>
      <c r="B2453" t="s">
        <v>1750</v>
      </c>
      <c r="C2453" t="s">
        <v>3161</v>
      </c>
      <c r="D2453">
        <v>0</v>
      </c>
      <c r="E2453">
        <f>IFERROR(VLOOKUP(A2453,Sheet1!A:B,2,FALSE),0)</f>
        <v>0</v>
      </c>
      <c r="F2453">
        <v>0</v>
      </c>
      <c r="G2453">
        <f t="shared" si="38"/>
        <v>0</v>
      </c>
    </row>
    <row r="2454" spans="1:7">
      <c r="A2454">
        <v>17250</v>
      </c>
      <c r="B2454" t="s">
        <v>1751</v>
      </c>
      <c r="C2454" t="s">
        <v>3161</v>
      </c>
      <c r="D2454">
        <v>0</v>
      </c>
      <c r="E2454">
        <f>IFERROR(VLOOKUP(A2454,Sheet1!A:B,2,FALSE),0)</f>
        <v>0</v>
      </c>
      <c r="F2454">
        <v>0</v>
      </c>
      <c r="G2454">
        <f t="shared" si="38"/>
        <v>0</v>
      </c>
    </row>
    <row r="2455" spans="1:7">
      <c r="A2455">
        <v>129260</v>
      </c>
      <c r="B2455" t="s">
        <v>1752</v>
      </c>
      <c r="C2455" t="s">
        <v>3162</v>
      </c>
      <c r="D2455">
        <v>0</v>
      </c>
      <c r="E2455">
        <f>IFERROR(VLOOKUP(A2455,Sheet1!A:B,2,FALSE),0)</f>
        <v>0</v>
      </c>
      <c r="F2455">
        <v>0</v>
      </c>
      <c r="G2455">
        <f t="shared" si="38"/>
        <v>0</v>
      </c>
    </row>
    <row r="2456" spans="1:7">
      <c r="A2456">
        <v>240340</v>
      </c>
      <c r="B2456" t="s">
        <v>1753</v>
      </c>
      <c r="C2456" t="s">
        <v>3160</v>
      </c>
      <c r="D2456">
        <v>0</v>
      </c>
      <c r="E2456">
        <f>IFERROR(VLOOKUP(A2456,Sheet1!A:B,2,FALSE),0)</f>
        <v>0</v>
      </c>
      <c r="F2456">
        <v>0</v>
      </c>
      <c r="G2456">
        <f t="shared" si="38"/>
        <v>0</v>
      </c>
    </row>
    <row r="2457" spans="1:7">
      <c r="A2457">
        <v>35080</v>
      </c>
      <c r="B2457" t="s">
        <v>1754</v>
      </c>
      <c r="C2457" t="s">
        <v>3161</v>
      </c>
      <c r="D2457">
        <v>0</v>
      </c>
      <c r="E2457">
        <f>IFERROR(VLOOKUP(A2457,Sheet1!A:B,2,FALSE),0)</f>
        <v>0</v>
      </c>
      <c r="F2457">
        <v>0</v>
      </c>
      <c r="G2457">
        <f t="shared" si="38"/>
        <v>0</v>
      </c>
    </row>
    <row r="2458" spans="1:7">
      <c r="A2458">
        <v>51370</v>
      </c>
      <c r="B2458" t="s">
        <v>1755</v>
      </c>
      <c r="C2458" t="s">
        <v>3161</v>
      </c>
      <c r="D2458">
        <v>0</v>
      </c>
      <c r="E2458">
        <f>IFERROR(VLOOKUP(A2458,Sheet1!A:B,2,FALSE),0)</f>
        <v>0</v>
      </c>
      <c r="F2458">
        <v>0</v>
      </c>
      <c r="G2458">
        <f t="shared" si="38"/>
        <v>0</v>
      </c>
    </row>
    <row r="2459" spans="1:7">
      <c r="A2459">
        <v>64290</v>
      </c>
      <c r="B2459" t="s">
        <v>1756</v>
      </c>
      <c r="C2459" t="s">
        <v>3161</v>
      </c>
      <c r="D2459">
        <v>0</v>
      </c>
      <c r="E2459">
        <f>IFERROR(VLOOKUP(A2459,Sheet1!A:B,2,FALSE),0)</f>
        <v>0</v>
      </c>
      <c r="F2459">
        <v>0</v>
      </c>
      <c r="G2459">
        <f t="shared" si="38"/>
        <v>0</v>
      </c>
    </row>
    <row r="2460" spans="1:7">
      <c r="A2460">
        <v>189300</v>
      </c>
      <c r="B2460" t="s">
        <v>1757</v>
      </c>
      <c r="C2460" t="s">
        <v>3161</v>
      </c>
      <c r="D2460">
        <v>0</v>
      </c>
      <c r="E2460">
        <f>IFERROR(VLOOKUP(A2460,Sheet1!A:B,2,FALSE),0)</f>
        <v>0</v>
      </c>
      <c r="F2460">
        <v>0</v>
      </c>
      <c r="G2460">
        <f t="shared" si="38"/>
        <v>0</v>
      </c>
    </row>
    <row r="2461" spans="1:7">
      <c r="A2461">
        <v>150840</v>
      </c>
      <c r="B2461" t="s">
        <v>1758</v>
      </c>
      <c r="C2461" t="s">
        <v>3161</v>
      </c>
      <c r="D2461">
        <v>0</v>
      </c>
      <c r="E2461">
        <f>IFERROR(VLOOKUP(A2461,Sheet1!A:B,2,FALSE),0)</f>
        <v>0</v>
      </c>
      <c r="F2461">
        <v>0</v>
      </c>
      <c r="G2461">
        <f t="shared" si="38"/>
        <v>0</v>
      </c>
    </row>
    <row r="2462" spans="1:7">
      <c r="A2462">
        <v>48530</v>
      </c>
      <c r="B2462" t="s">
        <v>1759</v>
      </c>
      <c r="C2462" t="s">
        <v>3161</v>
      </c>
      <c r="D2462">
        <v>0</v>
      </c>
      <c r="E2462">
        <f>IFERROR(VLOOKUP(A2462,Sheet1!A:B,2,FALSE),0)</f>
        <v>0</v>
      </c>
      <c r="F2462">
        <v>0</v>
      </c>
      <c r="G2462">
        <f t="shared" si="38"/>
        <v>0</v>
      </c>
    </row>
    <row r="2463" spans="1:7">
      <c r="A2463">
        <v>23810</v>
      </c>
      <c r="B2463" t="s">
        <v>1760</v>
      </c>
      <c r="C2463" t="s">
        <v>3162</v>
      </c>
      <c r="D2463">
        <v>0</v>
      </c>
      <c r="E2463">
        <f>IFERROR(VLOOKUP(A2463,Sheet1!A:B,2,FALSE),0)</f>
        <v>0</v>
      </c>
      <c r="F2463">
        <v>0</v>
      </c>
      <c r="G2463">
        <f t="shared" si="38"/>
        <v>0</v>
      </c>
    </row>
    <row r="2464" spans="1:7">
      <c r="A2464">
        <v>175140</v>
      </c>
      <c r="B2464" t="s">
        <v>1761</v>
      </c>
      <c r="C2464" t="s">
        <v>3161</v>
      </c>
      <c r="D2464">
        <v>0</v>
      </c>
      <c r="E2464">
        <f>IFERROR(VLOOKUP(A2464,Sheet1!A:B,2,FALSE),0)</f>
        <v>0</v>
      </c>
      <c r="F2464">
        <v>2</v>
      </c>
      <c r="G2464">
        <f t="shared" si="38"/>
        <v>2</v>
      </c>
    </row>
    <row r="2465" spans="1:7">
      <c r="A2465">
        <v>115310</v>
      </c>
      <c r="B2465" t="s">
        <v>1762</v>
      </c>
      <c r="C2465" t="s">
        <v>3161</v>
      </c>
      <c r="D2465">
        <v>0</v>
      </c>
      <c r="E2465">
        <f>IFERROR(VLOOKUP(A2465,Sheet1!A:B,2,FALSE),0)</f>
        <v>0</v>
      </c>
      <c r="F2465">
        <v>0</v>
      </c>
      <c r="G2465">
        <f t="shared" si="38"/>
        <v>0</v>
      </c>
    </row>
    <row r="2466" spans="1:7">
      <c r="A2466">
        <v>39290</v>
      </c>
      <c r="B2466" t="s">
        <v>1763</v>
      </c>
      <c r="C2466" t="s">
        <v>3161</v>
      </c>
      <c r="D2466">
        <v>0</v>
      </c>
      <c r="E2466">
        <f>IFERROR(VLOOKUP(A2466,Sheet1!A:B,2,FALSE),0)</f>
        <v>0</v>
      </c>
      <c r="F2466">
        <v>0</v>
      </c>
      <c r="G2466">
        <f t="shared" si="38"/>
        <v>0</v>
      </c>
    </row>
    <row r="2467" spans="1:7">
      <c r="A2467">
        <v>41020</v>
      </c>
      <c r="B2467" t="s">
        <v>1764</v>
      </c>
      <c r="C2467" t="s">
        <v>3161</v>
      </c>
      <c r="D2467">
        <v>0</v>
      </c>
      <c r="E2467">
        <f>IFERROR(VLOOKUP(A2467,Sheet1!A:B,2,FALSE),0)</f>
        <v>0</v>
      </c>
      <c r="F2467">
        <v>0</v>
      </c>
      <c r="G2467">
        <f t="shared" si="38"/>
        <v>0</v>
      </c>
    </row>
    <row r="2468" spans="1:7">
      <c r="A2468">
        <v>71200</v>
      </c>
      <c r="B2468" t="s">
        <v>1765</v>
      </c>
      <c r="C2468" t="s">
        <v>3161</v>
      </c>
      <c r="D2468">
        <v>0</v>
      </c>
      <c r="E2468">
        <f>IFERROR(VLOOKUP(A2468,Sheet1!A:B,2,FALSE),0)</f>
        <v>0</v>
      </c>
      <c r="F2468">
        <v>0</v>
      </c>
      <c r="G2468">
        <f t="shared" si="38"/>
        <v>0</v>
      </c>
    </row>
    <row r="2469" spans="1:7">
      <c r="A2469">
        <v>101930</v>
      </c>
      <c r="B2469" t="s">
        <v>1766</v>
      </c>
      <c r="C2469" t="s">
        <v>3161</v>
      </c>
      <c r="D2469">
        <v>0</v>
      </c>
      <c r="E2469">
        <f>IFERROR(VLOOKUP(A2469,Sheet1!A:B,2,FALSE),0)</f>
        <v>0</v>
      </c>
      <c r="F2469">
        <v>0</v>
      </c>
      <c r="G2469">
        <f t="shared" si="38"/>
        <v>0</v>
      </c>
    </row>
    <row r="2470" spans="1:7">
      <c r="A2470">
        <v>249420</v>
      </c>
      <c r="B2470" t="s">
        <v>1767</v>
      </c>
      <c r="C2470" t="s">
        <v>3162</v>
      </c>
      <c r="D2470">
        <v>0</v>
      </c>
      <c r="E2470">
        <f>IFERROR(VLOOKUP(A2470,Sheet1!A:B,2,FALSE),0)</f>
        <v>0</v>
      </c>
      <c r="F2470">
        <v>0</v>
      </c>
      <c r="G2470">
        <f t="shared" si="38"/>
        <v>0</v>
      </c>
    </row>
    <row r="2471" spans="1:7">
      <c r="A2471">
        <v>230</v>
      </c>
      <c r="B2471" t="s">
        <v>1768</v>
      </c>
      <c r="C2471" t="s">
        <v>3162</v>
      </c>
      <c r="D2471">
        <v>0</v>
      </c>
      <c r="E2471">
        <f>IFERROR(VLOOKUP(A2471,Sheet1!A:B,2,FALSE),0)</f>
        <v>0</v>
      </c>
      <c r="F2471">
        <v>0</v>
      </c>
      <c r="G2471">
        <f t="shared" si="38"/>
        <v>0</v>
      </c>
    </row>
    <row r="2472" spans="1:7">
      <c r="A2472">
        <v>13360</v>
      </c>
      <c r="B2472" t="s">
        <v>1769</v>
      </c>
      <c r="C2472" t="s">
        <v>3162</v>
      </c>
      <c r="D2472">
        <v>0</v>
      </c>
      <c r="E2472">
        <f>IFERROR(VLOOKUP(A2472,Sheet1!A:B,2,FALSE),0)</f>
        <v>0</v>
      </c>
      <c r="F2472">
        <v>0</v>
      </c>
      <c r="G2472">
        <f t="shared" si="38"/>
        <v>0</v>
      </c>
    </row>
    <row r="2473" spans="1:7">
      <c r="A2473">
        <v>3120</v>
      </c>
      <c r="B2473" t="s">
        <v>1770</v>
      </c>
      <c r="C2473" t="s">
        <v>3162</v>
      </c>
      <c r="D2473">
        <v>0</v>
      </c>
      <c r="E2473">
        <f>IFERROR(VLOOKUP(A2473,Sheet1!A:B,2,FALSE),0)</f>
        <v>0</v>
      </c>
      <c r="F2473">
        <v>0</v>
      </c>
      <c r="G2473">
        <f t="shared" si="38"/>
        <v>0</v>
      </c>
    </row>
    <row r="2474" spans="1:7">
      <c r="A2474">
        <v>68330</v>
      </c>
      <c r="B2474" t="s">
        <v>1771</v>
      </c>
      <c r="C2474" t="s">
        <v>3161</v>
      </c>
      <c r="D2474">
        <v>0</v>
      </c>
      <c r="E2474">
        <f>IFERROR(VLOOKUP(A2474,Sheet1!A:B,2,FALSE),0)</f>
        <v>0</v>
      </c>
      <c r="F2474">
        <v>0</v>
      </c>
      <c r="G2474">
        <f t="shared" si="38"/>
        <v>0</v>
      </c>
    </row>
    <row r="2475" spans="1:7">
      <c r="A2475">
        <v>3200</v>
      </c>
      <c r="B2475" t="s">
        <v>1772</v>
      </c>
      <c r="C2475" t="s">
        <v>3162</v>
      </c>
      <c r="D2475">
        <v>0</v>
      </c>
      <c r="E2475">
        <f>IFERROR(VLOOKUP(A2475,Sheet1!A:B,2,FALSE),0)</f>
        <v>0</v>
      </c>
      <c r="F2475">
        <v>0</v>
      </c>
      <c r="G2475">
        <f t="shared" si="38"/>
        <v>0</v>
      </c>
    </row>
    <row r="2476" spans="1:7">
      <c r="A2476">
        <v>7110</v>
      </c>
      <c r="B2476" t="s">
        <v>1773</v>
      </c>
      <c r="C2476" t="s">
        <v>3162</v>
      </c>
      <c r="D2476">
        <v>0</v>
      </c>
      <c r="E2476">
        <f>IFERROR(VLOOKUP(A2476,Sheet1!A:B,2,FALSE),0)</f>
        <v>0</v>
      </c>
      <c r="F2476">
        <v>0</v>
      </c>
      <c r="G2476">
        <f t="shared" si="38"/>
        <v>0</v>
      </c>
    </row>
    <row r="2477" spans="1:7">
      <c r="A2477">
        <v>58450</v>
      </c>
      <c r="B2477" t="s">
        <v>1774</v>
      </c>
      <c r="C2477" t="s">
        <v>3161</v>
      </c>
      <c r="D2477">
        <v>0</v>
      </c>
      <c r="E2477">
        <f>IFERROR(VLOOKUP(A2477,Sheet1!A:B,2,FALSE),0)</f>
        <v>0</v>
      </c>
      <c r="F2477">
        <v>2</v>
      </c>
      <c r="G2477">
        <f t="shared" si="38"/>
        <v>2</v>
      </c>
    </row>
    <row r="2478" spans="1:7">
      <c r="A2478">
        <v>7575</v>
      </c>
      <c r="B2478" t="s">
        <v>1775</v>
      </c>
      <c r="C2478" t="s">
        <v>3162</v>
      </c>
      <c r="D2478">
        <v>0</v>
      </c>
      <c r="E2478">
        <f>IFERROR(VLOOKUP(A2478,Sheet1!A:B,2,FALSE),0)</f>
        <v>0</v>
      </c>
      <c r="F2478">
        <v>0</v>
      </c>
      <c r="G2478">
        <f t="shared" si="38"/>
        <v>0</v>
      </c>
    </row>
    <row r="2479" spans="1:7">
      <c r="A2479">
        <v>7570</v>
      </c>
      <c r="B2479" t="s">
        <v>1776</v>
      </c>
      <c r="C2479" t="s">
        <v>3162</v>
      </c>
      <c r="D2479">
        <v>0</v>
      </c>
      <c r="E2479">
        <f>IFERROR(VLOOKUP(A2479,Sheet1!A:B,2,FALSE),0)</f>
        <v>0</v>
      </c>
      <c r="F2479">
        <v>0</v>
      </c>
      <c r="G2479">
        <f t="shared" si="38"/>
        <v>0</v>
      </c>
    </row>
    <row r="2480" spans="1:7">
      <c r="A2480">
        <v>8500</v>
      </c>
      <c r="B2480" t="s">
        <v>1777</v>
      </c>
      <c r="C2480" t="s">
        <v>3162</v>
      </c>
      <c r="D2480">
        <v>0</v>
      </c>
      <c r="E2480">
        <f>IFERROR(VLOOKUP(A2480,Sheet1!A:B,2,FALSE),0)</f>
        <v>0</v>
      </c>
      <c r="F2480">
        <v>0</v>
      </c>
      <c r="G2480">
        <f t="shared" si="38"/>
        <v>0</v>
      </c>
    </row>
    <row r="2481" spans="1:7">
      <c r="A2481">
        <v>19540</v>
      </c>
      <c r="B2481" t="s">
        <v>1778</v>
      </c>
      <c r="C2481" t="s">
        <v>3161</v>
      </c>
      <c r="D2481">
        <v>0</v>
      </c>
      <c r="E2481">
        <f>IFERROR(VLOOKUP(A2481,Sheet1!A:B,2,FALSE),0)</f>
        <v>0</v>
      </c>
      <c r="F2481">
        <v>0</v>
      </c>
      <c r="G2481">
        <f t="shared" si="38"/>
        <v>0</v>
      </c>
    </row>
    <row r="2482" spans="1:7">
      <c r="A2482">
        <v>81000</v>
      </c>
      <c r="B2482" t="s">
        <v>1779</v>
      </c>
      <c r="C2482" t="s">
        <v>3162</v>
      </c>
      <c r="D2482">
        <v>0</v>
      </c>
      <c r="E2482">
        <f>IFERROR(VLOOKUP(A2482,Sheet1!A:B,2,FALSE),0)</f>
        <v>0</v>
      </c>
      <c r="F2482">
        <v>0</v>
      </c>
      <c r="G2482">
        <f t="shared" si="38"/>
        <v>0</v>
      </c>
    </row>
    <row r="2483" spans="1:7">
      <c r="A2483">
        <v>20760</v>
      </c>
      <c r="B2483" t="s">
        <v>1780</v>
      </c>
      <c r="C2483" t="s">
        <v>3162</v>
      </c>
      <c r="D2483">
        <v>0</v>
      </c>
      <c r="E2483">
        <f>IFERROR(VLOOKUP(A2483,Sheet1!A:B,2,FALSE),0)</f>
        <v>0</v>
      </c>
      <c r="F2483">
        <v>0</v>
      </c>
      <c r="G2483">
        <f t="shared" si="38"/>
        <v>0</v>
      </c>
    </row>
    <row r="2484" spans="1:7">
      <c r="A2484">
        <v>20150</v>
      </c>
      <c r="B2484" t="s">
        <v>1781</v>
      </c>
      <c r="C2484" t="s">
        <v>3162</v>
      </c>
      <c r="D2484">
        <v>0</v>
      </c>
      <c r="E2484">
        <f>IFERROR(VLOOKUP(A2484,Sheet1!A:B,2,FALSE),0)</f>
        <v>0</v>
      </c>
      <c r="F2484">
        <v>0</v>
      </c>
      <c r="G2484">
        <f t="shared" si="38"/>
        <v>0</v>
      </c>
    </row>
    <row r="2485" spans="1:7">
      <c r="A2485">
        <v>103590</v>
      </c>
      <c r="B2485" t="s">
        <v>1782</v>
      </c>
      <c r="C2485" t="s">
        <v>3162</v>
      </c>
      <c r="D2485">
        <v>0</v>
      </c>
      <c r="E2485">
        <f>IFERROR(VLOOKUP(A2485,Sheet1!A:B,2,FALSE),0)</f>
        <v>0</v>
      </c>
      <c r="F2485">
        <v>0</v>
      </c>
      <c r="G2485">
        <f t="shared" si="38"/>
        <v>0</v>
      </c>
    </row>
    <row r="2486" spans="1:7">
      <c r="A2486">
        <v>94820</v>
      </c>
      <c r="B2486" t="s">
        <v>1783</v>
      </c>
      <c r="C2486" t="s">
        <v>3161</v>
      </c>
      <c r="D2486">
        <v>0</v>
      </c>
      <c r="E2486">
        <f>IFERROR(VLOOKUP(A2486,Sheet1!A:B,2,FALSE),0)</f>
        <v>0</v>
      </c>
      <c r="F2486">
        <v>0</v>
      </c>
      <c r="G2486">
        <f t="shared" si="38"/>
        <v>0</v>
      </c>
    </row>
    <row r="2487" spans="1:7">
      <c r="A2487">
        <v>15860</v>
      </c>
      <c r="B2487" t="s">
        <v>1784</v>
      </c>
      <c r="C2487" t="s">
        <v>3162</v>
      </c>
      <c r="D2487">
        <v>0</v>
      </c>
      <c r="E2487">
        <f>IFERROR(VLOOKUP(A2487,Sheet1!A:B,2,FALSE),0)</f>
        <v>0</v>
      </c>
      <c r="F2487">
        <v>0</v>
      </c>
      <c r="G2487">
        <f t="shared" si="38"/>
        <v>0</v>
      </c>
    </row>
    <row r="2488" spans="1:7">
      <c r="A2488">
        <v>226320</v>
      </c>
      <c r="B2488" t="s">
        <v>1785</v>
      </c>
      <c r="C2488" t="s">
        <v>3162</v>
      </c>
      <c r="D2488">
        <v>0</v>
      </c>
      <c r="E2488">
        <f>IFERROR(VLOOKUP(A2488,Sheet1!A:B,2,FALSE),0)</f>
        <v>0</v>
      </c>
      <c r="F2488">
        <v>0</v>
      </c>
      <c r="G2488">
        <f t="shared" si="38"/>
        <v>0</v>
      </c>
    </row>
    <row r="2489" spans="1:7">
      <c r="A2489">
        <v>950140</v>
      </c>
      <c r="B2489" t="s">
        <v>1786</v>
      </c>
      <c r="C2489" t="s">
        <v>3161</v>
      </c>
      <c r="D2489">
        <v>0</v>
      </c>
      <c r="E2489">
        <f>IFERROR(VLOOKUP(A2489,Sheet1!A:B,2,FALSE),0)</f>
        <v>0</v>
      </c>
      <c r="F2489">
        <v>0</v>
      </c>
      <c r="G2489">
        <f t="shared" si="38"/>
        <v>0</v>
      </c>
    </row>
    <row r="2490" spans="1:7">
      <c r="A2490">
        <v>49550</v>
      </c>
      <c r="B2490" t="s">
        <v>1787</v>
      </c>
      <c r="C2490" t="s">
        <v>3161</v>
      </c>
      <c r="D2490">
        <v>0</v>
      </c>
      <c r="E2490">
        <f>IFERROR(VLOOKUP(A2490,Sheet1!A:B,2,FALSE),0)</f>
        <v>0</v>
      </c>
      <c r="F2490">
        <v>0</v>
      </c>
      <c r="G2490">
        <f t="shared" si="38"/>
        <v>0</v>
      </c>
    </row>
    <row r="2491" spans="1:7">
      <c r="A2491">
        <v>254120</v>
      </c>
      <c r="B2491" t="s">
        <v>1788</v>
      </c>
      <c r="C2491" t="s">
        <v>3161</v>
      </c>
      <c r="D2491">
        <v>0</v>
      </c>
      <c r="E2491">
        <f>IFERROR(VLOOKUP(A2491,Sheet1!A:B,2,FALSE),0)</f>
        <v>0</v>
      </c>
      <c r="F2491">
        <v>0</v>
      </c>
      <c r="G2491">
        <f t="shared" si="38"/>
        <v>0</v>
      </c>
    </row>
    <row r="2492" spans="1:7">
      <c r="A2492">
        <v>221610</v>
      </c>
      <c r="B2492" t="s">
        <v>1789</v>
      </c>
      <c r="C2492" t="s">
        <v>3161</v>
      </c>
      <c r="D2492">
        <v>0</v>
      </c>
      <c r="E2492">
        <f>IFERROR(VLOOKUP(A2492,Sheet1!A:B,2,FALSE),0)</f>
        <v>0</v>
      </c>
      <c r="F2492">
        <v>0</v>
      </c>
      <c r="G2492">
        <f t="shared" si="38"/>
        <v>0</v>
      </c>
    </row>
    <row r="2493" spans="1:7">
      <c r="A2493">
        <v>43910</v>
      </c>
      <c r="B2493" t="s">
        <v>1790</v>
      </c>
      <c r="C2493" t="s">
        <v>3161</v>
      </c>
      <c r="D2493">
        <v>0</v>
      </c>
      <c r="E2493">
        <f>IFERROR(VLOOKUP(A2493,Sheet1!A:B,2,FALSE),0)</f>
        <v>0</v>
      </c>
      <c r="F2493">
        <v>0</v>
      </c>
      <c r="G2493">
        <f t="shared" si="38"/>
        <v>0</v>
      </c>
    </row>
    <row r="2494" spans="1:7">
      <c r="A2494">
        <v>234920</v>
      </c>
      <c r="B2494" t="s">
        <v>1791</v>
      </c>
      <c r="C2494" t="s">
        <v>3161</v>
      </c>
      <c r="D2494">
        <v>0</v>
      </c>
      <c r="E2494">
        <f>IFERROR(VLOOKUP(A2494,Sheet1!A:B,2,FALSE),0)</f>
        <v>0</v>
      </c>
      <c r="F2494">
        <v>0</v>
      </c>
      <c r="G2494">
        <f t="shared" si="38"/>
        <v>0</v>
      </c>
    </row>
    <row r="2495" spans="1:7">
      <c r="A2495">
        <v>317400</v>
      </c>
      <c r="B2495" t="s">
        <v>1792</v>
      </c>
      <c r="C2495" t="s">
        <v>3162</v>
      </c>
      <c r="D2495">
        <v>0</v>
      </c>
      <c r="E2495">
        <f>IFERROR(VLOOKUP(A2495,Sheet1!A:B,2,FALSE),0)</f>
        <v>0</v>
      </c>
      <c r="F2495">
        <v>0</v>
      </c>
      <c r="G2495">
        <f t="shared" si="38"/>
        <v>0</v>
      </c>
    </row>
    <row r="2496" spans="1:7">
      <c r="A2496">
        <v>33240</v>
      </c>
      <c r="B2496" t="s">
        <v>1793</v>
      </c>
      <c r="C2496" t="s">
        <v>3162</v>
      </c>
      <c r="D2496">
        <v>0</v>
      </c>
      <c r="E2496">
        <f>IFERROR(VLOOKUP(A2496,Sheet1!A:B,2,FALSE),0)</f>
        <v>0</v>
      </c>
      <c r="F2496">
        <v>0</v>
      </c>
      <c r="G2496">
        <f t="shared" si="38"/>
        <v>0</v>
      </c>
    </row>
    <row r="2497" spans="1:7">
      <c r="A2497">
        <v>174880</v>
      </c>
      <c r="B2497" t="s">
        <v>1794</v>
      </c>
      <c r="C2497" t="s">
        <v>3161</v>
      </c>
      <c r="D2497">
        <v>0</v>
      </c>
      <c r="E2497">
        <f>IFERROR(VLOOKUP(A2497,Sheet1!A:B,2,FALSE),0)</f>
        <v>0</v>
      </c>
      <c r="F2497">
        <v>0</v>
      </c>
      <c r="G2497">
        <f t="shared" si="38"/>
        <v>0</v>
      </c>
    </row>
    <row r="2498" spans="1:7">
      <c r="A2498">
        <v>49630</v>
      </c>
      <c r="B2498" t="s">
        <v>1795</v>
      </c>
      <c r="C2498" t="s">
        <v>3161</v>
      </c>
      <c r="D2498">
        <v>0</v>
      </c>
      <c r="E2498">
        <f>IFERROR(VLOOKUP(A2498,Sheet1!A:B,2,FALSE),0)</f>
        <v>0</v>
      </c>
      <c r="F2498">
        <v>0</v>
      </c>
      <c r="G2498">
        <f t="shared" si="38"/>
        <v>0</v>
      </c>
    </row>
    <row r="2499" spans="1:7">
      <c r="A2499">
        <v>950</v>
      </c>
      <c r="B2499" t="s">
        <v>1796</v>
      </c>
      <c r="C2499" t="s">
        <v>3162</v>
      </c>
      <c r="D2499">
        <v>0</v>
      </c>
      <c r="E2499">
        <f>IFERROR(VLOOKUP(A2499,Sheet1!A:B,2,FALSE),0)</f>
        <v>0</v>
      </c>
      <c r="F2499">
        <v>0</v>
      </c>
      <c r="G2499">
        <f t="shared" ref="G2499:G2562" si="39">IF(E2499,E2499,IF(F2499=2,F2499,0))</f>
        <v>0</v>
      </c>
    </row>
    <row r="2500" spans="1:7">
      <c r="A2500">
        <v>120780</v>
      </c>
      <c r="B2500" t="s">
        <v>1797</v>
      </c>
      <c r="C2500" t="s">
        <v>3160</v>
      </c>
      <c r="D2500">
        <v>0</v>
      </c>
      <c r="E2500">
        <f>IFERROR(VLOOKUP(A2500,Sheet1!A:B,2,FALSE),0)</f>
        <v>0</v>
      </c>
      <c r="F2500">
        <v>0</v>
      </c>
      <c r="G2500">
        <f t="shared" si="39"/>
        <v>0</v>
      </c>
    </row>
    <row r="2501" spans="1:7">
      <c r="A2501">
        <v>110020</v>
      </c>
      <c r="B2501" t="s">
        <v>1798</v>
      </c>
      <c r="C2501" t="s">
        <v>3161</v>
      </c>
      <c r="D2501">
        <v>0</v>
      </c>
      <c r="E2501">
        <f>IFERROR(VLOOKUP(A2501,Sheet1!A:B,2,FALSE),0)</f>
        <v>0</v>
      </c>
      <c r="F2501">
        <v>0</v>
      </c>
      <c r="G2501">
        <f t="shared" si="39"/>
        <v>0</v>
      </c>
    </row>
    <row r="2502" spans="1:7">
      <c r="A2502">
        <v>208140</v>
      </c>
      <c r="B2502" t="s">
        <v>1799</v>
      </c>
      <c r="C2502" t="s">
        <v>3161</v>
      </c>
      <c r="D2502">
        <v>0</v>
      </c>
      <c r="E2502">
        <f>IFERROR(VLOOKUP(A2502,Sheet1!A:B,2,FALSE),0)</f>
        <v>0</v>
      </c>
      <c r="F2502">
        <v>0</v>
      </c>
      <c r="G2502">
        <f t="shared" si="39"/>
        <v>0</v>
      </c>
    </row>
    <row r="2503" spans="1:7">
      <c r="A2503">
        <v>22220</v>
      </c>
      <c r="B2503" t="s">
        <v>1800</v>
      </c>
      <c r="C2503" t="s">
        <v>3161</v>
      </c>
      <c r="D2503">
        <v>0</v>
      </c>
      <c r="E2503">
        <f>IFERROR(VLOOKUP(A2503,Sheet1!A:B,2,FALSE),0)</f>
        <v>0</v>
      </c>
      <c r="F2503">
        <v>0</v>
      </c>
      <c r="G2503">
        <f t="shared" si="39"/>
        <v>0</v>
      </c>
    </row>
    <row r="2504" spans="1:7">
      <c r="A2504">
        <v>40420</v>
      </c>
      <c r="B2504" t="s">
        <v>1801</v>
      </c>
      <c r="C2504" t="s">
        <v>3161</v>
      </c>
      <c r="D2504">
        <v>0</v>
      </c>
      <c r="E2504">
        <f>IFERROR(VLOOKUP(A2504,Sheet1!A:B,2,FALSE),0)</f>
        <v>0</v>
      </c>
      <c r="F2504">
        <v>0</v>
      </c>
      <c r="G2504">
        <f t="shared" si="39"/>
        <v>0</v>
      </c>
    </row>
    <row r="2505" spans="1:7">
      <c r="A2505">
        <v>45510</v>
      </c>
      <c r="B2505" t="s">
        <v>1802</v>
      </c>
      <c r="C2505" t="s">
        <v>3161</v>
      </c>
      <c r="D2505">
        <v>0</v>
      </c>
      <c r="E2505">
        <f>IFERROR(VLOOKUP(A2505,Sheet1!A:B,2,FALSE),0)</f>
        <v>0</v>
      </c>
      <c r="F2505">
        <v>0</v>
      </c>
      <c r="G2505">
        <f t="shared" si="39"/>
        <v>0</v>
      </c>
    </row>
    <row r="2506" spans="1:7">
      <c r="A2506">
        <v>65620</v>
      </c>
      <c r="B2506" t="s">
        <v>1803</v>
      </c>
      <c r="C2506" t="s">
        <v>3161</v>
      </c>
      <c r="D2506">
        <v>0</v>
      </c>
      <c r="E2506">
        <f>IFERROR(VLOOKUP(A2506,Sheet1!A:B,2,FALSE),0)</f>
        <v>0</v>
      </c>
      <c r="F2506">
        <v>2</v>
      </c>
      <c r="G2506">
        <f t="shared" si="39"/>
        <v>2</v>
      </c>
    </row>
    <row r="2507" spans="1:7">
      <c r="A2507">
        <v>217190</v>
      </c>
      <c r="B2507" t="s">
        <v>1804</v>
      </c>
      <c r="C2507" t="s">
        <v>3161</v>
      </c>
      <c r="D2507">
        <v>0</v>
      </c>
      <c r="E2507">
        <f>IFERROR(VLOOKUP(A2507,Sheet1!A:B,2,FALSE),0)</f>
        <v>0</v>
      </c>
      <c r="F2507">
        <v>0</v>
      </c>
      <c r="G2507">
        <f t="shared" si="39"/>
        <v>0</v>
      </c>
    </row>
    <row r="2508" spans="1:7">
      <c r="A2508">
        <v>95700</v>
      </c>
      <c r="B2508" t="s">
        <v>1805</v>
      </c>
      <c r="C2508" t="s">
        <v>3161</v>
      </c>
      <c r="D2508">
        <v>0</v>
      </c>
      <c r="E2508">
        <f>IFERROR(VLOOKUP(A2508,Sheet1!A:B,2,FALSE),0)</f>
        <v>0</v>
      </c>
      <c r="F2508">
        <v>0</v>
      </c>
      <c r="G2508">
        <f t="shared" si="39"/>
        <v>0</v>
      </c>
    </row>
    <row r="2509" spans="1:7">
      <c r="A2509">
        <v>72520</v>
      </c>
      <c r="B2509" t="s">
        <v>1806</v>
      </c>
      <c r="C2509" t="s">
        <v>3161</v>
      </c>
      <c r="D2509">
        <v>0</v>
      </c>
      <c r="E2509">
        <f>IFERROR(VLOOKUP(A2509,Sheet1!A:B,2,FALSE),0)</f>
        <v>0</v>
      </c>
      <c r="F2509">
        <v>0</v>
      </c>
      <c r="G2509">
        <f t="shared" si="39"/>
        <v>0</v>
      </c>
    </row>
    <row r="2510" spans="1:7">
      <c r="A2510">
        <v>122310</v>
      </c>
      <c r="B2510" t="s">
        <v>1807</v>
      </c>
      <c r="C2510" t="s">
        <v>3161</v>
      </c>
      <c r="D2510">
        <v>0</v>
      </c>
      <c r="E2510">
        <f>IFERROR(VLOOKUP(A2510,Sheet1!A:B,2,FALSE),0)</f>
        <v>0</v>
      </c>
      <c r="F2510">
        <v>0</v>
      </c>
      <c r="G2510">
        <f t="shared" si="39"/>
        <v>0</v>
      </c>
    </row>
    <row r="2511" spans="1:7">
      <c r="A2511">
        <v>66830</v>
      </c>
      <c r="B2511" t="s">
        <v>1808</v>
      </c>
      <c r="C2511" t="s">
        <v>3160</v>
      </c>
      <c r="D2511">
        <v>0</v>
      </c>
      <c r="E2511">
        <f>IFERROR(VLOOKUP(A2511,Sheet1!A:B,2,FALSE),0)</f>
        <v>0</v>
      </c>
      <c r="F2511">
        <v>0</v>
      </c>
      <c r="G2511">
        <f t="shared" si="39"/>
        <v>0</v>
      </c>
    </row>
    <row r="2512" spans="1:7">
      <c r="A2512">
        <v>225220</v>
      </c>
      <c r="B2512" t="s">
        <v>1809</v>
      </c>
      <c r="C2512" t="s">
        <v>3161</v>
      </c>
      <c r="D2512">
        <v>0</v>
      </c>
      <c r="E2512">
        <f>IFERROR(VLOOKUP(A2512,Sheet1!A:B,2,FALSE),0)</f>
        <v>0</v>
      </c>
      <c r="F2512">
        <v>0</v>
      </c>
      <c r="G2512">
        <f t="shared" si="39"/>
        <v>0</v>
      </c>
    </row>
    <row r="2513" spans="1:7">
      <c r="A2513">
        <v>123330</v>
      </c>
      <c r="B2513" t="s">
        <v>1810</v>
      </c>
      <c r="C2513" t="s">
        <v>3161</v>
      </c>
      <c r="D2513">
        <v>0</v>
      </c>
      <c r="E2513">
        <f>IFERROR(VLOOKUP(A2513,Sheet1!A:B,2,FALSE),0)</f>
        <v>0</v>
      </c>
      <c r="F2513">
        <v>0</v>
      </c>
      <c r="G2513">
        <f t="shared" si="39"/>
        <v>0</v>
      </c>
    </row>
    <row r="2514" spans="1:7">
      <c r="A2514">
        <v>159580</v>
      </c>
      <c r="B2514" t="s">
        <v>1811</v>
      </c>
      <c r="C2514" t="s">
        <v>3161</v>
      </c>
      <c r="D2514">
        <v>0</v>
      </c>
      <c r="E2514">
        <f>IFERROR(VLOOKUP(A2514,Sheet1!A:B,2,FALSE),0)</f>
        <v>0</v>
      </c>
      <c r="F2514">
        <v>0</v>
      </c>
      <c r="G2514">
        <f t="shared" si="39"/>
        <v>0</v>
      </c>
    </row>
    <row r="2515" spans="1:7">
      <c r="A2515">
        <v>147830</v>
      </c>
      <c r="B2515" t="s">
        <v>1812</v>
      </c>
      <c r="C2515" t="s">
        <v>3161</v>
      </c>
      <c r="D2515">
        <v>0</v>
      </c>
      <c r="E2515">
        <f>IFERROR(VLOOKUP(A2515,Sheet1!A:B,2,FALSE),0)</f>
        <v>0</v>
      </c>
      <c r="F2515">
        <v>0</v>
      </c>
      <c r="G2515">
        <f t="shared" si="39"/>
        <v>0</v>
      </c>
    </row>
    <row r="2516" spans="1:7">
      <c r="A2516">
        <v>33100</v>
      </c>
      <c r="B2516" t="s">
        <v>1813</v>
      </c>
      <c r="C2516" t="s">
        <v>3161</v>
      </c>
      <c r="D2516">
        <v>0</v>
      </c>
      <c r="E2516">
        <f>IFERROR(VLOOKUP(A2516,Sheet1!A:B,2,FALSE),0)</f>
        <v>0</v>
      </c>
      <c r="F2516">
        <v>0</v>
      </c>
      <c r="G2516">
        <f t="shared" si="39"/>
        <v>0</v>
      </c>
    </row>
    <row r="2517" spans="1:7">
      <c r="A2517">
        <v>79370</v>
      </c>
      <c r="B2517" t="s">
        <v>1814</v>
      </c>
      <c r="C2517" t="s">
        <v>3161</v>
      </c>
      <c r="D2517">
        <v>0</v>
      </c>
      <c r="E2517">
        <f>IFERROR(VLOOKUP(A2517,Sheet1!A:B,2,FALSE),0)</f>
        <v>0</v>
      </c>
      <c r="F2517">
        <v>0</v>
      </c>
      <c r="G2517">
        <f t="shared" si="39"/>
        <v>0</v>
      </c>
    </row>
    <row r="2518" spans="1:7">
      <c r="A2518">
        <v>67290</v>
      </c>
      <c r="B2518" t="s">
        <v>1815</v>
      </c>
      <c r="C2518" t="s">
        <v>3161</v>
      </c>
      <c r="D2518">
        <v>0</v>
      </c>
      <c r="E2518">
        <f>IFERROR(VLOOKUP(A2518,Sheet1!A:B,2,FALSE),0)</f>
        <v>0</v>
      </c>
      <c r="F2518">
        <v>0</v>
      </c>
      <c r="G2518">
        <f t="shared" si="39"/>
        <v>0</v>
      </c>
    </row>
    <row r="2519" spans="1:7">
      <c r="A2519">
        <v>54950</v>
      </c>
      <c r="B2519" t="s">
        <v>1816</v>
      </c>
      <c r="C2519" t="s">
        <v>3161</v>
      </c>
      <c r="D2519">
        <v>0</v>
      </c>
      <c r="E2519">
        <f>IFERROR(VLOOKUP(A2519,Sheet1!A:B,2,FALSE),0)</f>
        <v>0</v>
      </c>
      <c r="F2519">
        <v>0</v>
      </c>
      <c r="G2519">
        <f t="shared" si="39"/>
        <v>0</v>
      </c>
    </row>
    <row r="2520" spans="1:7">
      <c r="A2520">
        <v>90470</v>
      </c>
      <c r="B2520" t="s">
        <v>1817</v>
      </c>
      <c r="C2520" t="s">
        <v>3161</v>
      </c>
      <c r="D2520">
        <v>0</v>
      </c>
      <c r="E2520">
        <f>IFERROR(VLOOKUP(A2520,Sheet1!A:B,2,FALSE),0)</f>
        <v>0</v>
      </c>
      <c r="F2520">
        <v>0</v>
      </c>
      <c r="G2520">
        <f t="shared" si="39"/>
        <v>0</v>
      </c>
    </row>
    <row r="2521" spans="1:7">
      <c r="A2521">
        <v>137950</v>
      </c>
      <c r="B2521" t="s">
        <v>1818</v>
      </c>
      <c r="C2521" t="s">
        <v>3161</v>
      </c>
      <c r="D2521">
        <v>0</v>
      </c>
      <c r="E2521">
        <f>IFERROR(VLOOKUP(A2521,Sheet1!A:B,2,FALSE),0)</f>
        <v>0</v>
      </c>
      <c r="F2521">
        <v>0</v>
      </c>
      <c r="G2521">
        <f t="shared" si="39"/>
        <v>0</v>
      </c>
    </row>
    <row r="2522" spans="1:7">
      <c r="A2522">
        <v>33320</v>
      </c>
      <c r="B2522" t="s">
        <v>1819</v>
      </c>
      <c r="C2522" t="s">
        <v>3161</v>
      </c>
      <c r="D2522">
        <v>0</v>
      </c>
      <c r="E2522">
        <f>IFERROR(VLOOKUP(A2522,Sheet1!A:B,2,FALSE),0)</f>
        <v>0</v>
      </c>
      <c r="F2522">
        <v>0</v>
      </c>
      <c r="G2522">
        <f t="shared" si="39"/>
        <v>0</v>
      </c>
    </row>
    <row r="2523" spans="1:7">
      <c r="A2523">
        <v>348950</v>
      </c>
      <c r="B2523" t="s">
        <v>1820</v>
      </c>
      <c r="C2523" t="s">
        <v>3162</v>
      </c>
      <c r="D2523">
        <v>0</v>
      </c>
      <c r="E2523">
        <f>IFERROR(VLOOKUP(A2523,Sheet1!A:B,2,FALSE),0)</f>
        <v>0</v>
      </c>
      <c r="F2523">
        <v>0</v>
      </c>
      <c r="G2523">
        <f t="shared" si="39"/>
        <v>0</v>
      </c>
    </row>
    <row r="2524" spans="1:7">
      <c r="A2524">
        <v>204270</v>
      </c>
      <c r="B2524" t="s">
        <v>1821</v>
      </c>
      <c r="C2524" t="s">
        <v>3161</v>
      </c>
      <c r="D2524">
        <v>0</v>
      </c>
      <c r="E2524">
        <f>IFERROR(VLOOKUP(A2524,Sheet1!A:B,2,FALSE),0)</f>
        <v>0</v>
      </c>
      <c r="F2524">
        <v>0</v>
      </c>
      <c r="G2524">
        <f t="shared" si="39"/>
        <v>0</v>
      </c>
    </row>
    <row r="2525" spans="1:7">
      <c r="A2525">
        <v>194370</v>
      </c>
      <c r="B2525" t="s">
        <v>1822</v>
      </c>
      <c r="C2525" t="s">
        <v>3162</v>
      </c>
      <c r="D2525">
        <v>0</v>
      </c>
      <c r="E2525">
        <f>IFERROR(VLOOKUP(A2525,Sheet1!A:B,2,FALSE),0)</f>
        <v>0</v>
      </c>
      <c r="F2525">
        <v>0</v>
      </c>
      <c r="G2525">
        <f t="shared" si="39"/>
        <v>0</v>
      </c>
    </row>
    <row r="2526" spans="1:7">
      <c r="A2526">
        <v>26040</v>
      </c>
      <c r="B2526" t="s">
        <v>1823</v>
      </c>
      <c r="C2526" t="s">
        <v>3161</v>
      </c>
      <c r="D2526">
        <v>0</v>
      </c>
      <c r="E2526">
        <f>IFERROR(VLOOKUP(A2526,Sheet1!A:B,2,FALSE),0)</f>
        <v>0</v>
      </c>
      <c r="F2526">
        <v>0</v>
      </c>
      <c r="G2526">
        <f t="shared" si="39"/>
        <v>0</v>
      </c>
    </row>
    <row r="2527" spans="1:7">
      <c r="A2527">
        <v>126880</v>
      </c>
      <c r="B2527" t="s">
        <v>1824</v>
      </c>
      <c r="C2527" t="s">
        <v>3161</v>
      </c>
      <c r="D2527">
        <v>0</v>
      </c>
      <c r="E2527">
        <f>IFERROR(VLOOKUP(A2527,Sheet1!A:B,2,FALSE),0)</f>
        <v>0</v>
      </c>
      <c r="F2527">
        <v>0</v>
      </c>
      <c r="G2527">
        <f t="shared" si="39"/>
        <v>0</v>
      </c>
    </row>
    <row r="2528" spans="1:7">
      <c r="A2528">
        <v>322510</v>
      </c>
      <c r="B2528" t="s">
        <v>1825</v>
      </c>
      <c r="C2528" t="s">
        <v>3161</v>
      </c>
      <c r="D2528">
        <v>0</v>
      </c>
      <c r="E2528">
        <f>IFERROR(VLOOKUP(A2528,Sheet1!A:B,2,FALSE),0)</f>
        <v>0</v>
      </c>
      <c r="F2528">
        <v>0</v>
      </c>
      <c r="G2528">
        <f t="shared" si="39"/>
        <v>0</v>
      </c>
    </row>
    <row r="2529" spans="1:7">
      <c r="A2529">
        <v>33050</v>
      </c>
      <c r="B2529" t="s">
        <v>1826</v>
      </c>
      <c r="C2529" t="s">
        <v>3161</v>
      </c>
      <c r="D2529">
        <v>0</v>
      </c>
      <c r="E2529">
        <f>IFERROR(VLOOKUP(A2529,Sheet1!A:B,2,FALSE),0)</f>
        <v>0</v>
      </c>
      <c r="F2529">
        <v>0</v>
      </c>
      <c r="G2529">
        <f t="shared" si="39"/>
        <v>0</v>
      </c>
    </row>
    <row r="2530" spans="1:7">
      <c r="A2530">
        <v>94970</v>
      </c>
      <c r="B2530" t="s">
        <v>1827</v>
      </c>
      <c r="C2530" t="s">
        <v>3161</v>
      </c>
      <c r="D2530">
        <v>0</v>
      </c>
      <c r="E2530">
        <f>IFERROR(VLOOKUP(A2530,Sheet1!A:B,2,FALSE),0)</f>
        <v>0</v>
      </c>
      <c r="F2530">
        <v>0</v>
      </c>
      <c r="G2530">
        <f t="shared" si="39"/>
        <v>0</v>
      </c>
    </row>
    <row r="2531" spans="1:7">
      <c r="A2531">
        <v>35900</v>
      </c>
      <c r="B2531" t="s">
        <v>1828</v>
      </c>
      <c r="C2531" t="s">
        <v>3161</v>
      </c>
      <c r="D2531">
        <v>0</v>
      </c>
      <c r="E2531">
        <f>IFERROR(VLOOKUP(A2531,Sheet1!A:B,2,FALSE),0)</f>
        <v>0</v>
      </c>
      <c r="F2531">
        <v>0</v>
      </c>
      <c r="G2531">
        <f t="shared" si="39"/>
        <v>0</v>
      </c>
    </row>
    <row r="2532" spans="1:7">
      <c r="A2532">
        <v>58420</v>
      </c>
      <c r="B2532" t="s">
        <v>1829</v>
      </c>
      <c r="C2532" t="s">
        <v>3161</v>
      </c>
      <c r="D2532">
        <v>0</v>
      </c>
      <c r="E2532">
        <f>IFERROR(VLOOKUP(A2532,Sheet1!A:B,2,FALSE),0)</f>
        <v>0</v>
      </c>
      <c r="F2532">
        <v>2</v>
      </c>
      <c r="G2532">
        <f t="shared" si="39"/>
        <v>2</v>
      </c>
    </row>
    <row r="2533" spans="1:7">
      <c r="A2533">
        <v>25620</v>
      </c>
      <c r="B2533" t="s">
        <v>1830</v>
      </c>
      <c r="C2533" t="s">
        <v>3162</v>
      </c>
      <c r="D2533">
        <v>0</v>
      </c>
      <c r="E2533">
        <f>IFERROR(VLOOKUP(A2533,Sheet1!A:B,2,FALSE),0)</f>
        <v>0</v>
      </c>
      <c r="F2533">
        <v>0</v>
      </c>
      <c r="G2533">
        <f t="shared" si="39"/>
        <v>0</v>
      </c>
    </row>
    <row r="2534" spans="1:7">
      <c r="A2534">
        <v>36420</v>
      </c>
      <c r="B2534" t="s">
        <v>1831</v>
      </c>
      <c r="C2534" t="s">
        <v>3162</v>
      </c>
      <c r="D2534">
        <v>0</v>
      </c>
      <c r="E2534">
        <f>IFERROR(VLOOKUP(A2534,Sheet1!A:B,2,FALSE),0)</f>
        <v>0</v>
      </c>
      <c r="F2534">
        <v>0</v>
      </c>
      <c r="G2534">
        <f t="shared" si="39"/>
        <v>0</v>
      </c>
    </row>
    <row r="2535" spans="1:7">
      <c r="A2535">
        <v>89790</v>
      </c>
      <c r="B2535" t="s">
        <v>1832</v>
      </c>
      <c r="C2535" t="s">
        <v>3161</v>
      </c>
      <c r="D2535">
        <v>0</v>
      </c>
      <c r="E2535">
        <f>IFERROR(VLOOKUP(A2535,Sheet1!A:B,2,FALSE),0)</f>
        <v>0</v>
      </c>
      <c r="F2535">
        <v>0</v>
      </c>
      <c r="G2535">
        <f t="shared" si="39"/>
        <v>0</v>
      </c>
    </row>
    <row r="2536" spans="1:7">
      <c r="A2536">
        <v>950170</v>
      </c>
      <c r="B2536" t="s">
        <v>1833</v>
      </c>
      <c r="C2536" t="s">
        <v>3161</v>
      </c>
      <c r="D2536">
        <v>0</v>
      </c>
      <c r="E2536">
        <f>IFERROR(VLOOKUP(A2536,Sheet1!A:B,2,FALSE),0)</f>
        <v>0</v>
      </c>
      <c r="F2536">
        <v>0</v>
      </c>
      <c r="G2536">
        <f t="shared" si="39"/>
        <v>0</v>
      </c>
    </row>
    <row r="2537" spans="1:7">
      <c r="A2537">
        <v>30000</v>
      </c>
      <c r="B2537" t="s">
        <v>1834</v>
      </c>
      <c r="C2537" t="s">
        <v>3162</v>
      </c>
      <c r="D2537">
        <v>0</v>
      </c>
      <c r="E2537">
        <f>IFERROR(VLOOKUP(A2537,Sheet1!A:B,2,FALSE),0)</f>
        <v>0</v>
      </c>
      <c r="F2537">
        <v>0</v>
      </c>
      <c r="G2537">
        <f t="shared" si="39"/>
        <v>0</v>
      </c>
    </row>
    <row r="2538" spans="1:7">
      <c r="A2538">
        <v>52670</v>
      </c>
      <c r="B2538" t="s">
        <v>1835</v>
      </c>
      <c r="C2538" t="s">
        <v>3161</v>
      </c>
      <c r="D2538">
        <v>0</v>
      </c>
      <c r="E2538">
        <f>IFERROR(VLOOKUP(A2538,Sheet1!A:B,2,FALSE),0)</f>
        <v>0</v>
      </c>
      <c r="F2538">
        <v>0</v>
      </c>
      <c r="G2538">
        <f t="shared" si="39"/>
        <v>0</v>
      </c>
    </row>
    <row r="2539" spans="1:7">
      <c r="A2539">
        <v>271980</v>
      </c>
      <c r="B2539" t="s">
        <v>1836</v>
      </c>
      <c r="C2539" t="s">
        <v>3162</v>
      </c>
      <c r="D2539">
        <v>0</v>
      </c>
      <c r="E2539">
        <f>IFERROR(VLOOKUP(A2539,Sheet1!A:B,2,FALSE),0)</f>
        <v>0</v>
      </c>
      <c r="F2539">
        <v>0</v>
      </c>
      <c r="G2539">
        <f t="shared" si="39"/>
        <v>0</v>
      </c>
    </row>
    <row r="2540" spans="1:7">
      <c r="A2540">
        <v>1560</v>
      </c>
      <c r="B2540" t="s">
        <v>1837</v>
      </c>
      <c r="C2540" t="s">
        <v>3162</v>
      </c>
      <c r="D2540">
        <v>0</v>
      </c>
      <c r="E2540">
        <f>IFERROR(VLOOKUP(A2540,Sheet1!A:B,2,FALSE),0)</f>
        <v>0</v>
      </c>
      <c r="F2540">
        <v>0</v>
      </c>
      <c r="G2540">
        <f t="shared" si="39"/>
        <v>0</v>
      </c>
    </row>
    <row r="2541" spans="1:7">
      <c r="A2541">
        <v>199820</v>
      </c>
      <c r="B2541" t="s">
        <v>1838</v>
      </c>
      <c r="C2541" t="s">
        <v>3161</v>
      </c>
      <c r="D2541">
        <v>0</v>
      </c>
      <c r="E2541">
        <f>IFERROR(VLOOKUP(A2541,Sheet1!A:B,2,FALSE),0)</f>
        <v>0</v>
      </c>
      <c r="F2541">
        <v>0</v>
      </c>
      <c r="G2541">
        <f t="shared" si="39"/>
        <v>0</v>
      </c>
    </row>
    <row r="2542" spans="1:7">
      <c r="A2542">
        <v>23440</v>
      </c>
      <c r="B2542" t="s">
        <v>1839</v>
      </c>
      <c r="C2542" t="s">
        <v>3161</v>
      </c>
      <c r="D2542">
        <v>0</v>
      </c>
      <c r="E2542">
        <f>IFERROR(VLOOKUP(A2542,Sheet1!A:B,2,FALSE),0)</f>
        <v>0</v>
      </c>
      <c r="F2542">
        <v>0</v>
      </c>
      <c r="G2542">
        <f t="shared" si="39"/>
        <v>0</v>
      </c>
    </row>
    <row r="2543" spans="1:7">
      <c r="A2543">
        <v>38010</v>
      </c>
      <c r="B2543" t="s">
        <v>1840</v>
      </c>
      <c r="C2543" t="s">
        <v>3161</v>
      </c>
      <c r="D2543">
        <v>0</v>
      </c>
      <c r="E2543">
        <f>IFERROR(VLOOKUP(A2543,Sheet1!A:B,2,FALSE),0)</f>
        <v>0</v>
      </c>
      <c r="F2543">
        <v>0</v>
      </c>
      <c r="G2543">
        <f t="shared" si="39"/>
        <v>0</v>
      </c>
    </row>
    <row r="2544" spans="1:7">
      <c r="A2544">
        <v>2620</v>
      </c>
      <c r="B2544" t="s">
        <v>1841</v>
      </c>
      <c r="C2544" t="s">
        <v>3162</v>
      </c>
      <c r="D2544">
        <v>0</v>
      </c>
      <c r="E2544">
        <f>IFERROR(VLOOKUP(A2544,Sheet1!A:B,2,FALSE),0)</f>
        <v>0</v>
      </c>
      <c r="F2544">
        <v>0</v>
      </c>
      <c r="G2544">
        <f t="shared" si="39"/>
        <v>0</v>
      </c>
    </row>
    <row r="2545" spans="1:7">
      <c r="A2545">
        <v>80220</v>
      </c>
      <c r="B2545" t="s">
        <v>1842</v>
      </c>
      <c r="C2545" t="s">
        <v>3161</v>
      </c>
      <c r="D2545">
        <v>0</v>
      </c>
      <c r="E2545">
        <f>IFERROR(VLOOKUP(A2545,Sheet1!A:B,2,FALSE),0)</f>
        <v>0</v>
      </c>
      <c r="F2545">
        <v>0</v>
      </c>
      <c r="G2545">
        <f t="shared" si="39"/>
        <v>0</v>
      </c>
    </row>
    <row r="2546" spans="1:7">
      <c r="A2546">
        <v>6220</v>
      </c>
      <c r="B2546" t="s">
        <v>1843</v>
      </c>
      <c r="C2546" t="s">
        <v>3162</v>
      </c>
      <c r="D2546">
        <v>0</v>
      </c>
      <c r="E2546">
        <f>IFERROR(VLOOKUP(A2546,Sheet1!A:B,2,FALSE),0)</f>
        <v>0</v>
      </c>
      <c r="F2546">
        <v>0</v>
      </c>
      <c r="G2546">
        <f t="shared" si="39"/>
        <v>0</v>
      </c>
    </row>
    <row r="2547" spans="1:7">
      <c r="A2547">
        <v>89590</v>
      </c>
      <c r="B2547" t="s">
        <v>1844</v>
      </c>
      <c r="C2547" t="s">
        <v>3162</v>
      </c>
      <c r="D2547">
        <v>0</v>
      </c>
      <c r="E2547">
        <f>IFERROR(VLOOKUP(A2547,Sheet1!A:B,2,FALSE),0)</f>
        <v>0</v>
      </c>
      <c r="F2547">
        <v>0</v>
      </c>
      <c r="G2547">
        <f t="shared" si="39"/>
        <v>0</v>
      </c>
    </row>
    <row r="2548" spans="1:7">
      <c r="A2548">
        <v>216080</v>
      </c>
      <c r="B2548" t="s">
        <v>1845</v>
      </c>
      <c r="C2548" t="s">
        <v>3161</v>
      </c>
      <c r="D2548">
        <v>0</v>
      </c>
      <c r="E2548">
        <f>IFERROR(VLOOKUP(A2548,Sheet1!A:B,2,FALSE),0)</f>
        <v>0</v>
      </c>
      <c r="F2548">
        <v>0</v>
      </c>
      <c r="G2548">
        <f t="shared" si="39"/>
        <v>0</v>
      </c>
    </row>
    <row r="2549" spans="1:7">
      <c r="A2549">
        <v>229000</v>
      </c>
      <c r="B2549" t="s">
        <v>1846</v>
      </c>
      <c r="C2549" t="s">
        <v>3161</v>
      </c>
      <c r="D2549">
        <v>0</v>
      </c>
      <c r="E2549">
        <f>IFERROR(VLOOKUP(A2549,Sheet1!A:B,2,FALSE),0)</f>
        <v>0</v>
      </c>
      <c r="F2549">
        <v>0</v>
      </c>
      <c r="G2549">
        <f t="shared" si="39"/>
        <v>0</v>
      </c>
    </row>
    <row r="2550" spans="1:7">
      <c r="A2550">
        <v>82270</v>
      </c>
      <c r="B2550" t="s">
        <v>1847</v>
      </c>
      <c r="C2550" t="s">
        <v>3161</v>
      </c>
      <c r="D2550">
        <v>0</v>
      </c>
      <c r="E2550">
        <f>IFERROR(VLOOKUP(A2550,Sheet1!A:B,2,FALSE),0)</f>
        <v>0</v>
      </c>
      <c r="F2550">
        <v>0</v>
      </c>
      <c r="G2550">
        <f t="shared" si="39"/>
        <v>0</v>
      </c>
    </row>
    <row r="2551" spans="1:7">
      <c r="A2551">
        <v>64800</v>
      </c>
      <c r="B2551" t="s">
        <v>1848</v>
      </c>
      <c r="C2551" t="s">
        <v>3161</v>
      </c>
      <c r="D2551">
        <v>0</v>
      </c>
      <c r="E2551">
        <f>IFERROR(VLOOKUP(A2551,Sheet1!A:B,2,FALSE),0)</f>
        <v>0</v>
      </c>
      <c r="F2551">
        <v>0</v>
      </c>
      <c r="G2551">
        <f t="shared" si="39"/>
        <v>0</v>
      </c>
    </row>
    <row r="2552" spans="1:7">
      <c r="A2552">
        <v>41590</v>
      </c>
      <c r="B2552" t="s">
        <v>1849</v>
      </c>
      <c r="C2552" t="s">
        <v>3161</v>
      </c>
      <c r="D2552">
        <v>0</v>
      </c>
      <c r="E2552">
        <f>IFERROR(VLOOKUP(A2552,Sheet1!A:B,2,FALSE),0)</f>
        <v>0</v>
      </c>
      <c r="F2552">
        <v>0</v>
      </c>
      <c r="G2552">
        <f t="shared" si="39"/>
        <v>0</v>
      </c>
    </row>
    <row r="2553" spans="1:7">
      <c r="A2553">
        <v>44060</v>
      </c>
      <c r="B2553" t="s">
        <v>1850</v>
      </c>
      <c r="C2553" t="s">
        <v>3161</v>
      </c>
      <c r="D2553">
        <v>0</v>
      </c>
      <c r="E2553">
        <f>IFERROR(VLOOKUP(A2553,Sheet1!A:B,2,FALSE),0)</f>
        <v>0</v>
      </c>
      <c r="F2553">
        <v>0</v>
      </c>
      <c r="G2553">
        <f t="shared" si="39"/>
        <v>0</v>
      </c>
    </row>
    <row r="2554" spans="1:7">
      <c r="A2554">
        <v>4910</v>
      </c>
      <c r="B2554" t="s">
        <v>1851</v>
      </c>
      <c r="C2554" t="s">
        <v>3162</v>
      </c>
      <c r="D2554">
        <v>0</v>
      </c>
      <c r="E2554">
        <f>IFERROR(VLOOKUP(A2554,Sheet1!A:B,2,FALSE),0)</f>
        <v>0</v>
      </c>
      <c r="F2554">
        <v>0</v>
      </c>
      <c r="G2554">
        <f t="shared" si="39"/>
        <v>0</v>
      </c>
    </row>
    <row r="2555" spans="1:7">
      <c r="A2555">
        <v>4700</v>
      </c>
      <c r="B2555" t="s">
        <v>1852</v>
      </c>
      <c r="C2555" t="s">
        <v>3162</v>
      </c>
      <c r="D2555">
        <v>0</v>
      </c>
      <c r="E2555">
        <f>IFERROR(VLOOKUP(A2555,Sheet1!A:B,2,FALSE),0)</f>
        <v>0</v>
      </c>
      <c r="F2555">
        <v>0</v>
      </c>
      <c r="G2555">
        <f t="shared" si="39"/>
        <v>0</v>
      </c>
    </row>
    <row r="2556" spans="1:7">
      <c r="A2556">
        <v>1550</v>
      </c>
      <c r="B2556" t="s">
        <v>1853</v>
      </c>
      <c r="C2556" t="s">
        <v>3162</v>
      </c>
      <c r="D2556">
        <v>0</v>
      </c>
      <c r="E2556">
        <f>IFERROR(VLOOKUP(A2556,Sheet1!A:B,2,FALSE),0)</f>
        <v>0</v>
      </c>
      <c r="F2556">
        <v>0</v>
      </c>
      <c r="G2556">
        <f t="shared" si="39"/>
        <v>0</v>
      </c>
    </row>
    <row r="2557" spans="1:7">
      <c r="A2557">
        <v>480</v>
      </c>
      <c r="B2557" t="s">
        <v>1854</v>
      </c>
      <c r="C2557" t="s">
        <v>3162</v>
      </c>
      <c r="D2557">
        <v>0</v>
      </c>
      <c r="E2557">
        <f>IFERROR(VLOOKUP(A2557,Sheet1!A:B,2,FALSE),0)</f>
        <v>0</v>
      </c>
      <c r="F2557">
        <v>0</v>
      </c>
      <c r="G2557">
        <f t="shared" si="39"/>
        <v>0</v>
      </c>
    </row>
    <row r="2558" spans="1:7">
      <c r="A2558">
        <v>120030</v>
      </c>
      <c r="B2558" t="s">
        <v>1855</v>
      </c>
      <c r="C2558" t="s">
        <v>3162</v>
      </c>
      <c r="D2558">
        <v>0</v>
      </c>
      <c r="E2558">
        <f>IFERROR(VLOOKUP(A2558,Sheet1!A:B,2,FALSE),0)</f>
        <v>0</v>
      </c>
      <c r="F2558">
        <v>0</v>
      </c>
      <c r="G2558">
        <f t="shared" si="39"/>
        <v>0</v>
      </c>
    </row>
    <row r="2559" spans="1:7">
      <c r="A2559">
        <v>34940</v>
      </c>
      <c r="B2559" t="s">
        <v>1856</v>
      </c>
      <c r="C2559" t="s">
        <v>3161</v>
      </c>
      <c r="D2559">
        <v>0</v>
      </c>
      <c r="E2559">
        <f>IFERROR(VLOOKUP(A2559,Sheet1!A:B,2,FALSE),0)</f>
        <v>0</v>
      </c>
      <c r="F2559">
        <v>0</v>
      </c>
      <c r="G2559">
        <f t="shared" si="39"/>
        <v>0</v>
      </c>
    </row>
    <row r="2560" spans="1:7">
      <c r="A2560">
        <v>101730</v>
      </c>
      <c r="B2560" t="s">
        <v>1857</v>
      </c>
      <c r="C2560" t="s">
        <v>3161</v>
      </c>
      <c r="D2560">
        <v>0</v>
      </c>
      <c r="E2560">
        <f>IFERROR(VLOOKUP(A2560,Sheet1!A:B,2,FALSE),0)</f>
        <v>0</v>
      </c>
      <c r="F2560">
        <v>2</v>
      </c>
      <c r="G2560">
        <f t="shared" si="39"/>
        <v>2</v>
      </c>
    </row>
    <row r="2561" spans="1:7">
      <c r="A2561">
        <v>67000</v>
      </c>
      <c r="B2561" t="s">
        <v>1858</v>
      </c>
      <c r="C2561" t="s">
        <v>3161</v>
      </c>
      <c r="D2561">
        <v>0</v>
      </c>
      <c r="E2561">
        <f>IFERROR(VLOOKUP(A2561,Sheet1!A:B,2,FALSE),0)</f>
        <v>0</v>
      </c>
      <c r="F2561">
        <v>0</v>
      </c>
      <c r="G2561">
        <f t="shared" si="39"/>
        <v>0</v>
      </c>
    </row>
    <row r="2562" spans="1:7">
      <c r="A2562">
        <v>18470</v>
      </c>
      <c r="B2562" t="s">
        <v>1859</v>
      </c>
      <c r="C2562" t="s">
        <v>3162</v>
      </c>
      <c r="D2562">
        <v>0</v>
      </c>
      <c r="E2562">
        <f>IFERROR(VLOOKUP(A2562,Sheet1!A:B,2,FALSE),0)</f>
        <v>0</v>
      </c>
      <c r="F2562">
        <v>0</v>
      </c>
      <c r="G2562">
        <f t="shared" si="39"/>
        <v>0</v>
      </c>
    </row>
    <row r="2563" spans="1:7">
      <c r="A2563">
        <v>2600</v>
      </c>
      <c r="B2563" t="s">
        <v>1860</v>
      </c>
      <c r="C2563" t="s">
        <v>3162</v>
      </c>
      <c r="D2563">
        <v>0</v>
      </c>
      <c r="E2563">
        <f>IFERROR(VLOOKUP(A2563,Sheet1!A:B,2,FALSE),0)</f>
        <v>0</v>
      </c>
      <c r="F2563">
        <v>0</v>
      </c>
      <c r="G2563">
        <f t="shared" ref="G2563:G2626" si="40">IF(E2563,E2563,IF(F2563=2,F2563,0))</f>
        <v>0</v>
      </c>
    </row>
    <row r="2564" spans="1:7">
      <c r="A2564">
        <v>63160</v>
      </c>
      <c r="B2564" t="s">
        <v>1861</v>
      </c>
      <c r="C2564" t="s">
        <v>3162</v>
      </c>
      <c r="D2564">
        <v>0</v>
      </c>
      <c r="E2564">
        <f>IFERROR(VLOOKUP(A2564,Sheet1!A:B,2,FALSE),0)</f>
        <v>0</v>
      </c>
      <c r="F2564">
        <v>0</v>
      </c>
      <c r="G2564">
        <f t="shared" si="40"/>
        <v>0</v>
      </c>
    </row>
    <row r="2565" spans="1:7">
      <c r="A2565">
        <v>185750</v>
      </c>
      <c r="B2565" t="s">
        <v>1862</v>
      </c>
      <c r="C2565" t="s">
        <v>3162</v>
      </c>
      <c r="D2565">
        <v>0</v>
      </c>
      <c r="E2565">
        <f>IFERROR(VLOOKUP(A2565,Sheet1!A:B,2,FALSE),0)</f>
        <v>0</v>
      </c>
      <c r="F2565">
        <v>0</v>
      </c>
      <c r="G2565">
        <f t="shared" si="40"/>
        <v>0</v>
      </c>
    </row>
    <row r="2566" spans="1:7">
      <c r="A2566">
        <v>1630</v>
      </c>
      <c r="B2566" t="s">
        <v>1863</v>
      </c>
      <c r="C2566" t="s">
        <v>3162</v>
      </c>
      <c r="D2566">
        <v>0</v>
      </c>
      <c r="E2566">
        <f>IFERROR(VLOOKUP(A2566,Sheet1!A:B,2,FALSE),0)</f>
        <v>0</v>
      </c>
      <c r="F2566">
        <v>0</v>
      </c>
      <c r="G2566">
        <f t="shared" si="40"/>
        <v>0</v>
      </c>
    </row>
    <row r="2567" spans="1:7">
      <c r="A2567">
        <v>33340</v>
      </c>
      <c r="B2567" t="s">
        <v>1864</v>
      </c>
      <c r="C2567" t="s">
        <v>3161</v>
      </c>
      <c r="D2567">
        <v>0</v>
      </c>
      <c r="E2567">
        <f>IFERROR(VLOOKUP(A2567,Sheet1!A:B,2,FALSE),0)</f>
        <v>0</v>
      </c>
      <c r="F2567">
        <v>2</v>
      </c>
      <c r="G2567">
        <f t="shared" si="40"/>
        <v>2</v>
      </c>
    </row>
    <row r="2568" spans="1:7">
      <c r="A2568">
        <v>36930</v>
      </c>
      <c r="B2568" t="s">
        <v>1865</v>
      </c>
      <c r="C2568" t="s">
        <v>3161</v>
      </c>
      <c r="D2568">
        <v>0</v>
      </c>
      <c r="E2568">
        <f>IFERROR(VLOOKUP(A2568,Sheet1!A:B,2,FALSE),0)</f>
        <v>0</v>
      </c>
      <c r="F2568">
        <v>0</v>
      </c>
      <c r="G2568">
        <f t="shared" si="40"/>
        <v>0</v>
      </c>
    </row>
    <row r="2569" spans="1:7">
      <c r="A2569">
        <v>185190</v>
      </c>
      <c r="B2569" t="s">
        <v>1866</v>
      </c>
      <c r="C2569" t="s">
        <v>3160</v>
      </c>
      <c r="D2569">
        <v>0</v>
      </c>
      <c r="E2569">
        <f>IFERROR(VLOOKUP(A2569,Sheet1!A:B,2,FALSE),0)</f>
        <v>0</v>
      </c>
      <c r="F2569">
        <v>0</v>
      </c>
      <c r="G2569">
        <f t="shared" si="40"/>
        <v>0</v>
      </c>
    </row>
    <row r="2570" spans="1:7">
      <c r="A2570">
        <v>189330</v>
      </c>
      <c r="B2570" t="s">
        <v>1867</v>
      </c>
      <c r="C2570" t="s">
        <v>3160</v>
      </c>
      <c r="D2570">
        <v>0</v>
      </c>
      <c r="E2570">
        <f>IFERROR(VLOOKUP(A2570,Sheet1!A:B,2,FALSE),0)</f>
        <v>0</v>
      </c>
      <c r="F2570">
        <v>0</v>
      </c>
      <c r="G2570">
        <f t="shared" si="40"/>
        <v>0</v>
      </c>
    </row>
    <row r="2571" spans="1:7">
      <c r="A2571">
        <v>158300</v>
      </c>
      <c r="B2571" t="s">
        <v>1868</v>
      </c>
      <c r="C2571" t="s">
        <v>3160</v>
      </c>
      <c r="D2571">
        <v>0</v>
      </c>
      <c r="E2571">
        <f>IFERROR(VLOOKUP(A2571,Sheet1!A:B,2,FALSE),0)</f>
        <v>0</v>
      </c>
      <c r="F2571">
        <v>0</v>
      </c>
      <c r="G2571">
        <f t="shared" si="40"/>
        <v>0</v>
      </c>
    </row>
    <row r="2572" spans="1:7">
      <c r="A2572">
        <v>86460</v>
      </c>
      <c r="B2572" t="s">
        <v>1869</v>
      </c>
      <c r="C2572" t="s">
        <v>3160</v>
      </c>
      <c r="D2572">
        <v>0</v>
      </c>
      <c r="E2572">
        <f>IFERROR(VLOOKUP(A2572,Sheet1!A:B,2,FALSE),0)</f>
        <v>0</v>
      </c>
      <c r="F2572">
        <v>0</v>
      </c>
      <c r="G2572">
        <f t="shared" si="40"/>
        <v>0</v>
      </c>
    </row>
    <row r="2573" spans="1:7">
      <c r="A2573">
        <v>179720</v>
      </c>
      <c r="B2573" t="s">
        <v>1870</v>
      </c>
      <c r="C2573" t="s">
        <v>3160</v>
      </c>
      <c r="D2573">
        <v>0</v>
      </c>
      <c r="E2573">
        <f>IFERROR(VLOOKUP(A2573,Sheet1!A:B,2,FALSE),0)</f>
        <v>0</v>
      </c>
      <c r="F2573">
        <v>0</v>
      </c>
      <c r="G2573">
        <f t="shared" si="40"/>
        <v>0</v>
      </c>
    </row>
    <row r="2574" spans="1:7">
      <c r="A2574">
        <v>226400</v>
      </c>
      <c r="B2574" t="s">
        <v>1871</v>
      </c>
      <c r="C2574" t="s">
        <v>3161</v>
      </c>
      <c r="D2574">
        <v>0</v>
      </c>
      <c r="E2574">
        <f>IFERROR(VLOOKUP(A2574,Sheet1!A:B,2,FALSE),0)</f>
        <v>0</v>
      </c>
      <c r="F2574">
        <v>0</v>
      </c>
      <c r="G2574">
        <f t="shared" si="40"/>
        <v>0</v>
      </c>
    </row>
    <row r="2575" spans="1:7">
      <c r="A2575">
        <v>70960</v>
      </c>
      <c r="B2575" t="s">
        <v>1872</v>
      </c>
      <c r="C2575" t="s">
        <v>3162</v>
      </c>
      <c r="D2575">
        <v>0</v>
      </c>
      <c r="E2575">
        <f>IFERROR(VLOOKUP(A2575,Sheet1!A:B,2,FALSE),0)</f>
        <v>0</v>
      </c>
      <c r="F2575">
        <v>0</v>
      </c>
      <c r="G2575">
        <f t="shared" si="40"/>
        <v>0</v>
      </c>
    </row>
    <row r="2576" spans="1:7">
      <c r="A2576">
        <v>84440</v>
      </c>
      <c r="B2576" t="s">
        <v>1873</v>
      </c>
      <c r="C2576" t="s">
        <v>3160</v>
      </c>
      <c r="D2576">
        <v>0</v>
      </c>
      <c r="E2576">
        <f>IFERROR(VLOOKUP(A2576,Sheet1!A:B,2,FALSE),0)</f>
        <v>0</v>
      </c>
      <c r="F2576">
        <v>0</v>
      </c>
      <c r="G2576">
        <f t="shared" si="40"/>
        <v>0</v>
      </c>
    </row>
    <row r="2577" spans="1:7">
      <c r="A2577">
        <v>187420</v>
      </c>
      <c r="B2577" t="s">
        <v>1874</v>
      </c>
      <c r="C2577" t="s">
        <v>3161</v>
      </c>
      <c r="D2577">
        <v>0</v>
      </c>
      <c r="E2577">
        <f>IFERROR(VLOOKUP(A2577,Sheet1!A:B,2,FALSE),0)</f>
        <v>0</v>
      </c>
      <c r="F2577">
        <v>0</v>
      </c>
      <c r="G2577">
        <f t="shared" si="40"/>
        <v>0</v>
      </c>
    </row>
    <row r="2578" spans="1:7">
      <c r="A2578">
        <v>189350</v>
      </c>
      <c r="B2578" t="s">
        <v>1875</v>
      </c>
      <c r="C2578" t="s">
        <v>3160</v>
      </c>
      <c r="D2578">
        <v>0</v>
      </c>
      <c r="E2578">
        <f>IFERROR(VLOOKUP(A2578,Sheet1!A:B,2,FALSE),0)</f>
        <v>0</v>
      </c>
      <c r="F2578">
        <v>0</v>
      </c>
      <c r="G2578">
        <f t="shared" si="40"/>
        <v>0</v>
      </c>
    </row>
    <row r="2579" spans="1:7">
      <c r="A2579">
        <v>23450</v>
      </c>
      <c r="B2579" t="s">
        <v>1876</v>
      </c>
      <c r="C2579" t="s">
        <v>3162</v>
      </c>
      <c r="D2579">
        <v>0</v>
      </c>
      <c r="E2579">
        <f>IFERROR(VLOOKUP(A2579,Sheet1!A:B,2,FALSE),0)</f>
        <v>0</v>
      </c>
      <c r="F2579">
        <v>0</v>
      </c>
      <c r="G2579">
        <f t="shared" si="40"/>
        <v>0</v>
      </c>
    </row>
    <row r="2580" spans="1:7">
      <c r="A2580">
        <v>2380</v>
      </c>
      <c r="B2580" t="s">
        <v>1877</v>
      </c>
      <c r="C2580" t="s">
        <v>3162</v>
      </c>
      <c r="D2580">
        <v>0</v>
      </c>
      <c r="E2580">
        <f>IFERROR(VLOOKUP(A2580,Sheet1!A:B,2,FALSE),0)</f>
        <v>0</v>
      </c>
      <c r="F2580">
        <v>0</v>
      </c>
      <c r="G2580">
        <f t="shared" si="40"/>
        <v>0</v>
      </c>
    </row>
    <row r="2581" spans="1:7">
      <c r="A2581">
        <v>44380</v>
      </c>
      <c r="B2581" t="s">
        <v>1878</v>
      </c>
      <c r="C2581" t="s">
        <v>3162</v>
      </c>
      <c r="D2581">
        <v>0</v>
      </c>
      <c r="E2581">
        <f>IFERROR(VLOOKUP(A2581,Sheet1!A:B,2,FALSE),0)</f>
        <v>0</v>
      </c>
      <c r="F2581">
        <v>0</v>
      </c>
      <c r="G2581">
        <f t="shared" si="40"/>
        <v>0</v>
      </c>
    </row>
    <row r="2582" spans="1:7">
      <c r="A2582">
        <v>239340</v>
      </c>
      <c r="B2582" t="s">
        <v>1879</v>
      </c>
      <c r="C2582" t="s">
        <v>3161</v>
      </c>
      <c r="D2582">
        <v>0</v>
      </c>
      <c r="E2582">
        <f>IFERROR(VLOOKUP(A2582,Sheet1!A:B,2,FALSE),0)</f>
        <v>0</v>
      </c>
      <c r="F2582">
        <v>0</v>
      </c>
      <c r="G2582">
        <f t="shared" si="40"/>
        <v>0</v>
      </c>
    </row>
    <row r="2583" spans="1:7">
      <c r="A2583">
        <v>24110</v>
      </c>
      <c r="B2583" t="s">
        <v>1880</v>
      </c>
      <c r="C2583" t="s">
        <v>3162</v>
      </c>
      <c r="D2583">
        <v>0</v>
      </c>
      <c r="E2583">
        <f>IFERROR(VLOOKUP(A2583,Sheet1!A:B,2,FALSE),0)</f>
        <v>0</v>
      </c>
      <c r="F2583">
        <v>0</v>
      </c>
      <c r="G2583">
        <f t="shared" si="40"/>
        <v>0</v>
      </c>
    </row>
    <row r="2584" spans="1:7">
      <c r="A2584">
        <v>72020</v>
      </c>
      <c r="B2584" t="s">
        <v>1881</v>
      </c>
      <c r="C2584" t="s">
        <v>3161</v>
      </c>
      <c r="D2584">
        <v>0</v>
      </c>
      <c r="E2584">
        <f>IFERROR(VLOOKUP(A2584,Sheet1!A:B,2,FALSE),0)</f>
        <v>0</v>
      </c>
      <c r="F2584">
        <v>0</v>
      </c>
      <c r="G2584">
        <f t="shared" si="40"/>
        <v>0</v>
      </c>
    </row>
    <row r="2585" spans="1:7">
      <c r="A2585">
        <v>440</v>
      </c>
      <c r="B2585" t="s">
        <v>1882</v>
      </c>
      <c r="C2585" t="s">
        <v>3161</v>
      </c>
      <c r="D2585">
        <v>0</v>
      </c>
      <c r="E2585">
        <f>IFERROR(VLOOKUP(A2585,Sheet1!A:B,2,FALSE),0)</f>
        <v>0</v>
      </c>
      <c r="F2585">
        <v>0</v>
      </c>
      <c r="G2585">
        <f t="shared" si="40"/>
        <v>0</v>
      </c>
    </row>
    <row r="2586" spans="1:7">
      <c r="A2586">
        <v>228760</v>
      </c>
      <c r="B2586" t="s">
        <v>1883</v>
      </c>
      <c r="C2586" t="s">
        <v>3161</v>
      </c>
      <c r="D2586">
        <v>0</v>
      </c>
      <c r="E2586">
        <f>IFERROR(VLOOKUP(A2586,Sheet1!A:B,2,FALSE),0)</f>
        <v>0</v>
      </c>
      <c r="F2586">
        <v>0</v>
      </c>
      <c r="G2586">
        <f t="shared" si="40"/>
        <v>0</v>
      </c>
    </row>
    <row r="2587" spans="1:7">
      <c r="A2587">
        <v>314130</v>
      </c>
      <c r="B2587" t="s">
        <v>1884</v>
      </c>
      <c r="C2587" t="s">
        <v>3161</v>
      </c>
      <c r="D2587">
        <v>0</v>
      </c>
      <c r="E2587">
        <f>IFERROR(VLOOKUP(A2587,Sheet1!A:B,2,FALSE),0)</f>
        <v>0</v>
      </c>
      <c r="F2587">
        <v>0</v>
      </c>
      <c r="G2587">
        <f t="shared" si="40"/>
        <v>0</v>
      </c>
    </row>
    <row r="2588" spans="1:7">
      <c r="A2588">
        <v>13890</v>
      </c>
      <c r="B2588" t="s">
        <v>1885</v>
      </c>
      <c r="C2588" t="s">
        <v>3162</v>
      </c>
      <c r="D2588">
        <v>0</v>
      </c>
      <c r="E2588">
        <f>IFERROR(VLOOKUP(A2588,Sheet1!A:B,2,FALSE),0)</f>
        <v>0</v>
      </c>
      <c r="F2588">
        <v>0</v>
      </c>
      <c r="G2588">
        <f t="shared" si="40"/>
        <v>0</v>
      </c>
    </row>
    <row r="2589" spans="1:7">
      <c r="A2589">
        <v>43610</v>
      </c>
      <c r="B2589" t="s">
        <v>1886</v>
      </c>
      <c r="C2589" t="s">
        <v>3161</v>
      </c>
      <c r="D2589">
        <v>0</v>
      </c>
      <c r="E2589">
        <f>IFERROR(VLOOKUP(A2589,Sheet1!A:B,2,FALSE),0)</f>
        <v>0</v>
      </c>
      <c r="F2589">
        <v>0</v>
      </c>
      <c r="G2589">
        <f t="shared" si="40"/>
        <v>0</v>
      </c>
    </row>
    <row r="2590" spans="1:7">
      <c r="A2590">
        <v>263860</v>
      </c>
      <c r="B2590" t="s">
        <v>1887</v>
      </c>
      <c r="C2590" t="s">
        <v>3161</v>
      </c>
      <c r="D2590">
        <v>0</v>
      </c>
      <c r="E2590">
        <f>IFERROR(VLOOKUP(A2590,Sheet1!A:B,2,FALSE),0)</f>
        <v>0</v>
      </c>
      <c r="F2590">
        <v>0</v>
      </c>
      <c r="G2590">
        <f t="shared" si="40"/>
        <v>0</v>
      </c>
    </row>
    <row r="2591" spans="1:7">
      <c r="A2591">
        <v>303030</v>
      </c>
      <c r="B2591" t="s">
        <v>1888</v>
      </c>
      <c r="C2591" t="s">
        <v>3161</v>
      </c>
      <c r="D2591">
        <v>0</v>
      </c>
      <c r="E2591">
        <f>IFERROR(VLOOKUP(A2591,Sheet1!A:B,2,FALSE),0)</f>
        <v>0</v>
      </c>
      <c r="F2591">
        <v>0</v>
      </c>
      <c r="G2591">
        <f t="shared" si="40"/>
        <v>0</v>
      </c>
    </row>
    <row r="2592" spans="1:7">
      <c r="A2592">
        <v>36180</v>
      </c>
      <c r="B2592" t="s">
        <v>1889</v>
      </c>
      <c r="C2592" t="s">
        <v>3161</v>
      </c>
      <c r="D2592">
        <v>0</v>
      </c>
      <c r="E2592">
        <f>IFERROR(VLOOKUP(A2592,Sheet1!A:B,2,FALSE),0)</f>
        <v>0</v>
      </c>
      <c r="F2592">
        <v>2</v>
      </c>
      <c r="G2592">
        <f t="shared" si="40"/>
        <v>2</v>
      </c>
    </row>
    <row r="2593" spans="1:7">
      <c r="A2593">
        <v>208350</v>
      </c>
      <c r="B2593" t="s">
        <v>1890</v>
      </c>
      <c r="C2593" t="s">
        <v>3161</v>
      </c>
      <c r="D2593">
        <v>0</v>
      </c>
      <c r="E2593">
        <f>IFERROR(VLOOKUP(A2593,Sheet1!A:B,2,FALSE),0)</f>
        <v>0</v>
      </c>
      <c r="F2593">
        <v>0</v>
      </c>
      <c r="G2593">
        <f t="shared" si="40"/>
        <v>0</v>
      </c>
    </row>
    <row r="2594" spans="1:7">
      <c r="A2594">
        <v>114570</v>
      </c>
      <c r="B2594" t="s">
        <v>1891</v>
      </c>
      <c r="C2594" t="s">
        <v>3161</v>
      </c>
      <c r="D2594">
        <v>0</v>
      </c>
      <c r="E2594">
        <f>IFERROR(VLOOKUP(A2594,Sheet1!A:B,2,FALSE),0)</f>
        <v>0</v>
      </c>
      <c r="F2594">
        <v>2</v>
      </c>
      <c r="G2594">
        <f t="shared" si="40"/>
        <v>2</v>
      </c>
    </row>
    <row r="2595" spans="1:7">
      <c r="A2595">
        <v>299480</v>
      </c>
      <c r="B2595" t="s">
        <v>1892</v>
      </c>
      <c r="C2595" t="s">
        <v>3160</v>
      </c>
      <c r="D2595">
        <v>0</v>
      </c>
      <c r="E2595">
        <f>IFERROR(VLOOKUP(A2595,Sheet1!A:B,2,FALSE),0)</f>
        <v>0</v>
      </c>
      <c r="F2595">
        <v>0</v>
      </c>
      <c r="G2595">
        <f t="shared" si="40"/>
        <v>0</v>
      </c>
    </row>
    <row r="2596" spans="1:7">
      <c r="A2596">
        <v>51160</v>
      </c>
      <c r="B2596" t="s">
        <v>1893</v>
      </c>
      <c r="C2596" t="s">
        <v>3161</v>
      </c>
      <c r="D2596">
        <v>0</v>
      </c>
      <c r="E2596">
        <f>IFERROR(VLOOKUP(A2596,Sheet1!A:B,2,FALSE),0)</f>
        <v>0</v>
      </c>
      <c r="F2596">
        <v>0</v>
      </c>
      <c r="G2596">
        <f t="shared" si="40"/>
        <v>0</v>
      </c>
    </row>
    <row r="2597" spans="1:7">
      <c r="A2597">
        <v>1250</v>
      </c>
      <c r="B2597" t="s">
        <v>1894</v>
      </c>
      <c r="C2597" t="s">
        <v>3162</v>
      </c>
      <c r="D2597">
        <v>0</v>
      </c>
      <c r="E2597">
        <f>IFERROR(VLOOKUP(A2597,Sheet1!A:B,2,FALSE),0)</f>
        <v>0</v>
      </c>
      <c r="F2597">
        <v>0</v>
      </c>
      <c r="G2597">
        <f t="shared" si="40"/>
        <v>0</v>
      </c>
    </row>
    <row r="2598" spans="1:7">
      <c r="A2598">
        <v>7070</v>
      </c>
      <c r="B2598" t="s">
        <v>1895</v>
      </c>
      <c r="C2598" t="s">
        <v>3162</v>
      </c>
      <c r="D2598">
        <v>0</v>
      </c>
      <c r="E2598">
        <f>IFERROR(VLOOKUP(A2598,Sheet1!A:B,2,FALSE),0)</f>
        <v>0</v>
      </c>
      <c r="F2598">
        <v>0</v>
      </c>
      <c r="G2598">
        <f t="shared" si="40"/>
        <v>0</v>
      </c>
    </row>
    <row r="2599" spans="1:7">
      <c r="A2599">
        <v>53050</v>
      </c>
      <c r="B2599" t="s">
        <v>1896</v>
      </c>
      <c r="C2599" t="s">
        <v>3161</v>
      </c>
      <c r="D2599">
        <v>0</v>
      </c>
      <c r="E2599">
        <f>IFERROR(VLOOKUP(A2599,Sheet1!A:B,2,FALSE),0)</f>
        <v>0</v>
      </c>
      <c r="F2599">
        <v>0</v>
      </c>
      <c r="G2599">
        <f t="shared" si="40"/>
        <v>0</v>
      </c>
    </row>
    <row r="2600" spans="1:7">
      <c r="A2600">
        <v>28150</v>
      </c>
      <c r="B2600" t="s">
        <v>1897</v>
      </c>
      <c r="C2600" t="s">
        <v>3161</v>
      </c>
      <c r="D2600">
        <v>0</v>
      </c>
      <c r="E2600">
        <f>IFERROR(VLOOKUP(A2600,Sheet1!A:B,2,FALSE),0)</f>
        <v>0</v>
      </c>
      <c r="F2600">
        <v>0</v>
      </c>
      <c r="G2600">
        <f t="shared" si="40"/>
        <v>0</v>
      </c>
    </row>
    <row r="2601" spans="1:7">
      <c r="A2601">
        <v>130500</v>
      </c>
      <c r="B2601" t="s">
        <v>1898</v>
      </c>
      <c r="C2601" t="s">
        <v>3161</v>
      </c>
      <c r="D2601">
        <v>0</v>
      </c>
      <c r="E2601">
        <f>IFERROR(VLOOKUP(A2601,Sheet1!A:B,2,FALSE),0)</f>
        <v>0</v>
      </c>
      <c r="F2601">
        <v>0</v>
      </c>
      <c r="G2601">
        <f t="shared" si="40"/>
        <v>0</v>
      </c>
    </row>
    <row r="2602" spans="1:7">
      <c r="A2602">
        <v>119850</v>
      </c>
      <c r="B2602" t="s">
        <v>1899</v>
      </c>
      <c r="C2602" t="s">
        <v>3161</v>
      </c>
      <c r="D2602">
        <v>0</v>
      </c>
      <c r="E2602">
        <f>IFERROR(VLOOKUP(A2602,Sheet1!A:B,2,FALSE),0)</f>
        <v>0</v>
      </c>
      <c r="F2602">
        <v>0</v>
      </c>
      <c r="G2602">
        <f t="shared" si="40"/>
        <v>0</v>
      </c>
    </row>
    <row r="2603" spans="1:7">
      <c r="A2603">
        <v>270520</v>
      </c>
      <c r="B2603" t="s">
        <v>1900</v>
      </c>
      <c r="C2603" t="s">
        <v>3161</v>
      </c>
      <c r="D2603">
        <v>0</v>
      </c>
      <c r="E2603">
        <f>IFERROR(VLOOKUP(A2603,Sheet1!A:B,2,FALSE),0)</f>
        <v>0</v>
      </c>
      <c r="F2603">
        <v>0</v>
      </c>
      <c r="G2603">
        <f t="shared" si="40"/>
        <v>0</v>
      </c>
    </row>
    <row r="2604" spans="1:7">
      <c r="A2604">
        <v>65060</v>
      </c>
      <c r="B2604" t="s">
        <v>1901</v>
      </c>
      <c r="C2604" t="s">
        <v>3161</v>
      </c>
      <c r="D2604">
        <v>0</v>
      </c>
      <c r="E2604">
        <f>IFERROR(VLOOKUP(A2604,Sheet1!A:B,2,FALSE),0)</f>
        <v>0</v>
      </c>
      <c r="F2604">
        <v>0</v>
      </c>
      <c r="G2604">
        <f t="shared" si="40"/>
        <v>0</v>
      </c>
    </row>
    <row r="2605" spans="1:7">
      <c r="A2605">
        <v>204840</v>
      </c>
      <c r="B2605" t="s">
        <v>1902</v>
      </c>
      <c r="C2605" t="s">
        <v>3161</v>
      </c>
      <c r="D2605">
        <v>0</v>
      </c>
      <c r="E2605">
        <f>IFERROR(VLOOKUP(A2605,Sheet1!A:B,2,FALSE),0)</f>
        <v>0</v>
      </c>
      <c r="F2605">
        <v>0</v>
      </c>
      <c r="G2605">
        <f t="shared" si="40"/>
        <v>0</v>
      </c>
    </row>
    <row r="2606" spans="1:7">
      <c r="A2606">
        <v>13870</v>
      </c>
      <c r="B2606" t="s">
        <v>1903</v>
      </c>
      <c r="C2606" t="s">
        <v>3162</v>
      </c>
      <c r="D2606">
        <v>0</v>
      </c>
      <c r="E2606">
        <f>IFERROR(VLOOKUP(A2606,Sheet1!A:B,2,FALSE),0)</f>
        <v>0</v>
      </c>
      <c r="F2606">
        <v>0</v>
      </c>
      <c r="G2606">
        <f t="shared" si="40"/>
        <v>0</v>
      </c>
    </row>
    <row r="2607" spans="1:7">
      <c r="A2607">
        <v>71320</v>
      </c>
      <c r="B2607" t="s">
        <v>1904</v>
      </c>
      <c r="C2607" t="s">
        <v>3162</v>
      </c>
      <c r="D2607">
        <v>0</v>
      </c>
      <c r="E2607">
        <f>IFERROR(VLOOKUP(A2607,Sheet1!A:B,2,FALSE),0)</f>
        <v>0</v>
      </c>
      <c r="F2607">
        <v>0</v>
      </c>
      <c r="G2607">
        <f t="shared" si="40"/>
        <v>0</v>
      </c>
    </row>
    <row r="2608" spans="1:7">
      <c r="A2608">
        <v>135160</v>
      </c>
      <c r="B2608" t="s">
        <v>1905</v>
      </c>
      <c r="C2608" t="s">
        <v>3160</v>
      </c>
      <c r="D2608">
        <v>0</v>
      </c>
      <c r="E2608">
        <f>IFERROR(VLOOKUP(A2608,Sheet1!A:B,2,FALSE),0)</f>
        <v>0</v>
      </c>
      <c r="F2608">
        <v>0</v>
      </c>
      <c r="G2608">
        <f t="shared" si="40"/>
        <v>0</v>
      </c>
    </row>
    <row r="2609" spans="1:7">
      <c r="A2609">
        <v>111820</v>
      </c>
      <c r="B2609" t="s">
        <v>1906</v>
      </c>
      <c r="C2609" t="s">
        <v>3161</v>
      </c>
      <c r="D2609">
        <v>0</v>
      </c>
      <c r="E2609">
        <f>IFERROR(VLOOKUP(A2609,Sheet1!A:B,2,FALSE),0)</f>
        <v>0</v>
      </c>
      <c r="F2609">
        <v>2</v>
      </c>
      <c r="G2609">
        <f t="shared" si="40"/>
        <v>2</v>
      </c>
    </row>
    <row r="2610" spans="1:7">
      <c r="A2610">
        <v>10580</v>
      </c>
      <c r="B2610" t="s">
        <v>1907</v>
      </c>
      <c r="C2610" t="s">
        <v>3162</v>
      </c>
      <c r="D2610">
        <v>0</v>
      </c>
      <c r="E2610">
        <f>IFERROR(VLOOKUP(A2610,Sheet1!A:B,2,FALSE),0)</f>
        <v>0</v>
      </c>
      <c r="F2610">
        <v>2</v>
      </c>
      <c r="G2610">
        <f t="shared" si="40"/>
        <v>2</v>
      </c>
    </row>
    <row r="2611" spans="1:7">
      <c r="A2611">
        <v>35000</v>
      </c>
      <c r="B2611" t="s">
        <v>1908</v>
      </c>
      <c r="C2611" t="s">
        <v>3162</v>
      </c>
      <c r="D2611">
        <v>0</v>
      </c>
      <c r="E2611">
        <f>IFERROR(VLOOKUP(A2611,Sheet1!A:B,2,FALSE),0)</f>
        <v>0</v>
      </c>
      <c r="F2611">
        <v>0</v>
      </c>
      <c r="G2611">
        <f t="shared" si="40"/>
        <v>0</v>
      </c>
    </row>
    <row r="2612" spans="1:7">
      <c r="A2612">
        <v>115450</v>
      </c>
      <c r="B2612" t="s">
        <v>1909</v>
      </c>
      <c r="C2612" t="s">
        <v>3161</v>
      </c>
      <c r="D2612">
        <v>0</v>
      </c>
      <c r="E2612">
        <f>IFERROR(VLOOKUP(A2612,Sheet1!A:B,2,FALSE),0)</f>
        <v>0</v>
      </c>
      <c r="F2612">
        <v>0</v>
      </c>
      <c r="G2612">
        <f t="shared" si="40"/>
        <v>0</v>
      </c>
    </row>
    <row r="2613" spans="1:7">
      <c r="A2613">
        <v>219750</v>
      </c>
      <c r="B2613" t="s">
        <v>1910</v>
      </c>
      <c r="C2613" t="s">
        <v>3161</v>
      </c>
      <c r="D2613">
        <v>0</v>
      </c>
      <c r="E2613">
        <f>IFERROR(VLOOKUP(A2613,Sheet1!A:B,2,FALSE),0)</f>
        <v>0</v>
      </c>
      <c r="F2613">
        <v>0</v>
      </c>
      <c r="G2613">
        <f t="shared" si="40"/>
        <v>0</v>
      </c>
    </row>
    <row r="2614" spans="1:7">
      <c r="A2614">
        <v>88790</v>
      </c>
      <c r="B2614" t="s">
        <v>1911</v>
      </c>
      <c r="C2614" t="s">
        <v>3162</v>
      </c>
      <c r="D2614">
        <v>0</v>
      </c>
      <c r="E2614">
        <f>IFERROR(VLOOKUP(A2614,Sheet1!A:B,2,FALSE),0)</f>
        <v>0</v>
      </c>
      <c r="F2614">
        <v>0</v>
      </c>
      <c r="G2614">
        <f t="shared" si="40"/>
        <v>0</v>
      </c>
    </row>
    <row r="2615" spans="1:7">
      <c r="A2615">
        <v>18120</v>
      </c>
      <c r="B2615" t="s">
        <v>1912</v>
      </c>
      <c r="C2615" t="s">
        <v>3161</v>
      </c>
      <c r="D2615">
        <v>0</v>
      </c>
      <c r="E2615">
        <f>IFERROR(VLOOKUP(A2615,Sheet1!A:B,2,FALSE),0)</f>
        <v>0</v>
      </c>
      <c r="F2615">
        <v>0</v>
      </c>
      <c r="G2615">
        <f t="shared" si="40"/>
        <v>0</v>
      </c>
    </row>
    <row r="2616" spans="1:7">
      <c r="A2616">
        <v>109820</v>
      </c>
      <c r="B2616" t="s">
        <v>1913</v>
      </c>
      <c r="C2616" t="s">
        <v>3161</v>
      </c>
      <c r="D2616">
        <v>0</v>
      </c>
      <c r="E2616">
        <f>IFERROR(VLOOKUP(A2616,Sheet1!A:B,2,FALSE),0)</f>
        <v>0</v>
      </c>
      <c r="F2616">
        <v>0</v>
      </c>
      <c r="G2616">
        <f t="shared" si="40"/>
        <v>0</v>
      </c>
    </row>
    <row r="2617" spans="1:7">
      <c r="A2617">
        <v>86060</v>
      </c>
      <c r="B2617" t="s">
        <v>1914</v>
      </c>
      <c r="C2617" t="s">
        <v>3161</v>
      </c>
      <c r="D2617">
        <v>0</v>
      </c>
      <c r="E2617">
        <f>IFERROR(VLOOKUP(A2617,Sheet1!A:B,2,FALSE),0)</f>
        <v>0</v>
      </c>
      <c r="F2617">
        <v>0</v>
      </c>
      <c r="G2617">
        <f t="shared" si="40"/>
        <v>0</v>
      </c>
    </row>
    <row r="2618" spans="1:7">
      <c r="A2618">
        <v>36890</v>
      </c>
      <c r="B2618" t="s">
        <v>1915</v>
      </c>
      <c r="C2618" t="s">
        <v>3161</v>
      </c>
      <c r="D2618">
        <v>0</v>
      </c>
      <c r="E2618">
        <f>IFERROR(VLOOKUP(A2618,Sheet1!A:B,2,FALSE),0)</f>
        <v>0</v>
      </c>
      <c r="F2618">
        <v>0</v>
      </c>
      <c r="G2618">
        <f t="shared" si="40"/>
        <v>0</v>
      </c>
    </row>
    <row r="2619" spans="1:7">
      <c r="A2619">
        <v>3780</v>
      </c>
      <c r="B2619" t="s">
        <v>1916</v>
      </c>
      <c r="C2619" t="s">
        <v>3162</v>
      </c>
      <c r="D2619">
        <v>0</v>
      </c>
      <c r="E2619">
        <f>IFERROR(VLOOKUP(A2619,Sheet1!A:B,2,FALSE),0)</f>
        <v>0</v>
      </c>
      <c r="F2619">
        <v>0</v>
      </c>
      <c r="G2619">
        <f t="shared" si="40"/>
        <v>0</v>
      </c>
    </row>
    <row r="2620" spans="1:7">
      <c r="A2620">
        <v>7370</v>
      </c>
      <c r="B2620" t="s">
        <v>1917</v>
      </c>
      <c r="C2620" t="s">
        <v>3161</v>
      </c>
      <c r="D2620">
        <v>0</v>
      </c>
      <c r="E2620">
        <f>IFERROR(VLOOKUP(A2620,Sheet1!A:B,2,FALSE),0)</f>
        <v>0</v>
      </c>
      <c r="F2620">
        <v>0</v>
      </c>
      <c r="G2620">
        <f t="shared" si="40"/>
        <v>0</v>
      </c>
    </row>
    <row r="2621" spans="1:7">
      <c r="A2621">
        <v>10640</v>
      </c>
      <c r="B2621" t="s">
        <v>1918</v>
      </c>
      <c r="C2621" t="s">
        <v>3162</v>
      </c>
      <c r="D2621">
        <v>0</v>
      </c>
      <c r="E2621">
        <f>IFERROR(VLOOKUP(A2621,Sheet1!A:B,2,FALSE),0)</f>
        <v>0</v>
      </c>
      <c r="F2621">
        <v>0</v>
      </c>
      <c r="G2621">
        <f t="shared" si="40"/>
        <v>0</v>
      </c>
    </row>
    <row r="2622" spans="1:7">
      <c r="A2622">
        <v>100250</v>
      </c>
      <c r="B2622" t="s">
        <v>1919</v>
      </c>
      <c r="C2622" t="s">
        <v>3162</v>
      </c>
      <c r="D2622">
        <v>0</v>
      </c>
      <c r="E2622">
        <f>IFERROR(VLOOKUP(A2622,Sheet1!A:B,2,FALSE),0)</f>
        <v>0</v>
      </c>
      <c r="F2622">
        <v>0</v>
      </c>
      <c r="G2622">
        <f t="shared" si="40"/>
        <v>0</v>
      </c>
    </row>
    <row r="2623" spans="1:7">
      <c r="A2623">
        <v>51630</v>
      </c>
      <c r="B2623" t="s">
        <v>1920</v>
      </c>
      <c r="C2623" t="s">
        <v>3162</v>
      </c>
      <c r="D2623">
        <v>0</v>
      </c>
      <c r="E2623">
        <f>IFERROR(VLOOKUP(A2623,Sheet1!A:B,2,FALSE),0)</f>
        <v>0</v>
      </c>
      <c r="F2623">
        <v>0</v>
      </c>
      <c r="G2623">
        <f t="shared" si="40"/>
        <v>0</v>
      </c>
    </row>
    <row r="2624" spans="1:7">
      <c r="A2624">
        <v>272450</v>
      </c>
      <c r="B2624" t="s">
        <v>1921</v>
      </c>
      <c r="C2624" t="s">
        <v>3162</v>
      </c>
      <c r="D2624">
        <v>0</v>
      </c>
      <c r="E2624">
        <f>IFERROR(VLOOKUP(A2624,Sheet1!A:B,2,FALSE),0)</f>
        <v>0</v>
      </c>
      <c r="F2624">
        <v>0</v>
      </c>
      <c r="G2624">
        <f t="shared" si="40"/>
        <v>0</v>
      </c>
    </row>
    <row r="2625" spans="1:7">
      <c r="A2625">
        <v>11000</v>
      </c>
      <c r="B2625" t="s">
        <v>1922</v>
      </c>
      <c r="C2625" t="s">
        <v>3162</v>
      </c>
      <c r="D2625">
        <v>0</v>
      </c>
      <c r="E2625">
        <f>IFERROR(VLOOKUP(A2625,Sheet1!A:B,2,FALSE),0)</f>
        <v>0</v>
      </c>
      <c r="F2625">
        <v>0</v>
      </c>
      <c r="G2625">
        <f t="shared" si="40"/>
        <v>0</v>
      </c>
    </row>
    <row r="2626" spans="1:7">
      <c r="A2626">
        <v>250030</v>
      </c>
      <c r="B2626" t="s">
        <v>1923</v>
      </c>
      <c r="C2626" t="s">
        <v>3160</v>
      </c>
      <c r="D2626">
        <v>0</v>
      </c>
      <c r="E2626">
        <f>IFERROR(VLOOKUP(A2626,Sheet1!A:B,2,FALSE),0)</f>
        <v>0</v>
      </c>
      <c r="F2626">
        <v>0</v>
      </c>
      <c r="G2626">
        <f t="shared" si="40"/>
        <v>0</v>
      </c>
    </row>
    <row r="2627" spans="1:7">
      <c r="A2627">
        <v>2785</v>
      </c>
      <c r="B2627" t="s">
        <v>1924</v>
      </c>
      <c r="C2627" t="s">
        <v>3162</v>
      </c>
      <c r="D2627">
        <v>0</v>
      </c>
      <c r="E2627">
        <f>IFERROR(VLOOKUP(A2627,Sheet1!A:B,2,FALSE),0)</f>
        <v>0</v>
      </c>
      <c r="F2627">
        <v>0</v>
      </c>
      <c r="G2627">
        <f t="shared" ref="G2627:G2690" si="41">IF(E2627,E2627,IF(F2627=2,F2627,0))</f>
        <v>0</v>
      </c>
    </row>
    <row r="2628" spans="1:7">
      <c r="A2628">
        <v>2787</v>
      </c>
      <c r="B2628" t="s">
        <v>1925</v>
      </c>
      <c r="C2628" t="s">
        <v>3162</v>
      </c>
      <c r="D2628">
        <v>0</v>
      </c>
      <c r="E2628">
        <f>IFERROR(VLOOKUP(A2628,Sheet1!A:B,2,FALSE),0)</f>
        <v>0</v>
      </c>
      <c r="F2628">
        <v>0</v>
      </c>
      <c r="G2628">
        <f t="shared" si="41"/>
        <v>0</v>
      </c>
    </row>
    <row r="2629" spans="1:7">
      <c r="A2629">
        <v>2780</v>
      </c>
      <c r="B2629" t="s">
        <v>1926</v>
      </c>
      <c r="C2629" t="s">
        <v>3162</v>
      </c>
      <c r="D2629">
        <v>0</v>
      </c>
      <c r="E2629">
        <f>IFERROR(VLOOKUP(A2629,Sheet1!A:B,2,FALSE),0)</f>
        <v>0</v>
      </c>
      <c r="F2629">
        <v>0</v>
      </c>
      <c r="G2629">
        <f t="shared" si="41"/>
        <v>0</v>
      </c>
    </row>
    <row r="2630" spans="1:7">
      <c r="A2630">
        <v>233990</v>
      </c>
      <c r="B2630" t="s">
        <v>1927</v>
      </c>
      <c r="C2630" t="s">
        <v>3160</v>
      </c>
      <c r="D2630">
        <v>0</v>
      </c>
      <c r="E2630">
        <f>IFERROR(VLOOKUP(A2630,Sheet1!A:B,2,FALSE),0)</f>
        <v>0</v>
      </c>
      <c r="F2630">
        <v>0</v>
      </c>
      <c r="G2630">
        <f t="shared" si="41"/>
        <v>0</v>
      </c>
    </row>
    <row r="2631" spans="1:7">
      <c r="A2631">
        <v>85660</v>
      </c>
      <c r="B2631" t="s">
        <v>1928</v>
      </c>
      <c r="C2631" t="s">
        <v>3161</v>
      </c>
      <c r="D2631">
        <v>0</v>
      </c>
      <c r="E2631">
        <f>IFERROR(VLOOKUP(A2631,Sheet1!A:B,2,FALSE),0)</f>
        <v>0</v>
      </c>
      <c r="F2631">
        <v>0</v>
      </c>
      <c r="G2631">
        <f t="shared" si="41"/>
        <v>0</v>
      </c>
    </row>
    <row r="2632" spans="1:7">
      <c r="A2632">
        <v>900250</v>
      </c>
      <c r="B2632" t="s">
        <v>1929</v>
      </c>
      <c r="C2632" t="s">
        <v>3161</v>
      </c>
      <c r="D2632">
        <v>0</v>
      </c>
      <c r="E2632">
        <f>IFERROR(VLOOKUP(A2632,Sheet1!A:B,2,FALSE),0)</f>
        <v>0</v>
      </c>
      <c r="F2632">
        <v>0</v>
      </c>
      <c r="G2632">
        <f t="shared" si="41"/>
        <v>0</v>
      </c>
    </row>
    <row r="2633" spans="1:7">
      <c r="A2633">
        <v>9310</v>
      </c>
      <c r="B2633" t="s">
        <v>1930</v>
      </c>
      <c r="C2633" t="s">
        <v>3162</v>
      </c>
      <c r="D2633">
        <v>0</v>
      </c>
      <c r="E2633">
        <f>IFERROR(VLOOKUP(A2633,Sheet1!A:B,2,FALSE),0)</f>
        <v>0</v>
      </c>
      <c r="F2633">
        <v>0</v>
      </c>
      <c r="G2633">
        <f t="shared" si="41"/>
        <v>0</v>
      </c>
    </row>
    <row r="2634" spans="1:7">
      <c r="A2634">
        <v>94850</v>
      </c>
      <c r="B2634" t="s">
        <v>1931</v>
      </c>
      <c r="C2634" t="s">
        <v>3161</v>
      </c>
      <c r="D2634">
        <v>0</v>
      </c>
      <c r="E2634">
        <f>IFERROR(VLOOKUP(A2634,Sheet1!A:B,2,FALSE),0)</f>
        <v>0</v>
      </c>
      <c r="F2634">
        <v>0</v>
      </c>
      <c r="G2634">
        <f t="shared" si="41"/>
        <v>0</v>
      </c>
    </row>
    <row r="2635" spans="1:7">
      <c r="A2635">
        <v>4650</v>
      </c>
      <c r="B2635" t="s">
        <v>1932</v>
      </c>
      <c r="C2635" t="s">
        <v>3161</v>
      </c>
      <c r="D2635">
        <v>0</v>
      </c>
      <c r="E2635">
        <f>IFERROR(VLOOKUP(A2635,Sheet1!A:B,2,FALSE),0)</f>
        <v>0</v>
      </c>
      <c r="F2635">
        <v>0</v>
      </c>
      <c r="G2635">
        <f t="shared" si="41"/>
        <v>0</v>
      </c>
    </row>
    <row r="2636" spans="1:7">
      <c r="A2636">
        <v>311690</v>
      </c>
      <c r="B2636" t="s">
        <v>1933</v>
      </c>
      <c r="C2636" t="s">
        <v>3161</v>
      </c>
      <c r="D2636">
        <v>0</v>
      </c>
      <c r="E2636">
        <f>IFERROR(VLOOKUP(A2636,Sheet1!A:B,2,FALSE),0)</f>
        <v>0</v>
      </c>
      <c r="F2636">
        <v>0</v>
      </c>
      <c r="G2636">
        <f t="shared" si="41"/>
        <v>0</v>
      </c>
    </row>
    <row r="2637" spans="1:7">
      <c r="A2637">
        <v>278280</v>
      </c>
      <c r="B2637" t="s">
        <v>1934</v>
      </c>
      <c r="C2637" t="s">
        <v>3161</v>
      </c>
      <c r="D2637">
        <v>0</v>
      </c>
      <c r="E2637">
        <f>IFERROR(VLOOKUP(A2637,Sheet1!A:B,2,FALSE),0)</f>
        <v>0</v>
      </c>
      <c r="F2637">
        <v>0</v>
      </c>
      <c r="G2637">
        <f t="shared" si="41"/>
        <v>0</v>
      </c>
    </row>
    <row r="2638" spans="1:7">
      <c r="A2638">
        <v>650</v>
      </c>
      <c r="B2638" t="s">
        <v>1935</v>
      </c>
      <c r="C2638" t="s">
        <v>3162</v>
      </c>
      <c r="D2638">
        <v>0</v>
      </c>
      <c r="E2638">
        <f>IFERROR(VLOOKUP(A2638,Sheet1!A:B,2,FALSE),0)</f>
        <v>0</v>
      </c>
      <c r="F2638">
        <v>0</v>
      </c>
      <c r="G2638">
        <f t="shared" si="41"/>
        <v>0</v>
      </c>
    </row>
    <row r="2639" spans="1:7">
      <c r="A2639">
        <v>140290</v>
      </c>
      <c r="B2639" t="s">
        <v>1936</v>
      </c>
      <c r="C2639" t="s">
        <v>3160</v>
      </c>
      <c r="D2639">
        <v>0</v>
      </c>
      <c r="E2639">
        <f>IFERROR(VLOOKUP(A2639,Sheet1!A:B,2,FALSE),0)</f>
        <v>0</v>
      </c>
      <c r="F2639">
        <v>0</v>
      </c>
      <c r="G2639">
        <f t="shared" si="41"/>
        <v>0</v>
      </c>
    </row>
    <row r="2640" spans="1:7">
      <c r="A2640">
        <v>96240</v>
      </c>
      <c r="B2640" t="s">
        <v>1937</v>
      </c>
      <c r="C2640" t="s">
        <v>3161</v>
      </c>
      <c r="D2640">
        <v>0</v>
      </c>
      <c r="E2640">
        <f>IFERROR(VLOOKUP(A2640,Sheet1!A:B,2,FALSE),0)</f>
        <v>0</v>
      </c>
      <c r="F2640">
        <v>0</v>
      </c>
      <c r="G2640">
        <f t="shared" si="41"/>
        <v>0</v>
      </c>
    </row>
    <row r="2641" spans="1:7">
      <c r="A2641">
        <v>13720</v>
      </c>
      <c r="B2641" t="s">
        <v>1938</v>
      </c>
      <c r="C2641" t="s">
        <v>3161</v>
      </c>
      <c r="D2641">
        <v>0</v>
      </c>
      <c r="E2641">
        <f>IFERROR(VLOOKUP(A2641,Sheet1!A:B,2,FALSE),0)</f>
        <v>0</v>
      </c>
      <c r="F2641">
        <v>0</v>
      </c>
      <c r="G2641">
        <f t="shared" si="41"/>
        <v>0</v>
      </c>
    </row>
    <row r="2642" spans="1:7">
      <c r="A2642">
        <v>66360</v>
      </c>
      <c r="B2642" t="s">
        <v>1939</v>
      </c>
      <c r="C2642" t="s">
        <v>3161</v>
      </c>
      <c r="D2642">
        <v>0</v>
      </c>
      <c r="E2642">
        <f>IFERROR(VLOOKUP(A2642,Sheet1!A:B,2,FALSE),0)</f>
        <v>0</v>
      </c>
      <c r="F2642">
        <v>0</v>
      </c>
      <c r="G2642">
        <f t="shared" si="41"/>
        <v>0</v>
      </c>
    </row>
    <row r="2643" spans="1:7">
      <c r="A2643">
        <v>33250</v>
      </c>
      <c r="B2643" t="s">
        <v>1940</v>
      </c>
      <c r="C2643" t="s">
        <v>3162</v>
      </c>
      <c r="D2643">
        <v>0</v>
      </c>
      <c r="E2643">
        <f>IFERROR(VLOOKUP(A2643,Sheet1!A:B,2,FALSE),0)</f>
        <v>0</v>
      </c>
      <c r="F2643">
        <v>0</v>
      </c>
      <c r="G2643">
        <f t="shared" si="41"/>
        <v>0</v>
      </c>
    </row>
    <row r="2644" spans="1:7">
      <c r="A2644">
        <v>47820</v>
      </c>
      <c r="B2644" t="s">
        <v>1941</v>
      </c>
      <c r="C2644" t="s">
        <v>3161</v>
      </c>
      <c r="D2644">
        <v>0</v>
      </c>
      <c r="E2644">
        <f>IFERROR(VLOOKUP(A2644,Sheet1!A:B,2,FALSE),0)</f>
        <v>0</v>
      </c>
      <c r="F2644">
        <v>0</v>
      </c>
      <c r="G2644">
        <f t="shared" si="41"/>
        <v>0</v>
      </c>
    </row>
    <row r="2645" spans="1:7">
      <c r="A2645">
        <v>94360</v>
      </c>
      <c r="B2645" t="s">
        <v>1942</v>
      </c>
      <c r="C2645" t="s">
        <v>3161</v>
      </c>
      <c r="D2645">
        <v>0</v>
      </c>
      <c r="E2645">
        <f>IFERROR(VLOOKUP(A2645,Sheet1!A:B,2,FALSE),0)</f>
        <v>0</v>
      </c>
      <c r="F2645">
        <v>0</v>
      </c>
      <c r="G2645">
        <f t="shared" si="41"/>
        <v>0</v>
      </c>
    </row>
    <row r="2646" spans="1:7">
      <c r="A2646">
        <v>16920</v>
      </c>
      <c r="B2646" t="s">
        <v>1943</v>
      </c>
      <c r="C2646" t="s">
        <v>3161</v>
      </c>
      <c r="D2646">
        <v>0</v>
      </c>
      <c r="E2646">
        <f>IFERROR(VLOOKUP(A2646,Sheet1!A:B,2,FALSE),0)</f>
        <v>0</v>
      </c>
      <c r="F2646">
        <v>0</v>
      </c>
      <c r="G2646">
        <f t="shared" si="41"/>
        <v>0</v>
      </c>
    </row>
    <row r="2647" spans="1:7">
      <c r="A2647">
        <v>284620</v>
      </c>
      <c r="B2647" t="s">
        <v>1944</v>
      </c>
      <c r="C2647" t="s">
        <v>3161</v>
      </c>
      <c r="D2647">
        <v>0</v>
      </c>
      <c r="E2647">
        <f>IFERROR(VLOOKUP(A2647,Sheet1!A:B,2,FALSE),0)</f>
        <v>0</v>
      </c>
      <c r="F2647">
        <v>0</v>
      </c>
      <c r="G2647">
        <f t="shared" si="41"/>
        <v>0</v>
      </c>
    </row>
    <row r="2648" spans="1:7">
      <c r="A2648">
        <v>293490</v>
      </c>
      <c r="B2648" t="s">
        <v>1945</v>
      </c>
      <c r="C2648" t="s">
        <v>3161</v>
      </c>
      <c r="D2648">
        <v>0</v>
      </c>
      <c r="E2648">
        <f>IFERROR(VLOOKUP(A2648,Sheet1!A:B,2,FALSE),0)</f>
        <v>0</v>
      </c>
      <c r="F2648">
        <v>0</v>
      </c>
      <c r="G2648">
        <f t="shared" si="41"/>
        <v>0</v>
      </c>
    </row>
    <row r="2649" spans="1:7">
      <c r="A2649">
        <v>35720</v>
      </c>
      <c r="B2649" t="s">
        <v>1946</v>
      </c>
      <c r="C2649" t="s">
        <v>3162</v>
      </c>
      <c r="D2649">
        <v>0</v>
      </c>
      <c r="E2649">
        <f>IFERROR(VLOOKUP(A2649,Sheet1!A:B,2,FALSE),0)</f>
        <v>0</v>
      </c>
      <c r="F2649">
        <v>0</v>
      </c>
      <c r="G2649">
        <f t="shared" si="41"/>
        <v>0</v>
      </c>
    </row>
    <row r="2650" spans="1:7">
      <c r="A2650">
        <v>42000</v>
      </c>
      <c r="B2650" t="s">
        <v>1947</v>
      </c>
      <c r="C2650" t="s">
        <v>3161</v>
      </c>
      <c r="D2650">
        <v>0</v>
      </c>
      <c r="E2650">
        <f>IFERROR(VLOOKUP(A2650,Sheet1!A:B,2,FALSE),0)</f>
        <v>0</v>
      </c>
      <c r="F2650">
        <v>0</v>
      </c>
      <c r="G2650">
        <f t="shared" si="41"/>
        <v>0</v>
      </c>
    </row>
    <row r="2651" spans="1:7">
      <c r="A2651">
        <v>6380</v>
      </c>
      <c r="B2651" t="s">
        <v>1948</v>
      </c>
      <c r="C2651" t="s">
        <v>3162</v>
      </c>
      <c r="D2651">
        <v>0</v>
      </c>
      <c r="E2651">
        <f>IFERROR(VLOOKUP(A2651,Sheet1!A:B,2,FALSE),0)</f>
        <v>0</v>
      </c>
      <c r="F2651">
        <v>0</v>
      </c>
      <c r="G2651">
        <f t="shared" si="41"/>
        <v>0</v>
      </c>
    </row>
    <row r="2652" spans="1:7">
      <c r="A2652">
        <v>317530</v>
      </c>
      <c r="B2652" t="s">
        <v>1949</v>
      </c>
      <c r="C2652" t="s">
        <v>3161</v>
      </c>
      <c r="D2652">
        <v>0</v>
      </c>
      <c r="E2652">
        <f>IFERROR(VLOOKUP(A2652,Sheet1!A:B,2,FALSE),0)</f>
        <v>0</v>
      </c>
      <c r="F2652">
        <v>0</v>
      </c>
      <c r="G2652">
        <f t="shared" si="41"/>
        <v>0</v>
      </c>
    </row>
    <row r="2653" spans="1:7">
      <c r="A2653">
        <v>71850</v>
      </c>
      <c r="B2653" t="s">
        <v>1950</v>
      </c>
      <c r="C2653" t="s">
        <v>3161</v>
      </c>
      <c r="D2653">
        <v>0</v>
      </c>
      <c r="E2653">
        <f>IFERROR(VLOOKUP(A2653,Sheet1!A:B,2,FALSE),0)</f>
        <v>0</v>
      </c>
      <c r="F2653">
        <v>0</v>
      </c>
      <c r="G2653">
        <f t="shared" si="41"/>
        <v>0</v>
      </c>
    </row>
    <row r="2654" spans="1:7">
      <c r="A2654">
        <v>180400</v>
      </c>
      <c r="B2654" t="s">
        <v>1951</v>
      </c>
      <c r="C2654" t="s">
        <v>3161</v>
      </c>
      <c r="D2654">
        <v>0</v>
      </c>
      <c r="E2654">
        <f>IFERROR(VLOOKUP(A2654,Sheet1!A:B,2,FALSE),0)</f>
        <v>0</v>
      </c>
      <c r="F2654">
        <v>2</v>
      </c>
      <c r="G2654">
        <f t="shared" si="41"/>
        <v>2</v>
      </c>
    </row>
    <row r="2655" spans="1:7">
      <c r="A2655">
        <v>50110</v>
      </c>
      <c r="B2655" t="s">
        <v>1952</v>
      </c>
      <c r="C2655" t="s">
        <v>3161</v>
      </c>
      <c r="D2655">
        <v>0</v>
      </c>
      <c r="E2655">
        <f>IFERROR(VLOOKUP(A2655,Sheet1!A:B,2,FALSE),0)</f>
        <v>0</v>
      </c>
      <c r="F2655">
        <v>0</v>
      </c>
      <c r="G2655">
        <f t="shared" si="41"/>
        <v>0</v>
      </c>
    </row>
    <row r="2656" spans="1:7">
      <c r="A2656">
        <v>109070</v>
      </c>
      <c r="B2656" t="s">
        <v>1953</v>
      </c>
      <c r="C2656" t="s">
        <v>3162</v>
      </c>
      <c r="D2656">
        <v>0</v>
      </c>
      <c r="E2656">
        <f>IFERROR(VLOOKUP(A2656,Sheet1!A:B,2,FALSE),0)</f>
        <v>0</v>
      </c>
      <c r="F2656">
        <v>0</v>
      </c>
      <c r="G2656">
        <f t="shared" si="41"/>
        <v>0</v>
      </c>
    </row>
    <row r="2657" spans="1:7">
      <c r="A2657">
        <v>900310</v>
      </c>
      <c r="B2657" t="s">
        <v>1954</v>
      </c>
      <c r="C2657" t="s">
        <v>3161</v>
      </c>
      <c r="D2657">
        <v>0</v>
      </c>
      <c r="E2657">
        <f>IFERROR(VLOOKUP(A2657,Sheet1!A:B,2,FALSE),0)</f>
        <v>0</v>
      </c>
      <c r="F2657">
        <v>0</v>
      </c>
      <c r="G2657">
        <f t="shared" si="41"/>
        <v>0</v>
      </c>
    </row>
    <row r="2658" spans="1:7">
      <c r="A2658">
        <v>78340</v>
      </c>
      <c r="B2658" t="s">
        <v>1955</v>
      </c>
      <c r="C2658" t="s">
        <v>3161</v>
      </c>
      <c r="D2658">
        <v>0</v>
      </c>
      <c r="E2658">
        <f>IFERROR(VLOOKUP(A2658,Sheet1!A:B,2,FALSE),0)</f>
        <v>0</v>
      </c>
      <c r="F2658">
        <v>0</v>
      </c>
      <c r="G2658">
        <f t="shared" si="41"/>
        <v>0</v>
      </c>
    </row>
    <row r="2659" spans="1:7">
      <c r="A2659">
        <v>307930</v>
      </c>
      <c r="B2659" t="s">
        <v>1956</v>
      </c>
      <c r="C2659" t="s">
        <v>3161</v>
      </c>
      <c r="D2659">
        <v>0</v>
      </c>
      <c r="E2659">
        <f>IFERROR(VLOOKUP(A2659,Sheet1!A:B,2,FALSE),0)</f>
        <v>0</v>
      </c>
      <c r="F2659">
        <v>0</v>
      </c>
      <c r="G2659">
        <f t="shared" si="41"/>
        <v>0</v>
      </c>
    </row>
    <row r="2660" spans="1:7">
      <c r="A2660">
        <v>263700</v>
      </c>
      <c r="B2660" t="s">
        <v>1957</v>
      </c>
      <c r="C2660" t="s">
        <v>3161</v>
      </c>
      <c r="D2660">
        <v>0</v>
      </c>
      <c r="E2660">
        <f>IFERROR(VLOOKUP(A2660,Sheet1!A:B,2,FALSE),0)</f>
        <v>0</v>
      </c>
      <c r="F2660">
        <v>0</v>
      </c>
      <c r="G2660">
        <f t="shared" si="41"/>
        <v>0</v>
      </c>
    </row>
    <row r="2661" spans="1:7">
      <c r="A2661">
        <v>327970</v>
      </c>
      <c r="B2661" t="s">
        <v>1958</v>
      </c>
      <c r="C2661" t="s">
        <v>3160</v>
      </c>
      <c r="D2661">
        <v>0</v>
      </c>
      <c r="E2661">
        <f>IFERROR(VLOOKUP(A2661,Sheet1!A:B,2,FALSE),0)</f>
        <v>0</v>
      </c>
      <c r="F2661">
        <v>0</v>
      </c>
      <c r="G2661">
        <f t="shared" si="41"/>
        <v>0</v>
      </c>
    </row>
    <row r="2662" spans="1:7">
      <c r="A2662">
        <v>214370</v>
      </c>
      <c r="B2662" t="s">
        <v>1959</v>
      </c>
      <c r="C2662" t="s">
        <v>3161</v>
      </c>
      <c r="D2662">
        <v>0</v>
      </c>
      <c r="E2662">
        <f>IFERROR(VLOOKUP(A2662,Sheet1!A:B,2,FALSE),0)</f>
        <v>0</v>
      </c>
      <c r="F2662">
        <v>0</v>
      </c>
      <c r="G2662">
        <f t="shared" si="41"/>
        <v>0</v>
      </c>
    </row>
    <row r="2663" spans="1:7">
      <c r="A2663">
        <v>221980</v>
      </c>
      <c r="B2663" t="s">
        <v>1960</v>
      </c>
      <c r="C2663" t="s">
        <v>3161</v>
      </c>
      <c r="D2663">
        <v>0</v>
      </c>
      <c r="E2663">
        <f>IFERROR(VLOOKUP(A2663,Sheet1!A:B,2,FALSE),0)</f>
        <v>0</v>
      </c>
      <c r="F2663">
        <v>0</v>
      </c>
      <c r="G2663">
        <f t="shared" si="41"/>
        <v>0</v>
      </c>
    </row>
    <row r="2664" spans="1:7">
      <c r="A2664">
        <v>900280</v>
      </c>
      <c r="B2664" t="s">
        <v>1961</v>
      </c>
      <c r="C2664" t="s">
        <v>3161</v>
      </c>
      <c r="D2664">
        <v>0</v>
      </c>
      <c r="E2664">
        <f>IFERROR(VLOOKUP(A2664,Sheet1!A:B,2,FALSE),0)</f>
        <v>0</v>
      </c>
      <c r="F2664">
        <v>0</v>
      </c>
      <c r="G2664">
        <f t="shared" si="41"/>
        <v>0</v>
      </c>
    </row>
    <row r="2665" spans="1:7">
      <c r="A2665">
        <v>43290</v>
      </c>
      <c r="B2665" t="s">
        <v>1962</v>
      </c>
      <c r="C2665" t="s">
        <v>3161</v>
      </c>
      <c r="D2665">
        <v>0</v>
      </c>
      <c r="E2665">
        <f>IFERROR(VLOOKUP(A2665,Sheet1!A:B,2,FALSE),0)</f>
        <v>0</v>
      </c>
      <c r="F2665">
        <v>0</v>
      </c>
      <c r="G2665">
        <f t="shared" si="41"/>
        <v>0</v>
      </c>
    </row>
    <row r="2666" spans="1:7">
      <c r="A2666">
        <v>1620</v>
      </c>
      <c r="B2666" t="s">
        <v>1963</v>
      </c>
      <c r="C2666" t="s">
        <v>3162</v>
      </c>
      <c r="D2666">
        <v>0</v>
      </c>
      <c r="E2666">
        <f>IFERROR(VLOOKUP(A2666,Sheet1!A:B,2,FALSE),0)</f>
        <v>0</v>
      </c>
      <c r="F2666">
        <v>0</v>
      </c>
      <c r="G2666">
        <f t="shared" si="41"/>
        <v>0</v>
      </c>
    </row>
    <row r="2667" spans="1:7">
      <c r="A2667">
        <v>24840</v>
      </c>
      <c r="B2667" t="s">
        <v>1964</v>
      </c>
      <c r="C2667" t="s">
        <v>3161</v>
      </c>
      <c r="D2667">
        <v>0</v>
      </c>
      <c r="E2667">
        <f>IFERROR(VLOOKUP(A2667,Sheet1!A:B,2,FALSE),0)</f>
        <v>0</v>
      </c>
      <c r="F2667">
        <v>0</v>
      </c>
      <c r="G2667">
        <f t="shared" si="41"/>
        <v>0</v>
      </c>
    </row>
    <row r="2668" spans="1:7">
      <c r="A2668">
        <v>317030</v>
      </c>
      <c r="B2668" t="s">
        <v>1965</v>
      </c>
      <c r="C2668" t="s">
        <v>3161</v>
      </c>
      <c r="D2668">
        <v>0</v>
      </c>
      <c r="E2668">
        <f>IFERROR(VLOOKUP(A2668,Sheet1!A:B,2,FALSE),0)</f>
        <v>0</v>
      </c>
      <c r="F2668">
        <v>0</v>
      </c>
      <c r="G2668">
        <f t="shared" si="41"/>
        <v>0</v>
      </c>
    </row>
    <row r="2669" spans="1:7">
      <c r="A2669">
        <v>323940</v>
      </c>
      <c r="B2669" t="s">
        <v>1966</v>
      </c>
      <c r="C2669" t="s">
        <v>3161</v>
      </c>
      <c r="D2669">
        <v>0</v>
      </c>
      <c r="E2669">
        <f>IFERROR(VLOOKUP(A2669,Sheet1!A:B,2,FALSE),0)</f>
        <v>0</v>
      </c>
      <c r="F2669">
        <v>0</v>
      </c>
      <c r="G2669">
        <f t="shared" si="41"/>
        <v>0</v>
      </c>
    </row>
    <row r="2670" spans="1:7">
      <c r="A2670">
        <v>330990</v>
      </c>
      <c r="B2670" t="s">
        <v>1967</v>
      </c>
      <c r="C2670" t="s">
        <v>3161</v>
      </c>
      <c r="D2670">
        <v>0</v>
      </c>
      <c r="E2670">
        <f>IFERROR(VLOOKUP(A2670,Sheet1!A:B,2,FALSE),0)</f>
        <v>0</v>
      </c>
      <c r="F2670">
        <v>0</v>
      </c>
      <c r="G2670">
        <f t="shared" si="41"/>
        <v>0</v>
      </c>
    </row>
    <row r="2671" spans="1:7">
      <c r="A2671">
        <v>342550</v>
      </c>
      <c r="B2671" t="s">
        <v>1968</v>
      </c>
      <c r="C2671" t="s">
        <v>3161</v>
      </c>
      <c r="D2671">
        <v>0</v>
      </c>
      <c r="E2671">
        <f>IFERROR(VLOOKUP(A2671,Sheet1!A:B,2,FALSE),0)</f>
        <v>0</v>
      </c>
      <c r="F2671">
        <v>0</v>
      </c>
      <c r="G2671">
        <f t="shared" si="41"/>
        <v>0</v>
      </c>
    </row>
    <row r="2672" spans="1:7">
      <c r="A2672">
        <v>192250</v>
      </c>
      <c r="B2672" t="s">
        <v>1969</v>
      </c>
      <c r="C2672" t="s">
        <v>3161</v>
      </c>
      <c r="D2672">
        <v>0</v>
      </c>
      <c r="E2672">
        <f>IFERROR(VLOOKUP(A2672,Sheet1!A:B,2,FALSE),0)</f>
        <v>0</v>
      </c>
      <c r="F2672">
        <v>0</v>
      </c>
      <c r="G2672">
        <f t="shared" si="41"/>
        <v>0</v>
      </c>
    </row>
    <row r="2673" spans="1:7">
      <c r="A2673">
        <v>9440</v>
      </c>
      <c r="B2673" t="s">
        <v>1970</v>
      </c>
      <c r="C2673" t="s">
        <v>3162</v>
      </c>
      <c r="D2673">
        <v>0</v>
      </c>
      <c r="E2673">
        <f>IFERROR(VLOOKUP(A2673,Sheet1!A:B,2,FALSE),0)</f>
        <v>0</v>
      </c>
      <c r="F2673">
        <v>0</v>
      </c>
      <c r="G2673">
        <f t="shared" si="41"/>
        <v>0</v>
      </c>
    </row>
    <row r="2674" spans="1:7">
      <c r="A2674">
        <v>29460</v>
      </c>
      <c r="B2674" t="s">
        <v>1971</v>
      </c>
      <c r="C2674" t="s">
        <v>3162</v>
      </c>
      <c r="D2674">
        <v>0</v>
      </c>
      <c r="E2674">
        <f>IFERROR(VLOOKUP(A2674,Sheet1!A:B,2,FALSE),0)</f>
        <v>0</v>
      </c>
      <c r="F2674">
        <v>0</v>
      </c>
      <c r="G2674">
        <f t="shared" si="41"/>
        <v>0</v>
      </c>
    </row>
    <row r="2675" spans="1:7">
      <c r="A2675">
        <v>112190</v>
      </c>
      <c r="B2675" t="s">
        <v>1972</v>
      </c>
      <c r="C2675" t="s">
        <v>3160</v>
      </c>
      <c r="D2675">
        <v>0</v>
      </c>
      <c r="E2675">
        <f>IFERROR(VLOOKUP(A2675,Sheet1!A:B,2,FALSE),0)</f>
        <v>0</v>
      </c>
      <c r="F2675">
        <v>0</v>
      </c>
      <c r="G2675">
        <f t="shared" si="41"/>
        <v>0</v>
      </c>
    </row>
    <row r="2676" spans="1:7">
      <c r="A2676">
        <v>21320</v>
      </c>
      <c r="B2676" t="s">
        <v>1973</v>
      </c>
      <c r="C2676" t="s">
        <v>3161</v>
      </c>
      <c r="D2676">
        <v>0</v>
      </c>
      <c r="E2676">
        <f>IFERROR(VLOOKUP(A2676,Sheet1!A:B,2,FALSE),0)</f>
        <v>0</v>
      </c>
      <c r="F2676">
        <v>0</v>
      </c>
      <c r="G2676">
        <f t="shared" si="41"/>
        <v>0</v>
      </c>
    </row>
    <row r="2677" spans="1:7">
      <c r="A2677">
        <v>344820</v>
      </c>
      <c r="B2677" t="s">
        <v>1974</v>
      </c>
      <c r="C2677" t="s">
        <v>3162</v>
      </c>
      <c r="D2677">
        <v>0</v>
      </c>
      <c r="E2677">
        <f>IFERROR(VLOOKUP(A2677,Sheet1!A:B,2,FALSE),0)</f>
        <v>0</v>
      </c>
      <c r="F2677">
        <v>0</v>
      </c>
      <c r="G2677">
        <f t="shared" si="41"/>
        <v>0</v>
      </c>
    </row>
    <row r="2678" spans="1:7">
      <c r="A2678">
        <v>36670</v>
      </c>
      <c r="B2678" t="s">
        <v>1975</v>
      </c>
      <c r="C2678" t="s">
        <v>3161</v>
      </c>
      <c r="D2678">
        <v>0</v>
      </c>
      <c r="E2678">
        <f>IFERROR(VLOOKUP(A2678,Sheet1!A:B,2,FALSE),0)</f>
        <v>0</v>
      </c>
      <c r="F2678">
        <v>0</v>
      </c>
      <c r="G2678">
        <f t="shared" si="41"/>
        <v>0</v>
      </c>
    </row>
    <row r="2679" spans="1:7">
      <c r="A2679">
        <v>115500</v>
      </c>
      <c r="B2679" t="s">
        <v>1976</v>
      </c>
      <c r="C2679" t="s">
        <v>3161</v>
      </c>
      <c r="D2679">
        <v>0</v>
      </c>
      <c r="E2679">
        <f>IFERROR(VLOOKUP(A2679,Sheet1!A:B,2,FALSE),0)</f>
        <v>0</v>
      </c>
      <c r="F2679">
        <v>0</v>
      </c>
      <c r="G2679">
        <f t="shared" si="41"/>
        <v>0</v>
      </c>
    </row>
    <row r="2680" spans="1:7">
      <c r="A2680">
        <v>119650</v>
      </c>
      <c r="B2680" t="s">
        <v>1977</v>
      </c>
      <c r="C2680" t="s">
        <v>3162</v>
      </c>
      <c r="D2680">
        <v>0</v>
      </c>
      <c r="E2680">
        <f>IFERROR(VLOOKUP(A2680,Sheet1!A:B,2,FALSE),0)</f>
        <v>0</v>
      </c>
      <c r="F2680">
        <v>0</v>
      </c>
      <c r="G2680">
        <f t="shared" si="41"/>
        <v>0</v>
      </c>
    </row>
    <row r="2681" spans="1:7">
      <c r="A2681">
        <v>281820</v>
      </c>
      <c r="B2681" t="s">
        <v>1978</v>
      </c>
      <c r="C2681" t="s">
        <v>3162</v>
      </c>
      <c r="D2681">
        <v>0</v>
      </c>
      <c r="E2681">
        <f>IFERROR(VLOOKUP(A2681,Sheet1!A:B,2,FALSE),0)</f>
        <v>0</v>
      </c>
      <c r="F2681">
        <v>0</v>
      </c>
      <c r="G2681">
        <f t="shared" si="41"/>
        <v>0</v>
      </c>
    </row>
    <row r="2682" spans="1:7">
      <c r="A2682">
        <v>89150</v>
      </c>
      <c r="B2682" t="s">
        <v>1979</v>
      </c>
      <c r="C2682" t="s">
        <v>3161</v>
      </c>
      <c r="D2682">
        <v>0</v>
      </c>
      <c r="E2682">
        <f>IFERROR(VLOOKUP(A2682,Sheet1!A:B,2,FALSE),0)</f>
        <v>0</v>
      </c>
      <c r="F2682">
        <v>0</v>
      </c>
      <c r="G2682">
        <f t="shared" si="41"/>
        <v>0</v>
      </c>
    </row>
    <row r="2683" spans="1:7">
      <c r="A2683">
        <v>25880</v>
      </c>
      <c r="B2683" t="s">
        <v>1980</v>
      </c>
      <c r="C2683" t="s">
        <v>3161</v>
      </c>
      <c r="D2683">
        <v>0</v>
      </c>
      <c r="E2683">
        <f>IFERROR(VLOOKUP(A2683,Sheet1!A:B,2,FALSE),0)</f>
        <v>0</v>
      </c>
      <c r="F2683">
        <v>0</v>
      </c>
      <c r="G2683">
        <f t="shared" si="41"/>
        <v>0</v>
      </c>
    </row>
    <row r="2684" spans="1:7">
      <c r="A2684">
        <v>93320</v>
      </c>
      <c r="B2684" t="s">
        <v>1981</v>
      </c>
      <c r="C2684" t="s">
        <v>3161</v>
      </c>
      <c r="D2684">
        <v>0</v>
      </c>
      <c r="E2684">
        <f>IFERROR(VLOOKUP(A2684,Sheet1!A:B,2,FALSE),0)</f>
        <v>0</v>
      </c>
      <c r="F2684">
        <v>0</v>
      </c>
      <c r="G2684">
        <f t="shared" si="41"/>
        <v>0</v>
      </c>
    </row>
    <row r="2685" spans="1:7">
      <c r="A2685">
        <v>44450</v>
      </c>
      <c r="B2685" t="s">
        <v>1982</v>
      </c>
      <c r="C2685" t="s">
        <v>3162</v>
      </c>
      <c r="D2685">
        <v>0</v>
      </c>
      <c r="E2685">
        <f>IFERROR(VLOOKUP(A2685,Sheet1!A:B,2,FALSE),0)</f>
        <v>0</v>
      </c>
      <c r="F2685">
        <v>0</v>
      </c>
      <c r="G2685">
        <f t="shared" si="41"/>
        <v>0</v>
      </c>
    </row>
    <row r="2686" spans="1:7">
      <c r="A2686">
        <v>73010</v>
      </c>
      <c r="B2686" t="s">
        <v>1983</v>
      </c>
      <c r="C2686" t="s">
        <v>3161</v>
      </c>
      <c r="D2686">
        <v>0</v>
      </c>
      <c r="E2686">
        <f>IFERROR(VLOOKUP(A2686,Sheet1!A:B,2,FALSE),0)</f>
        <v>0</v>
      </c>
      <c r="F2686">
        <v>0</v>
      </c>
      <c r="G2686">
        <f t="shared" si="41"/>
        <v>0</v>
      </c>
    </row>
    <row r="2687" spans="1:7">
      <c r="A2687">
        <v>60720</v>
      </c>
      <c r="B2687" t="s">
        <v>1984</v>
      </c>
      <c r="C2687" t="s">
        <v>3161</v>
      </c>
      <c r="D2687">
        <v>0</v>
      </c>
      <c r="E2687">
        <f>IFERROR(VLOOKUP(A2687,Sheet1!A:B,2,FALSE),0)</f>
        <v>0</v>
      </c>
      <c r="F2687">
        <v>0</v>
      </c>
      <c r="G2687">
        <f t="shared" si="41"/>
        <v>0</v>
      </c>
    </row>
    <row r="2688" spans="1:7">
      <c r="A2688">
        <v>105330</v>
      </c>
      <c r="B2688" t="s">
        <v>1985</v>
      </c>
      <c r="C2688" t="s">
        <v>3161</v>
      </c>
      <c r="D2688">
        <v>0</v>
      </c>
      <c r="E2688">
        <f>IFERROR(VLOOKUP(A2688,Sheet1!A:B,2,FALSE),0)</f>
        <v>0</v>
      </c>
      <c r="F2688">
        <v>0</v>
      </c>
      <c r="G2688">
        <f t="shared" si="41"/>
        <v>0</v>
      </c>
    </row>
    <row r="2689" spans="1:7">
      <c r="A2689">
        <v>58400</v>
      </c>
      <c r="B2689" t="s">
        <v>1986</v>
      </c>
      <c r="C2689" t="s">
        <v>3161</v>
      </c>
      <c r="D2689">
        <v>0</v>
      </c>
      <c r="E2689">
        <f>IFERROR(VLOOKUP(A2689,Sheet1!A:B,2,FALSE),0)</f>
        <v>0</v>
      </c>
      <c r="F2689">
        <v>0</v>
      </c>
      <c r="G2689">
        <f t="shared" si="41"/>
        <v>0</v>
      </c>
    </row>
    <row r="2690" spans="1:7">
      <c r="A2690">
        <v>272110</v>
      </c>
      <c r="B2690" t="s">
        <v>1987</v>
      </c>
      <c r="C2690" t="s">
        <v>3161</v>
      </c>
      <c r="D2690">
        <v>0</v>
      </c>
      <c r="E2690">
        <f>IFERROR(VLOOKUP(A2690,Sheet1!A:B,2,FALSE),0)</f>
        <v>0</v>
      </c>
      <c r="F2690">
        <v>0</v>
      </c>
      <c r="G2690">
        <f t="shared" si="41"/>
        <v>0</v>
      </c>
    </row>
    <row r="2691" spans="1:7">
      <c r="A2691">
        <v>39420</v>
      </c>
      <c r="B2691" t="s">
        <v>1988</v>
      </c>
      <c r="C2691" t="s">
        <v>3161</v>
      </c>
      <c r="D2691">
        <v>0</v>
      </c>
      <c r="E2691">
        <f>IFERROR(VLOOKUP(A2691,Sheet1!A:B,2,FALSE),0)</f>
        <v>0</v>
      </c>
      <c r="F2691">
        <v>0</v>
      </c>
      <c r="G2691">
        <f t="shared" ref="G2691:G2754" si="42">IF(E2691,E2691,IF(F2691=2,F2691,0))</f>
        <v>0</v>
      </c>
    </row>
    <row r="2692" spans="1:7">
      <c r="A2692">
        <v>83550</v>
      </c>
      <c r="B2692" t="s">
        <v>1989</v>
      </c>
      <c r="C2692" t="s">
        <v>3161</v>
      </c>
      <c r="D2692">
        <v>0</v>
      </c>
      <c r="E2692">
        <f>IFERROR(VLOOKUP(A2692,Sheet1!A:B,2,FALSE),0)</f>
        <v>0</v>
      </c>
      <c r="F2692">
        <v>0</v>
      </c>
      <c r="G2692">
        <f t="shared" si="42"/>
        <v>0</v>
      </c>
    </row>
    <row r="2693" spans="1:7">
      <c r="A2693">
        <v>32500</v>
      </c>
      <c r="B2693" t="s">
        <v>1990</v>
      </c>
      <c r="C2693" t="s">
        <v>3161</v>
      </c>
      <c r="D2693">
        <v>0</v>
      </c>
      <c r="E2693">
        <f>IFERROR(VLOOKUP(A2693,Sheet1!A:B,2,FALSE),0)</f>
        <v>0</v>
      </c>
      <c r="F2693">
        <v>0</v>
      </c>
      <c r="G2693">
        <f t="shared" si="42"/>
        <v>0</v>
      </c>
    </row>
    <row r="2694" spans="1:7">
      <c r="A2694">
        <v>122450</v>
      </c>
      <c r="B2694" t="s">
        <v>1991</v>
      </c>
      <c r="C2694" t="s">
        <v>3161</v>
      </c>
      <c r="D2694">
        <v>0</v>
      </c>
      <c r="E2694">
        <f>IFERROR(VLOOKUP(A2694,Sheet1!A:B,2,FALSE),0)</f>
        <v>0</v>
      </c>
      <c r="F2694">
        <v>0</v>
      </c>
      <c r="G2694">
        <f t="shared" si="42"/>
        <v>0</v>
      </c>
    </row>
    <row r="2695" spans="1:7">
      <c r="A2695">
        <v>52900</v>
      </c>
      <c r="B2695" t="s">
        <v>1992</v>
      </c>
      <c r="C2695" t="s">
        <v>3161</v>
      </c>
      <c r="D2695">
        <v>0</v>
      </c>
      <c r="E2695">
        <f>IFERROR(VLOOKUP(A2695,Sheet1!A:B,2,FALSE),0)</f>
        <v>0</v>
      </c>
      <c r="F2695">
        <v>0</v>
      </c>
      <c r="G2695">
        <f t="shared" si="42"/>
        <v>0</v>
      </c>
    </row>
    <row r="2696" spans="1:7">
      <c r="A2696">
        <v>225430</v>
      </c>
      <c r="B2696" t="s">
        <v>1993</v>
      </c>
      <c r="C2696" t="s">
        <v>3161</v>
      </c>
      <c r="D2696">
        <v>0</v>
      </c>
      <c r="E2696">
        <f>IFERROR(VLOOKUP(A2696,Sheet1!A:B,2,FALSE),0)</f>
        <v>0</v>
      </c>
      <c r="F2696">
        <v>0</v>
      </c>
      <c r="G2696">
        <f t="shared" si="42"/>
        <v>0</v>
      </c>
    </row>
    <row r="2697" spans="1:7">
      <c r="A2697">
        <v>92220</v>
      </c>
      <c r="B2697" t="s">
        <v>1994</v>
      </c>
      <c r="C2697" t="s">
        <v>3162</v>
      </c>
      <c r="D2697">
        <v>0</v>
      </c>
      <c r="E2697">
        <f>IFERROR(VLOOKUP(A2697,Sheet1!A:B,2,FALSE),0)</f>
        <v>0</v>
      </c>
      <c r="F2697">
        <v>0</v>
      </c>
      <c r="G2697">
        <f t="shared" si="42"/>
        <v>0</v>
      </c>
    </row>
    <row r="2698" spans="1:7">
      <c r="A2698">
        <v>46440</v>
      </c>
      <c r="B2698" t="s">
        <v>1995</v>
      </c>
      <c r="C2698" t="s">
        <v>3161</v>
      </c>
      <c r="D2698">
        <v>0</v>
      </c>
      <c r="E2698">
        <f>IFERROR(VLOOKUP(A2698,Sheet1!A:B,2,FALSE),0)</f>
        <v>0</v>
      </c>
      <c r="F2698">
        <v>0</v>
      </c>
      <c r="G2698">
        <f t="shared" si="42"/>
        <v>0</v>
      </c>
    </row>
    <row r="2699" spans="1:7">
      <c r="A2699">
        <v>35600</v>
      </c>
      <c r="B2699" t="s">
        <v>1996</v>
      </c>
      <c r="C2699" t="s">
        <v>3161</v>
      </c>
      <c r="D2699">
        <v>0</v>
      </c>
      <c r="E2699">
        <f>IFERROR(VLOOKUP(A2699,Sheet1!A:B,2,FALSE),0)</f>
        <v>0</v>
      </c>
      <c r="F2699">
        <v>0</v>
      </c>
      <c r="G2699">
        <f t="shared" si="42"/>
        <v>0</v>
      </c>
    </row>
    <row r="2700" spans="1:7">
      <c r="A2700">
        <v>151860</v>
      </c>
      <c r="B2700" t="s">
        <v>1997</v>
      </c>
      <c r="C2700" t="s">
        <v>3161</v>
      </c>
      <c r="D2700">
        <v>0</v>
      </c>
      <c r="E2700">
        <f>IFERROR(VLOOKUP(A2700,Sheet1!A:B,2,FALSE),0)</f>
        <v>0</v>
      </c>
      <c r="F2700">
        <v>0</v>
      </c>
      <c r="G2700">
        <f t="shared" si="42"/>
        <v>0</v>
      </c>
    </row>
    <row r="2701" spans="1:7">
      <c r="A2701">
        <v>145270</v>
      </c>
      <c r="B2701" t="s">
        <v>1998</v>
      </c>
      <c r="C2701" t="s">
        <v>3162</v>
      </c>
      <c r="D2701">
        <v>0</v>
      </c>
      <c r="E2701">
        <f>IFERROR(VLOOKUP(A2701,Sheet1!A:B,2,FALSE),0)</f>
        <v>0</v>
      </c>
      <c r="F2701">
        <v>0</v>
      </c>
      <c r="G2701">
        <f t="shared" si="42"/>
        <v>0</v>
      </c>
    </row>
    <row r="2702" spans="1:7">
      <c r="A2702">
        <v>30200</v>
      </c>
      <c r="B2702" t="s">
        <v>1999</v>
      </c>
      <c r="C2702" t="s">
        <v>3162</v>
      </c>
      <c r="D2702">
        <v>0</v>
      </c>
      <c r="E2702">
        <f>IFERROR(VLOOKUP(A2702,Sheet1!A:B,2,FALSE),0)</f>
        <v>0</v>
      </c>
      <c r="F2702">
        <v>0</v>
      </c>
      <c r="G2702">
        <f t="shared" si="42"/>
        <v>0</v>
      </c>
    </row>
    <row r="2703" spans="1:7">
      <c r="A2703">
        <v>30210</v>
      </c>
      <c r="B2703" t="s">
        <v>2000</v>
      </c>
      <c r="C2703" t="s">
        <v>3162</v>
      </c>
      <c r="D2703">
        <v>0</v>
      </c>
      <c r="E2703">
        <f>IFERROR(VLOOKUP(A2703,Sheet1!A:B,2,FALSE),0)</f>
        <v>0</v>
      </c>
      <c r="F2703">
        <v>0</v>
      </c>
      <c r="G2703">
        <f t="shared" si="42"/>
        <v>0</v>
      </c>
    </row>
    <row r="2704" spans="1:7">
      <c r="A2704">
        <v>60370</v>
      </c>
      <c r="B2704" t="s">
        <v>2001</v>
      </c>
      <c r="C2704" t="s">
        <v>3161</v>
      </c>
      <c r="D2704">
        <v>0</v>
      </c>
      <c r="E2704">
        <f>IFERROR(VLOOKUP(A2704,Sheet1!A:B,2,FALSE),0)</f>
        <v>0</v>
      </c>
      <c r="F2704">
        <v>0</v>
      </c>
      <c r="G2704">
        <f t="shared" si="42"/>
        <v>0</v>
      </c>
    </row>
    <row r="2705" spans="1:7">
      <c r="A2705">
        <v>53210</v>
      </c>
      <c r="B2705" t="s">
        <v>2002</v>
      </c>
      <c r="C2705" t="s">
        <v>3162</v>
      </c>
      <c r="D2705">
        <v>0</v>
      </c>
      <c r="E2705">
        <f>IFERROR(VLOOKUP(A2705,Sheet1!A:B,2,FALSE),0)</f>
        <v>0</v>
      </c>
      <c r="F2705">
        <v>0</v>
      </c>
      <c r="G2705">
        <f t="shared" si="42"/>
        <v>0</v>
      </c>
    </row>
    <row r="2706" spans="1:7">
      <c r="A2706">
        <v>58850</v>
      </c>
      <c r="B2706" t="s">
        <v>2003</v>
      </c>
      <c r="C2706" t="s">
        <v>3162</v>
      </c>
      <c r="D2706">
        <v>0</v>
      </c>
      <c r="E2706">
        <f>IFERROR(VLOOKUP(A2706,Sheet1!A:B,2,FALSE),0)</f>
        <v>0</v>
      </c>
      <c r="F2706">
        <v>0</v>
      </c>
      <c r="G2706">
        <f t="shared" si="42"/>
        <v>0</v>
      </c>
    </row>
    <row r="2707" spans="1:7">
      <c r="A2707">
        <v>58860</v>
      </c>
      <c r="B2707" t="s">
        <v>2004</v>
      </c>
      <c r="C2707" t="s">
        <v>3162</v>
      </c>
      <c r="D2707">
        <v>0</v>
      </c>
      <c r="E2707">
        <f>IFERROR(VLOOKUP(A2707,Sheet1!A:B,2,FALSE),0)</f>
        <v>0</v>
      </c>
      <c r="F2707">
        <v>0</v>
      </c>
      <c r="G2707">
        <f t="shared" si="42"/>
        <v>0</v>
      </c>
    </row>
    <row r="2708" spans="1:7">
      <c r="A2708">
        <v>33780</v>
      </c>
      <c r="B2708" t="s">
        <v>2005</v>
      </c>
      <c r="C2708" t="s">
        <v>3162</v>
      </c>
      <c r="D2708">
        <v>0</v>
      </c>
      <c r="E2708">
        <f>IFERROR(VLOOKUP(A2708,Sheet1!A:B,2,FALSE),0)</f>
        <v>0</v>
      </c>
      <c r="F2708">
        <v>0</v>
      </c>
      <c r="G2708">
        <f t="shared" si="42"/>
        <v>0</v>
      </c>
    </row>
    <row r="2709" spans="1:7">
      <c r="A2709">
        <v>36030</v>
      </c>
      <c r="B2709" t="s">
        <v>2006</v>
      </c>
      <c r="C2709" t="s">
        <v>3161</v>
      </c>
      <c r="D2709">
        <v>0</v>
      </c>
      <c r="E2709">
        <f>IFERROR(VLOOKUP(A2709,Sheet1!A:B,2,FALSE),0)</f>
        <v>0</v>
      </c>
      <c r="F2709">
        <v>0</v>
      </c>
      <c r="G2709">
        <f t="shared" si="42"/>
        <v>0</v>
      </c>
    </row>
    <row r="2710" spans="1:7">
      <c r="A2710">
        <v>64820</v>
      </c>
      <c r="B2710" t="s">
        <v>2007</v>
      </c>
      <c r="C2710" t="s">
        <v>3161</v>
      </c>
      <c r="D2710">
        <v>0</v>
      </c>
      <c r="E2710">
        <f>IFERROR(VLOOKUP(A2710,Sheet1!A:B,2,FALSE),0)</f>
        <v>0</v>
      </c>
      <c r="F2710">
        <v>0</v>
      </c>
      <c r="G2710">
        <f t="shared" si="42"/>
        <v>0</v>
      </c>
    </row>
    <row r="2711" spans="1:7">
      <c r="A2711">
        <v>347140</v>
      </c>
      <c r="B2711" t="s">
        <v>2008</v>
      </c>
      <c r="C2711" t="s">
        <v>3161</v>
      </c>
      <c r="D2711">
        <v>0</v>
      </c>
      <c r="E2711">
        <f>IFERROR(VLOOKUP(A2711,Sheet1!A:B,2,FALSE),0)</f>
        <v>0</v>
      </c>
      <c r="F2711">
        <v>0</v>
      </c>
      <c r="G2711">
        <f t="shared" si="42"/>
        <v>0</v>
      </c>
    </row>
    <row r="2712" spans="1:7">
      <c r="A2712">
        <v>256940</v>
      </c>
      <c r="B2712" t="s">
        <v>2009</v>
      </c>
      <c r="C2712" t="s">
        <v>3161</v>
      </c>
      <c r="D2712">
        <v>0</v>
      </c>
      <c r="E2712">
        <f>IFERROR(VLOOKUP(A2712,Sheet1!A:B,2,FALSE),0)</f>
        <v>0</v>
      </c>
      <c r="F2712">
        <v>0</v>
      </c>
      <c r="G2712">
        <f t="shared" si="42"/>
        <v>0</v>
      </c>
    </row>
    <row r="2713" spans="1:7">
      <c r="A2713">
        <v>24880</v>
      </c>
      <c r="B2713" t="s">
        <v>2010</v>
      </c>
      <c r="C2713" t="s">
        <v>3161</v>
      </c>
      <c r="D2713">
        <v>0</v>
      </c>
      <c r="E2713">
        <f>IFERROR(VLOOKUP(A2713,Sheet1!A:B,2,FALSE),0)</f>
        <v>0</v>
      </c>
      <c r="F2713">
        <v>0</v>
      </c>
      <c r="G2713">
        <f t="shared" si="42"/>
        <v>0</v>
      </c>
    </row>
    <row r="2714" spans="1:7">
      <c r="A2714">
        <v>114450</v>
      </c>
      <c r="B2714" t="s">
        <v>2011</v>
      </c>
      <c r="C2714" t="s">
        <v>3161</v>
      </c>
      <c r="D2714">
        <v>0</v>
      </c>
      <c r="E2714">
        <f>IFERROR(VLOOKUP(A2714,Sheet1!A:B,2,FALSE),0)</f>
        <v>0</v>
      </c>
      <c r="F2714">
        <v>0</v>
      </c>
      <c r="G2714">
        <f t="shared" si="42"/>
        <v>0</v>
      </c>
    </row>
    <row r="2715" spans="1:7">
      <c r="A2715">
        <v>42040</v>
      </c>
      <c r="B2715" t="s">
        <v>2012</v>
      </c>
      <c r="C2715" t="s">
        <v>3161</v>
      </c>
      <c r="D2715">
        <v>0</v>
      </c>
      <c r="E2715">
        <f>IFERROR(VLOOKUP(A2715,Sheet1!A:B,2,FALSE),0)</f>
        <v>0</v>
      </c>
      <c r="F2715">
        <v>0</v>
      </c>
      <c r="G2715">
        <f t="shared" si="42"/>
        <v>0</v>
      </c>
    </row>
    <row r="2716" spans="1:7">
      <c r="A2716">
        <v>54410</v>
      </c>
      <c r="B2716" t="s">
        <v>2013</v>
      </c>
      <c r="C2716" t="s">
        <v>3161</v>
      </c>
      <c r="D2716">
        <v>0</v>
      </c>
      <c r="E2716">
        <f>IFERROR(VLOOKUP(A2716,Sheet1!A:B,2,FALSE),0)</f>
        <v>0</v>
      </c>
      <c r="F2716">
        <v>0</v>
      </c>
      <c r="G2716">
        <f t="shared" si="42"/>
        <v>0</v>
      </c>
    </row>
    <row r="2717" spans="1:7">
      <c r="A2717">
        <v>274090</v>
      </c>
      <c r="B2717" t="s">
        <v>2014</v>
      </c>
      <c r="C2717" t="s">
        <v>3161</v>
      </c>
      <c r="D2717">
        <v>0</v>
      </c>
      <c r="E2717">
        <f>IFERROR(VLOOKUP(A2717,Sheet1!A:B,2,FALSE),0)</f>
        <v>0</v>
      </c>
      <c r="F2717">
        <v>0</v>
      </c>
      <c r="G2717">
        <f t="shared" si="42"/>
        <v>0</v>
      </c>
    </row>
    <row r="2718" spans="1:7">
      <c r="A2718">
        <v>217600</v>
      </c>
      <c r="B2718" t="s">
        <v>2015</v>
      </c>
      <c r="C2718" t="s">
        <v>3161</v>
      </c>
      <c r="D2718">
        <v>0</v>
      </c>
      <c r="E2718">
        <f>IFERROR(VLOOKUP(A2718,Sheet1!A:B,2,FALSE),0)</f>
        <v>0</v>
      </c>
      <c r="F2718">
        <v>0</v>
      </c>
      <c r="G2718">
        <f t="shared" si="42"/>
        <v>0</v>
      </c>
    </row>
    <row r="2719" spans="1:7">
      <c r="A2719">
        <v>89010</v>
      </c>
      <c r="B2719" t="s">
        <v>2016</v>
      </c>
      <c r="C2719" t="s">
        <v>3161</v>
      </c>
      <c r="D2719">
        <v>0</v>
      </c>
      <c r="E2719">
        <f>IFERROR(VLOOKUP(A2719,Sheet1!A:B,2,FALSE),0)</f>
        <v>0</v>
      </c>
      <c r="F2719">
        <v>0</v>
      </c>
      <c r="G2719">
        <f t="shared" si="42"/>
        <v>0</v>
      </c>
    </row>
    <row r="2720" spans="1:7">
      <c r="A2720">
        <v>220260</v>
      </c>
      <c r="B2720" t="s">
        <v>2017</v>
      </c>
      <c r="C2720" t="s">
        <v>3161</v>
      </c>
      <c r="D2720">
        <v>0</v>
      </c>
      <c r="E2720">
        <f>IFERROR(VLOOKUP(A2720,Sheet1!A:B,2,FALSE),0)</f>
        <v>0</v>
      </c>
      <c r="F2720">
        <v>0</v>
      </c>
      <c r="G2720">
        <f t="shared" si="42"/>
        <v>0</v>
      </c>
    </row>
    <row r="2721" spans="1:7">
      <c r="A2721">
        <v>52400</v>
      </c>
      <c r="B2721" t="s">
        <v>2018</v>
      </c>
      <c r="C2721" t="s">
        <v>3161</v>
      </c>
      <c r="D2721">
        <v>0</v>
      </c>
      <c r="E2721">
        <f>IFERROR(VLOOKUP(A2721,Sheet1!A:B,2,FALSE),0)</f>
        <v>0</v>
      </c>
      <c r="F2721">
        <v>0</v>
      </c>
      <c r="G2721">
        <f t="shared" si="42"/>
        <v>0</v>
      </c>
    </row>
    <row r="2722" spans="1:7">
      <c r="A2722">
        <v>33110</v>
      </c>
      <c r="B2722" t="s">
        <v>2019</v>
      </c>
      <c r="C2722" t="s">
        <v>3161</v>
      </c>
      <c r="D2722">
        <v>0</v>
      </c>
      <c r="E2722">
        <f>IFERROR(VLOOKUP(A2722,Sheet1!A:B,2,FALSE),0)</f>
        <v>0</v>
      </c>
      <c r="F2722">
        <v>2</v>
      </c>
      <c r="G2722">
        <f t="shared" si="42"/>
        <v>2</v>
      </c>
    </row>
    <row r="2723" spans="1:7">
      <c r="A2723">
        <v>94860</v>
      </c>
      <c r="B2723" t="s">
        <v>2020</v>
      </c>
      <c r="C2723" t="s">
        <v>3161</v>
      </c>
      <c r="D2723">
        <v>0</v>
      </c>
      <c r="E2723">
        <f>IFERROR(VLOOKUP(A2723,Sheet1!A:B,2,FALSE),0)</f>
        <v>0</v>
      </c>
      <c r="F2723">
        <v>0</v>
      </c>
      <c r="G2723">
        <f t="shared" si="42"/>
        <v>0</v>
      </c>
    </row>
    <row r="2724" spans="1:7">
      <c r="A2724">
        <v>46070</v>
      </c>
      <c r="B2724" t="s">
        <v>2021</v>
      </c>
      <c r="C2724" t="s">
        <v>3161</v>
      </c>
      <c r="D2724">
        <v>0</v>
      </c>
      <c r="E2724">
        <f>IFERROR(VLOOKUP(A2724,Sheet1!A:B,2,FALSE),0)</f>
        <v>0</v>
      </c>
      <c r="F2724">
        <v>2</v>
      </c>
      <c r="G2724">
        <f t="shared" si="42"/>
        <v>2</v>
      </c>
    </row>
    <row r="2725" spans="1:7">
      <c r="A2725">
        <v>47770</v>
      </c>
      <c r="B2725" t="s">
        <v>2022</v>
      </c>
      <c r="C2725" t="s">
        <v>3161</v>
      </c>
      <c r="D2725">
        <v>0</v>
      </c>
      <c r="E2725">
        <f>IFERROR(VLOOKUP(A2725,Sheet1!A:B,2,FALSE),0)</f>
        <v>0</v>
      </c>
      <c r="F2725">
        <v>0</v>
      </c>
      <c r="G2725">
        <f t="shared" si="42"/>
        <v>0</v>
      </c>
    </row>
    <row r="2726" spans="1:7">
      <c r="A2726">
        <v>78940</v>
      </c>
      <c r="B2726" t="s">
        <v>2023</v>
      </c>
      <c r="C2726" t="s">
        <v>3161</v>
      </c>
      <c r="D2726">
        <v>0</v>
      </c>
      <c r="E2726">
        <f>IFERROR(VLOOKUP(A2726,Sheet1!A:B,2,FALSE),0)</f>
        <v>0</v>
      </c>
      <c r="F2726">
        <v>0</v>
      </c>
      <c r="G2726">
        <f t="shared" si="42"/>
        <v>0</v>
      </c>
    </row>
    <row r="2727" spans="1:7">
      <c r="A2727">
        <v>80530</v>
      </c>
      <c r="B2727" t="s">
        <v>2024</v>
      </c>
      <c r="C2727" t="s">
        <v>3161</v>
      </c>
      <c r="D2727">
        <v>0</v>
      </c>
      <c r="E2727">
        <f>IFERROR(VLOOKUP(A2727,Sheet1!A:B,2,FALSE),0)</f>
        <v>0</v>
      </c>
      <c r="F2727">
        <v>0</v>
      </c>
      <c r="G2727">
        <f t="shared" si="42"/>
        <v>0</v>
      </c>
    </row>
    <row r="2728" spans="1:7">
      <c r="A2728">
        <v>224060</v>
      </c>
      <c r="B2728" t="s">
        <v>2025</v>
      </c>
      <c r="C2728" t="s">
        <v>3161</v>
      </c>
      <c r="D2728">
        <v>0</v>
      </c>
      <c r="E2728">
        <f>IFERROR(VLOOKUP(A2728,Sheet1!A:B,2,FALSE),0)</f>
        <v>0</v>
      </c>
      <c r="F2728">
        <v>0</v>
      </c>
      <c r="G2728">
        <f t="shared" si="42"/>
        <v>0</v>
      </c>
    </row>
    <row r="2729" spans="1:7">
      <c r="A2729">
        <v>357120</v>
      </c>
      <c r="B2729" t="s">
        <v>2026</v>
      </c>
      <c r="C2729" t="s">
        <v>3162</v>
      </c>
      <c r="D2729">
        <v>0</v>
      </c>
      <c r="E2729">
        <f>IFERROR(VLOOKUP(A2729,Sheet1!A:B,2,FALSE),0)</f>
        <v>0</v>
      </c>
      <c r="F2729">
        <v>0</v>
      </c>
      <c r="G2729">
        <f t="shared" si="42"/>
        <v>0</v>
      </c>
    </row>
    <row r="2730" spans="1:7">
      <c r="A2730">
        <v>78650</v>
      </c>
      <c r="B2730" t="s">
        <v>2027</v>
      </c>
      <c r="C2730" t="s">
        <v>3161</v>
      </c>
      <c r="D2730">
        <v>0</v>
      </c>
      <c r="E2730">
        <f>IFERROR(VLOOKUP(A2730,Sheet1!A:B,2,FALSE),0)</f>
        <v>0</v>
      </c>
      <c r="F2730">
        <v>0</v>
      </c>
      <c r="G2730">
        <f t="shared" si="42"/>
        <v>0</v>
      </c>
    </row>
    <row r="2731" spans="1:7">
      <c r="A2731">
        <v>104540</v>
      </c>
      <c r="B2731" t="s">
        <v>2028</v>
      </c>
      <c r="C2731" t="s">
        <v>3161</v>
      </c>
      <c r="D2731">
        <v>0</v>
      </c>
      <c r="E2731">
        <f>IFERROR(VLOOKUP(A2731,Sheet1!A:B,2,FALSE),0)</f>
        <v>0</v>
      </c>
      <c r="F2731">
        <v>0</v>
      </c>
      <c r="G2731">
        <f t="shared" si="42"/>
        <v>0</v>
      </c>
    </row>
    <row r="2732" spans="1:7">
      <c r="A2732">
        <v>27050</v>
      </c>
      <c r="B2732" t="s">
        <v>2029</v>
      </c>
      <c r="C2732" t="s">
        <v>3161</v>
      </c>
      <c r="D2732">
        <v>0</v>
      </c>
      <c r="E2732">
        <f>IFERROR(VLOOKUP(A2732,Sheet1!A:B,2,FALSE),0)</f>
        <v>0</v>
      </c>
      <c r="F2732">
        <v>0</v>
      </c>
      <c r="G2732">
        <f t="shared" si="42"/>
        <v>0</v>
      </c>
    </row>
    <row r="2733" spans="1:7">
      <c r="A2733">
        <v>290510</v>
      </c>
      <c r="B2733" t="s">
        <v>2030</v>
      </c>
      <c r="C2733" t="s">
        <v>3161</v>
      </c>
      <c r="D2733">
        <v>0</v>
      </c>
      <c r="E2733">
        <f>IFERROR(VLOOKUP(A2733,Sheet1!A:B,2,FALSE),0)</f>
        <v>0</v>
      </c>
      <c r="F2733">
        <v>0</v>
      </c>
      <c r="G2733">
        <f t="shared" si="42"/>
        <v>0</v>
      </c>
    </row>
    <row r="2734" spans="1:7">
      <c r="A2734">
        <v>7815</v>
      </c>
      <c r="B2734" t="s">
        <v>2031</v>
      </c>
      <c r="C2734" t="s">
        <v>3162</v>
      </c>
      <c r="D2734">
        <v>0</v>
      </c>
      <c r="E2734">
        <f>IFERROR(VLOOKUP(A2734,Sheet1!A:B,2,FALSE),0)</f>
        <v>0</v>
      </c>
      <c r="F2734">
        <v>0</v>
      </c>
      <c r="G2734">
        <f t="shared" si="42"/>
        <v>0</v>
      </c>
    </row>
    <row r="2735" spans="1:7">
      <c r="A2735" t="s">
        <v>2032</v>
      </c>
      <c r="B2735" t="s">
        <v>2033</v>
      </c>
      <c r="C2735" t="s">
        <v>3162</v>
      </c>
      <c r="D2735">
        <v>0</v>
      </c>
      <c r="E2735">
        <f>IFERROR(VLOOKUP(A2735,Sheet1!A:B,2,FALSE),0)</f>
        <v>0</v>
      </c>
      <c r="F2735">
        <v>0</v>
      </c>
      <c r="G2735">
        <f t="shared" si="42"/>
        <v>0</v>
      </c>
    </row>
    <row r="2736" spans="1:7">
      <c r="A2736">
        <v>7810</v>
      </c>
      <c r="B2736" t="s">
        <v>2034</v>
      </c>
      <c r="C2736" t="s">
        <v>3162</v>
      </c>
      <c r="D2736">
        <v>0</v>
      </c>
      <c r="E2736">
        <f>IFERROR(VLOOKUP(A2736,Sheet1!A:B,2,FALSE),0)</f>
        <v>0</v>
      </c>
      <c r="F2736">
        <v>0</v>
      </c>
      <c r="G2736">
        <f t="shared" si="42"/>
        <v>0</v>
      </c>
    </row>
    <row r="2737" spans="1:7">
      <c r="A2737">
        <v>190650</v>
      </c>
      <c r="B2737" t="s">
        <v>2035</v>
      </c>
      <c r="C2737" t="s">
        <v>3161</v>
      </c>
      <c r="D2737">
        <v>0</v>
      </c>
      <c r="E2737">
        <f>IFERROR(VLOOKUP(A2737,Sheet1!A:B,2,FALSE),0)</f>
        <v>0</v>
      </c>
      <c r="F2737">
        <v>0</v>
      </c>
      <c r="G2737">
        <f t="shared" si="42"/>
        <v>0</v>
      </c>
    </row>
    <row r="2738" spans="1:7">
      <c r="A2738">
        <v>101670</v>
      </c>
      <c r="B2738" t="s">
        <v>2036</v>
      </c>
      <c r="C2738" t="s">
        <v>3161</v>
      </c>
      <c r="D2738">
        <v>0</v>
      </c>
      <c r="E2738">
        <f>IFERROR(VLOOKUP(A2738,Sheet1!A:B,2,FALSE),0)</f>
        <v>0</v>
      </c>
      <c r="F2738">
        <v>0</v>
      </c>
      <c r="G2738">
        <f t="shared" si="42"/>
        <v>0</v>
      </c>
    </row>
    <row r="2739" spans="1:7">
      <c r="A2739">
        <v>123410</v>
      </c>
      <c r="B2739" t="s">
        <v>2037</v>
      </c>
      <c r="C2739" t="s">
        <v>3161</v>
      </c>
      <c r="D2739">
        <v>0</v>
      </c>
      <c r="E2739">
        <f>IFERROR(VLOOKUP(A2739,Sheet1!A:B,2,FALSE),0)</f>
        <v>0</v>
      </c>
      <c r="F2739">
        <v>0</v>
      </c>
      <c r="G2739">
        <f t="shared" si="42"/>
        <v>0</v>
      </c>
    </row>
    <row r="2740" spans="1:7">
      <c r="A2740">
        <v>3690</v>
      </c>
      <c r="B2740" t="s">
        <v>2038</v>
      </c>
      <c r="C2740" t="s">
        <v>3162</v>
      </c>
      <c r="D2740">
        <v>0</v>
      </c>
      <c r="E2740">
        <f>IFERROR(VLOOKUP(A2740,Sheet1!A:B,2,FALSE),0)</f>
        <v>0</v>
      </c>
      <c r="F2740">
        <v>0</v>
      </c>
      <c r="G2740">
        <f t="shared" si="42"/>
        <v>0</v>
      </c>
    </row>
    <row r="2741" spans="1:7">
      <c r="A2741">
        <v>36690</v>
      </c>
      <c r="B2741" t="s">
        <v>2039</v>
      </c>
      <c r="C2741" t="s">
        <v>3161</v>
      </c>
      <c r="D2741">
        <v>0</v>
      </c>
      <c r="E2741">
        <f>IFERROR(VLOOKUP(A2741,Sheet1!A:B,2,FALSE),0)</f>
        <v>0</v>
      </c>
      <c r="F2741">
        <v>0</v>
      </c>
      <c r="G2741">
        <f t="shared" si="42"/>
        <v>0</v>
      </c>
    </row>
    <row r="2742" spans="1:7">
      <c r="A2742">
        <v>49430</v>
      </c>
      <c r="B2742" t="s">
        <v>2040</v>
      </c>
      <c r="C2742" t="s">
        <v>3161</v>
      </c>
      <c r="D2742">
        <v>0</v>
      </c>
      <c r="E2742">
        <f>IFERROR(VLOOKUP(A2742,Sheet1!A:B,2,FALSE),0)</f>
        <v>0</v>
      </c>
      <c r="F2742">
        <v>0</v>
      </c>
      <c r="G2742">
        <f t="shared" si="42"/>
        <v>0</v>
      </c>
    </row>
    <row r="2743" spans="1:7">
      <c r="A2743">
        <v>183300</v>
      </c>
      <c r="B2743" t="s">
        <v>2041</v>
      </c>
      <c r="C2743" t="s">
        <v>3161</v>
      </c>
      <c r="D2743">
        <v>0</v>
      </c>
      <c r="E2743">
        <f>IFERROR(VLOOKUP(A2743,Sheet1!A:B,2,FALSE),0)</f>
        <v>0</v>
      </c>
      <c r="F2743">
        <v>0</v>
      </c>
      <c r="G2743">
        <f t="shared" si="42"/>
        <v>0</v>
      </c>
    </row>
    <row r="2744" spans="1:7">
      <c r="A2744">
        <v>41960</v>
      </c>
      <c r="B2744" t="s">
        <v>2042</v>
      </c>
      <c r="C2744" t="s">
        <v>3161</v>
      </c>
      <c r="D2744">
        <v>0</v>
      </c>
      <c r="E2744">
        <f>IFERROR(VLOOKUP(A2744,Sheet1!A:B,2,FALSE),0)</f>
        <v>0</v>
      </c>
      <c r="F2744">
        <v>0</v>
      </c>
      <c r="G2744">
        <f t="shared" si="42"/>
        <v>0</v>
      </c>
    </row>
    <row r="2745" spans="1:7">
      <c r="A2745">
        <v>89890</v>
      </c>
      <c r="B2745" t="s">
        <v>2043</v>
      </c>
      <c r="C2745" t="s">
        <v>3161</v>
      </c>
      <c r="D2745">
        <v>0</v>
      </c>
      <c r="E2745">
        <f>IFERROR(VLOOKUP(A2745,Sheet1!A:B,2,FALSE),0)</f>
        <v>0</v>
      </c>
      <c r="F2745">
        <v>0</v>
      </c>
      <c r="G2745">
        <f t="shared" si="42"/>
        <v>0</v>
      </c>
    </row>
    <row r="2746" spans="1:7">
      <c r="A2746">
        <v>9730</v>
      </c>
      <c r="B2746" t="s">
        <v>2044</v>
      </c>
      <c r="C2746" t="s">
        <v>3161</v>
      </c>
      <c r="D2746">
        <v>0</v>
      </c>
      <c r="E2746">
        <f>IFERROR(VLOOKUP(A2746,Sheet1!A:B,2,FALSE),0)</f>
        <v>0</v>
      </c>
      <c r="F2746">
        <v>2</v>
      </c>
      <c r="G2746">
        <f t="shared" si="42"/>
        <v>2</v>
      </c>
    </row>
    <row r="2747" spans="1:7">
      <c r="A2747">
        <v>82660</v>
      </c>
      <c r="B2747" t="s">
        <v>2045</v>
      </c>
      <c r="C2747" t="s">
        <v>3161</v>
      </c>
      <c r="D2747">
        <v>0</v>
      </c>
      <c r="E2747">
        <f>IFERROR(VLOOKUP(A2747,Sheet1!A:B,2,FALSE),0)</f>
        <v>0</v>
      </c>
      <c r="F2747">
        <v>0</v>
      </c>
      <c r="G2747">
        <f t="shared" si="42"/>
        <v>0</v>
      </c>
    </row>
    <row r="2748" spans="1:7">
      <c r="A2748">
        <v>192820</v>
      </c>
      <c r="B2748" t="s">
        <v>2046</v>
      </c>
      <c r="C2748" t="s">
        <v>3162</v>
      </c>
      <c r="D2748">
        <v>0</v>
      </c>
      <c r="E2748">
        <f>IFERROR(VLOOKUP(A2748,Sheet1!A:B,2,FALSE),0)</f>
        <v>0</v>
      </c>
      <c r="F2748">
        <v>0</v>
      </c>
      <c r="G2748">
        <f t="shared" si="42"/>
        <v>0</v>
      </c>
    </row>
    <row r="2749" spans="1:7">
      <c r="A2749">
        <v>44820</v>
      </c>
      <c r="B2749" t="s">
        <v>2047</v>
      </c>
      <c r="C2749" t="s">
        <v>3162</v>
      </c>
      <c r="D2749">
        <v>0</v>
      </c>
      <c r="E2749">
        <f>IFERROR(VLOOKUP(A2749,Sheet1!A:B,2,FALSE),0)</f>
        <v>0</v>
      </c>
      <c r="F2749">
        <v>0</v>
      </c>
      <c r="G2749">
        <f t="shared" si="42"/>
        <v>0</v>
      </c>
    </row>
    <row r="2750" spans="1:7">
      <c r="A2750">
        <v>222040</v>
      </c>
      <c r="B2750" t="s">
        <v>2048</v>
      </c>
      <c r="C2750" t="s">
        <v>3161</v>
      </c>
      <c r="D2750">
        <v>0</v>
      </c>
      <c r="E2750">
        <f>IFERROR(VLOOKUP(A2750,Sheet1!A:B,2,FALSE),0)</f>
        <v>0</v>
      </c>
      <c r="F2750">
        <v>0</v>
      </c>
      <c r="G2750">
        <f t="shared" si="42"/>
        <v>0</v>
      </c>
    </row>
    <row r="2751" spans="1:7">
      <c r="A2751">
        <v>241710</v>
      </c>
      <c r="B2751" t="s">
        <v>2049</v>
      </c>
      <c r="C2751" t="s">
        <v>3161</v>
      </c>
      <c r="D2751">
        <v>0</v>
      </c>
      <c r="E2751">
        <f>IFERROR(VLOOKUP(A2751,Sheet1!A:B,2,FALSE),0)</f>
        <v>0</v>
      </c>
      <c r="F2751">
        <v>0</v>
      </c>
      <c r="G2751">
        <f t="shared" si="42"/>
        <v>0</v>
      </c>
    </row>
    <row r="2752" spans="1:7">
      <c r="A2752">
        <v>5070</v>
      </c>
      <c r="B2752" t="s">
        <v>2050</v>
      </c>
      <c r="C2752" t="s">
        <v>3162</v>
      </c>
      <c r="D2752">
        <v>0</v>
      </c>
      <c r="E2752">
        <f>IFERROR(VLOOKUP(A2752,Sheet1!A:B,2,FALSE),0)</f>
        <v>0</v>
      </c>
      <c r="F2752">
        <v>0</v>
      </c>
      <c r="G2752">
        <f t="shared" si="42"/>
        <v>0</v>
      </c>
    </row>
    <row r="2753" spans="1:7">
      <c r="A2753">
        <v>5420</v>
      </c>
      <c r="B2753" t="s">
        <v>2051</v>
      </c>
      <c r="C2753" t="s">
        <v>3162</v>
      </c>
      <c r="D2753">
        <v>0</v>
      </c>
      <c r="E2753">
        <f>IFERROR(VLOOKUP(A2753,Sheet1!A:B,2,FALSE),0)</f>
        <v>0</v>
      </c>
      <c r="F2753">
        <v>0</v>
      </c>
      <c r="G2753">
        <f t="shared" si="42"/>
        <v>0</v>
      </c>
    </row>
    <row r="2754" spans="1:7">
      <c r="A2754">
        <v>69110</v>
      </c>
      <c r="B2754" t="s">
        <v>2052</v>
      </c>
      <c r="C2754" t="s">
        <v>3161</v>
      </c>
      <c r="D2754">
        <v>0</v>
      </c>
      <c r="E2754">
        <f>IFERROR(VLOOKUP(A2754,Sheet1!A:B,2,FALSE),0)</f>
        <v>0</v>
      </c>
      <c r="F2754">
        <v>2</v>
      </c>
      <c r="G2754">
        <f t="shared" si="42"/>
        <v>2</v>
      </c>
    </row>
    <row r="2755" spans="1:7">
      <c r="A2755">
        <v>71950</v>
      </c>
      <c r="B2755" t="s">
        <v>2053</v>
      </c>
      <c r="C2755" t="s">
        <v>3162</v>
      </c>
      <c r="D2755">
        <v>0</v>
      </c>
      <c r="E2755">
        <f>IFERROR(VLOOKUP(A2755,Sheet1!A:B,2,FALSE),0)</f>
        <v>0</v>
      </c>
      <c r="F2755">
        <v>0</v>
      </c>
      <c r="G2755">
        <f t="shared" ref="G2755:G2818" si="43">IF(E2755,E2755,IF(F2755=2,F2755,0))</f>
        <v>0</v>
      </c>
    </row>
    <row r="2756" spans="1:7">
      <c r="A2756">
        <v>166480</v>
      </c>
      <c r="B2756" t="s">
        <v>2054</v>
      </c>
      <c r="C2756" t="s">
        <v>3161</v>
      </c>
      <c r="D2756">
        <v>0</v>
      </c>
      <c r="E2756">
        <f>IFERROR(VLOOKUP(A2756,Sheet1!A:B,2,FALSE),0)</f>
        <v>0</v>
      </c>
      <c r="F2756">
        <v>0</v>
      </c>
      <c r="G2756">
        <f t="shared" si="43"/>
        <v>0</v>
      </c>
    </row>
    <row r="2757" spans="1:7">
      <c r="A2757">
        <v>45970</v>
      </c>
      <c r="B2757" t="s">
        <v>2055</v>
      </c>
      <c r="C2757" t="s">
        <v>3161</v>
      </c>
      <c r="D2757">
        <v>0</v>
      </c>
      <c r="E2757">
        <f>IFERROR(VLOOKUP(A2757,Sheet1!A:B,2,FALSE),0)</f>
        <v>0</v>
      </c>
      <c r="F2757">
        <v>0</v>
      </c>
      <c r="G2757">
        <f t="shared" si="43"/>
        <v>0</v>
      </c>
    </row>
    <row r="2758" spans="1:7">
      <c r="A2758">
        <v>29960</v>
      </c>
      <c r="B2758" t="s">
        <v>2056</v>
      </c>
      <c r="C2758" t="s">
        <v>3161</v>
      </c>
      <c r="D2758">
        <v>0</v>
      </c>
      <c r="E2758">
        <f>IFERROR(VLOOKUP(A2758,Sheet1!A:B,2,FALSE),0)</f>
        <v>0</v>
      </c>
      <c r="F2758">
        <v>0</v>
      </c>
      <c r="G2758">
        <f t="shared" si="43"/>
        <v>0</v>
      </c>
    </row>
    <row r="2759" spans="1:7">
      <c r="A2759">
        <v>2025</v>
      </c>
      <c r="B2759" t="s">
        <v>2057</v>
      </c>
      <c r="C2759" t="s">
        <v>3162</v>
      </c>
      <c r="D2759">
        <v>0</v>
      </c>
      <c r="E2759">
        <f>IFERROR(VLOOKUP(A2759,Sheet1!A:B,2,FALSE),0)</f>
        <v>0</v>
      </c>
      <c r="F2759">
        <v>0</v>
      </c>
      <c r="G2759">
        <f t="shared" si="43"/>
        <v>0</v>
      </c>
    </row>
    <row r="2760" spans="1:7">
      <c r="A2760">
        <v>3075</v>
      </c>
      <c r="B2760" t="s">
        <v>2058</v>
      </c>
      <c r="C2760" t="s">
        <v>3162</v>
      </c>
      <c r="D2760">
        <v>0</v>
      </c>
      <c r="E2760">
        <f>IFERROR(VLOOKUP(A2760,Sheet1!A:B,2,FALSE),0)</f>
        <v>0</v>
      </c>
      <c r="F2760">
        <v>0</v>
      </c>
      <c r="G2760">
        <f t="shared" si="43"/>
        <v>0</v>
      </c>
    </row>
    <row r="2761" spans="1:7">
      <c r="A2761">
        <v>3070</v>
      </c>
      <c r="B2761" t="s">
        <v>2059</v>
      </c>
      <c r="C2761" t="s">
        <v>3162</v>
      </c>
      <c r="D2761">
        <v>0</v>
      </c>
      <c r="E2761">
        <f>IFERROR(VLOOKUP(A2761,Sheet1!A:B,2,FALSE),0)</f>
        <v>0</v>
      </c>
      <c r="F2761">
        <v>0</v>
      </c>
      <c r="G2761">
        <f t="shared" si="43"/>
        <v>0</v>
      </c>
    </row>
    <row r="2762" spans="1:7">
      <c r="A2762">
        <v>144620</v>
      </c>
      <c r="B2762" t="s">
        <v>2060</v>
      </c>
      <c r="C2762" t="s">
        <v>3162</v>
      </c>
      <c r="D2762">
        <v>0</v>
      </c>
      <c r="E2762">
        <f>IFERROR(VLOOKUP(A2762,Sheet1!A:B,2,FALSE),0)</f>
        <v>0</v>
      </c>
      <c r="F2762">
        <v>0</v>
      </c>
      <c r="G2762">
        <f t="shared" si="43"/>
        <v>0</v>
      </c>
    </row>
    <row r="2763" spans="1:7">
      <c r="A2763">
        <v>2020</v>
      </c>
      <c r="B2763" t="s">
        <v>2061</v>
      </c>
      <c r="C2763" t="s">
        <v>3162</v>
      </c>
      <c r="D2763">
        <v>0</v>
      </c>
      <c r="E2763">
        <f>IFERROR(VLOOKUP(A2763,Sheet1!A:B,2,FALSE),0)</f>
        <v>0</v>
      </c>
      <c r="F2763">
        <v>0</v>
      </c>
      <c r="G2763">
        <f t="shared" si="43"/>
        <v>0</v>
      </c>
    </row>
    <row r="2764" spans="1:7">
      <c r="A2764">
        <v>102940</v>
      </c>
      <c r="B2764" t="s">
        <v>2062</v>
      </c>
      <c r="C2764" t="s">
        <v>3161</v>
      </c>
      <c r="D2764">
        <v>0</v>
      </c>
      <c r="E2764">
        <f>IFERROR(VLOOKUP(A2764,Sheet1!A:B,2,FALSE),0)</f>
        <v>0</v>
      </c>
      <c r="F2764">
        <v>2</v>
      </c>
      <c r="G2764">
        <f t="shared" si="43"/>
        <v>2</v>
      </c>
    </row>
    <row r="2765" spans="1:7">
      <c r="A2765">
        <v>120115</v>
      </c>
      <c r="B2765" t="s">
        <v>2063</v>
      </c>
      <c r="C2765" t="s">
        <v>3162</v>
      </c>
      <c r="D2765">
        <v>0</v>
      </c>
      <c r="E2765">
        <f>IFERROR(VLOOKUP(A2765,Sheet1!A:B,2,FALSE),0)</f>
        <v>0</v>
      </c>
      <c r="F2765">
        <v>0</v>
      </c>
      <c r="G2765">
        <f t="shared" si="43"/>
        <v>0</v>
      </c>
    </row>
    <row r="2766" spans="1:7">
      <c r="A2766">
        <v>120110</v>
      </c>
      <c r="B2766" t="s">
        <v>2064</v>
      </c>
      <c r="C2766" t="s">
        <v>3162</v>
      </c>
      <c r="D2766">
        <v>0</v>
      </c>
      <c r="E2766">
        <f>IFERROR(VLOOKUP(A2766,Sheet1!A:B,2,FALSE),0)</f>
        <v>0</v>
      </c>
      <c r="F2766">
        <v>0</v>
      </c>
      <c r="G2766">
        <f t="shared" si="43"/>
        <v>0</v>
      </c>
    </row>
    <row r="2767" spans="1:7">
      <c r="A2767">
        <v>950160</v>
      </c>
      <c r="B2767" t="s">
        <v>2065</v>
      </c>
      <c r="C2767" t="s">
        <v>3161</v>
      </c>
      <c r="D2767">
        <v>0</v>
      </c>
      <c r="E2767">
        <f>IFERROR(VLOOKUP(A2767,Sheet1!A:B,2,FALSE),0)</f>
        <v>0</v>
      </c>
      <c r="F2767">
        <v>2</v>
      </c>
      <c r="G2767">
        <f t="shared" si="43"/>
        <v>2</v>
      </c>
    </row>
    <row r="2768" spans="1:7">
      <c r="A2768">
        <v>138490</v>
      </c>
      <c r="B2768" t="s">
        <v>2066</v>
      </c>
      <c r="C2768" t="s">
        <v>3162</v>
      </c>
      <c r="D2768">
        <v>0</v>
      </c>
      <c r="E2768">
        <f>IFERROR(VLOOKUP(A2768,Sheet1!A:B,2,FALSE),0)</f>
        <v>0</v>
      </c>
      <c r="F2768">
        <v>0</v>
      </c>
      <c r="G2768">
        <f t="shared" si="43"/>
        <v>0</v>
      </c>
    </row>
    <row r="2769" spans="1:7">
      <c r="A2769">
        <v>21240</v>
      </c>
      <c r="B2769" t="s">
        <v>2067</v>
      </c>
      <c r="C2769" t="s">
        <v>3162</v>
      </c>
      <c r="D2769">
        <v>0</v>
      </c>
      <c r="E2769">
        <f>IFERROR(VLOOKUP(A2769,Sheet1!A:B,2,FALSE),0)</f>
        <v>0</v>
      </c>
      <c r="F2769">
        <v>0</v>
      </c>
      <c r="G2769">
        <f t="shared" si="43"/>
        <v>0</v>
      </c>
    </row>
    <row r="2770" spans="1:7">
      <c r="A2770">
        <v>33290</v>
      </c>
      <c r="B2770" t="s">
        <v>2068</v>
      </c>
      <c r="C2770" t="s">
        <v>3161</v>
      </c>
      <c r="D2770">
        <v>0</v>
      </c>
      <c r="E2770">
        <f>IFERROR(VLOOKUP(A2770,Sheet1!A:B,2,FALSE),0)</f>
        <v>0</v>
      </c>
      <c r="F2770">
        <v>0</v>
      </c>
      <c r="G2770">
        <f t="shared" si="43"/>
        <v>0</v>
      </c>
    </row>
    <row r="2771" spans="1:7">
      <c r="A2771">
        <v>56360</v>
      </c>
      <c r="B2771" t="s">
        <v>2069</v>
      </c>
      <c r="C2771" t="s">
        <v>3161</v>
      </c>
      <c r="D2771">
        <v>0</v>
      </c>
      <c r="E2771">
        <f>IFERROR(VLOOKUP(A2771,Sheet1!A:B,2,FALSE),0)</f>
        <v>0</v>
      </c>
      <c r="F2771">
        <v>0</v>
      </c>
      <c r="G2771">
        <f t="shared" si="43"/>
        <v>0</v>
      </c>
    </row>
    <row r="2772" spans="1:7">
      <c r="A2772">
        <v>282880</v>
      </c>
      <c r="B2772" t="s">
        <v>2070</v>
      </c>
      <c r="C2772" t="s">
        <v>3161</v>
      </c>
      <c r="D2772">
        <v>0</v>
      </c>
      <c r="E2772">
        <f>IFERROR(VLOOKUP(A2772,Sheet1!A:B,2,FALSE),0)</f>
        <v>0</v>
      </c>
      <c r="F2772">
        <v>0</v>
      </c>
      <c r="G2772">
        <f t="shared" si="43"/>
        <v>0</v>
      </c>
    </row>
    <row r="2773" spans="1:7">
      <c r="A2773">
        <v>121850</v>
      </c>
      <c r="B2773" t="s">
        <v>2071</v>
      </c>
      <c r="C2773" t="s">
        <v>3161</v>
      </c>
      <c r="D2773">
        <v>0</v>
      </c>
      <c r="E2773">
        <f>IFERROR(VLOOKUP(A2773,Sheet1!A:B,2,FALSE),0)</f>
        <v>0</v>
      </c>
      <c r="F2773">
        <v>0</v>
      </c>
      <c r="G2773">
        <f t="shared" si="43"/>
        <v>0</v>
      </c>
    </row>
    <row r="2774" spans="1:7">
      <c r="A2774">
        <v>15710</v>
      </c>
      <c r="B2774" t="s">
        <v>2072</v>
      </c>
      <c r="C2774" t="s">
        <v>3161</v>
      </c>
      <c r="D2774">
        <v>0</v>
      </c>
      <c r="E2774">
        <f>IFERROR(VLOOKUP(A2774,Sheet1!A:B,2,FALSE),0)</f>
        <v>0</v>
      </c>
      <c r="F2774">
        <v>0</v>
      </c>
      <c r="G2774">
        <f t="shared" si="43"/>
        <v>0</v>
      </c>
    </row>
    <row r="2775" spans="1:7">
      <c r="A2775">
        <v>52330</v>
      </c>
      <c r="B2775" t="s">
        <v>2073</v>
      </c>
      <c r="C2775" t="s">
        <v>3161</v>
      </c>
      <c r="D2775">
        <v>0</v>
      </c>
      <c r="E2775">
        <f>IFERROR(VLOOKUP(A2775,Sheet1!A:B,2,FALSE),0)</f>
        <v>0</v>
      </c>
      <c r="F2775">
        <v>0</v>
      </c>
      <c r="G2775">
        <f t="shared" si="43"/>
        <v>0</v>
      </c>
    </row>
    <row r="2776" spans="1:7">
      <c r="A2776">
        <v>322780</v>
      </c>
      <c r="B2776" t="s">
        <v>2074</v>
      </c>
      <c r="C2776" t="s">
        <v>3161</v>
      </c>
      <c r="D2776">
        <v>0</v>
      </c>
      <c r="E2776">
        <f>IFERROR(VLOOKUP(A2776,Sheet1!A:B,2,FALSE),0)</f>
        <v>0</v>
      </c>
      <c r="F2776">
        <v>0</v>
      </c>
      <c r="G2776">
        <f t="shared" si="43"/>
        <v>0</v>
      </c>
    </row>
    <row r="2777" spans="1:7">
      <c r="A2777">
        <v>126600</v>
      </c>
      <c r="B2777" t="s">
        <v>2075</v>
      </c>
      <c r="C2777" t="s">
        <v>3161</v>
      </c>
      <c r="D2777">
        <v>0</v>
      </c>
      <c r="E2777">
        <f>IFERROR(VLOOKUP(A2777,Sheet1!A:B,2,FALSE),0)</f>
        <v>0</v>
      </c>
      <c r="F2777">
        <v>0</v>
      </c>
      <c r="G2777">
        <f t="shared" si="43"/>
        <v>0</v>
      </c>
    </row>
    <row r="2778" spans="1:7">
      <c r="A2778">
        <v>200130</v>
      </c>
      <c r="B2778" t="s">
        <v>2076</v>
      </c>
      <c r="C2778" t="s">
        <v>3161</v>
      </c>
      <c r="D2778">
        <v>0</v>
      </c>
      <c r="E2778">
        <f>IFERROR(VLOOKUP(A2778,Sheet1!A:B,2,FALSE),0)</f>
        <v>0</v>
      </c>
      <c r="F2778">
        <v>0</v>
      </c>
      <c r="G2778">
        <f t="shared" si="43"/>
        <v>0</v>
      </c>
    </row>
    <row r="2779" spans="1:7">
      <c r="A2779">
        <v>31820</v>
      </c>
      <c r="B2779" t="s">
        <v>2077</v>
      </c>
      <c r="C2779" t="s">
        <v>3162</v>
      </c>
      <c r="D2779">
        <v>0</v>
      </c>
      <c r="E2779">
        <f>IFERROR(VLOOKUP(A2779,Sheet1!A:B,2,FALSE),0)</f>
        <v>0</v>
      </c>
      <c r="F2779">
        <v>0</v>
      </c>
      <c r="G2779">
        <f t="shared" si="43"/>
        <v>0</v>
      </c>
    </row>
    <row r="2780" spans="1:7">
      <c r="A2780">
        <v>192400</v>
      </c>
      <c r="B2780" t="s">
        <v>2078</v>
      </c>
      <c r="C2780" t="s">
        <v>3162</v>
      </c>
      <c r="D2780">
        <v>0</v>
      </c>
      <c r="E2780">
        <f>IFERROR(VLOOKUP(A2780,Sheet1!A:B,2,FALSE),0)</f>
        <v>0</v>
      </c>
      <c r="F2780">
        <v>0</v>
      </c>
      <c r="G2780">
        <f t="shared" si="43"/>
        <v>0</v>
      </c>
    </row>
    <row r="2781" spans="1:7">
      <c r="A2781">
        <v>284740</v>
      </c>
      <c r="B2781" t="s">
        <v>2079</v>
      </c>
      <c r="C2781" t="s">
        <v>3162</v>
      </c>
      <c r="D2781">
        <v>0</v>
      </c>
      <c r="E2781">
        <f>IFERROR(VLOOKUP(A2781,Sheet1!A:B,2,FALSE),0)</f>
        <v>0</v>
      </c>
      <c r="F2781">
        <v>0</v>
      </c>
      <c r="G2781">
        <f t="shared" si="43"/>
        <v>0</v>
      </c>
    </row>
    <row r="2782" spans="1:7">
      <c r="A2782">
        <v>317690</v>
      </c>
      <c r="B2782" t="s">
        <v>2080</v>
      </c>
      <c r="C2782" t="s">
        <v>3161</v>
      </c>
      <c r="D2782">
        <v>0</v>
      </c>
      <c r="E2782">
        <f>IFERROR(VLOOKUP(A2782,Sheet1!A:B,2,FALSE),0)</f>
        <v>0</v>
      </c>
      <c r="F2782">
        <v>0</v>
      </c>
      <c r="G2782">
        <f t="shared" si="43"/>
        <v>0</v>
      </c>
    </row>
    <row r="2783" spans="1:7">
      <c r="A2783">
        <v>60280</v>
      </c>
      <c r="B2783" t="s">
        <v>2081</v>
      </c>
      <c r="C2783" t="s">
        <v>3161</v>
      </c>
      <c r="D2783">
        <v>0</v>
      </c>
      <c r="E2783">
        <f>IFERROR(VLOOKUP(A2783,Sheet1!A:B,2,FALSE),0)</f>
        <v>0</v>
      </c>
      <c r="F2783">
        <v>0</v>
      </c>
      <c r="G2783">
        <f t="shared" si="43"/>
        <v>0</v>
      </c>
    </row>
    <row r="2784" spans="1:7">
      <c r="A2784">
        <v>15590</v>
      </c>
      <c r="B2784" t="s">
        <v>2082</v>
      </c>
      <c r="C2784" t="s">
        <v>3162</v>
      </c>
      <c r="D2784">
        <v>0</v>
      </c>
      <c r="E2784">
        <f>IFERROR(VLOOKUP(A2784,Sheet1!A:B,2,FALSE),0)</f>
        <v>0</v>
      </c>
      <c r="F2784">
        <v>0</v>
      </c>
      <c r="G2784">
        <f t="shared" si="43"/>
        <v>0</v>
      </c>
    </row>
    <row r="2785" spans="1:7">
      <c r="A2785">
        <v>40350</v>
      </c>
      <c r="B2785" t="s">
        <v>2083</v>
      </c>
      <c r="C2785" t="s">
        <v>3161</v>
      </c>
      <c r="D2785">
        <v>0</v>
      </c>
      <c r="E2785">
        <f>IFERROR(VLOOKUP(A2785,Sheet1!A:B,2,FALSE),0)</f>
        <v>0</v>
      </c>
      <c r="F2785">
        <v>0</v>
      </c>
      <c r="G2785">
        <f t="shared" si="43"/>
        <v>0</v>
      </c>
    </row>
    <row r="2786" spans="1:7">
      <c r="A2786">
        <v>51780</v>
      </c>
      <c r="B2786" t="s">
        <v>2084</v>
      </c>
      <c r="C2786" t="s">
        <v>3161</v>
      </c>
      <c r="D2786">
        <v>0</v>
      </c>
      <c r="E2786">
        <f>IFERROR(VLOOKUP(A2786,Sheet1!A:B,2,FALSE),0)</f>
        <v>0</v>
      </c>
      <c r="F2786">
        <v>0</v>
      </c>
      <c r="G2786">
        <f t="shared" si="43"/>
        <v>0</v>
      </c>
    </row>
    <row r="2787" spans="1:7">
      <c r="A2787">
        <v>115180</v>
      </c>
      <c r="B2787" t="s">
        <v>2085</v>
      </c>
      <c r="C2787" t="s">
        <v>3161</v>
      </c>
      <c r="D2787">
        <v>0</v>
      </c>
      <c r="E2787">
        <f>IFERROR(VLOOKUP(A2787,Sheet1!A:B,2,FALSE),0)</f>
        <v>0</v>
      </c>
      <c r="F2787">
        <v>0</v>
      </c>
      <c r="G2787">
        <f t="shared" si="43"/>
        <v>0</v>
      </c>
    </row>
    <row r="2788" spans="1:7">
      <c r="A2788">
        <v>43090</v>
      </c>
      <c r="B2788" t="s">
        <v>2086</v>
      </c>
      <c r="C2788" t="s">
        <v>3161</v>
      </c>
      <c r="D2788">
        <v>0</v>
      </c>
      <c r="E2788">
        <f>IFERROR(VLOOKUP(A2788,Sheet1!A:B,2,FALSE),0)</f>
        <v>0</v>
      </c>
      <c r="F2788">
        <v>0</v>
      </c>
      <c r="G2788">
        <f t="shared" si="43"/>
        <v>0</v>
      </c>
    </row>
    <row r="2789" spans="1:7">
      <c r="A2789">
        <v>182360</v>
      </c>
      <c r="B2789" t="s">
        <v>2087</v>
      </c>
      <c r="C2789" t="s">
        <v>3161</v>
      </c>
      <c r="D2789">
        <v>0</v>
      </c>
      <c r="E2789">
        <f>IFERROR(VLOOKUP(A2789,Sheet1!A:B,2,FALSE),0)</f>
        <v>0</v>
      </c>
      <c r="F2789">
        <v>0</v>
      </c>
      <c r="G2789">
        <f t="shared" si="43"/>
        <v>0</v>
      </c>
    </row>
    <row r="2790" spans="1:7">
      <c r="A2790">
        <v>66310</v>
      </c>
      <c r="B2790" t="s">
        <v>2088</v>
      </c>
      <c r="C2790" t="s">
        <v>3161</v>
      </c>
      <c r="D2790">
        <v>0</v>
      </c>
      <c r="E2790">
        <f>IFERROR(VLOOKUP(A2790,Sheet1!A:B,2,FALSE),0)</f>
        <v>0</v>
      </c>
      <c r="F2790">
        <v>0</v>
      </c>
      <c r="G2790">
        <f t="shared" si="43"/>
        <v>0</v>
      </c>
    </row>
    <row r="2791" spans="1:7">
      <c r="A2791">
        <v>136660</v>
      </c>
      <c r="B2791" t="s">
        <v>2089</v>
      </c>
      <c r="C2791" t="s">
        <v>3160</v>
      </c>
      <c r="D2791">
        <v>0</v>
      </c>
      <c r="E2791">
        <f>IFERROR(VLOOKUP(A2791,Sheet1!A:B,2,FALSE),0)</f>
        <v>0</v>
      </c>
      <c r="F2791">
        <v>0</v>
      </c>
      <c r="G2791">
        <f t="shared" si="43"/>
        <v>0</v>
      </c>
    </row>
    <row r="2792" spans="1:7">
      <c r="A2792">
        <v>16600</v>
      </c>
      <c r="B2792" t="s">
        <v>2090</v>
      </c>
      <c r="C2792" t="s">
        <v>3161</v>
      </c>
      <c r="D2792">
        <v>0</v>
      </c>
      <c r="E2792">
        <f>IFERROR(VLOOKUP(A2792,Sheet1!A:B,2,FALSE),0)</f>
        <v>0</v>
      </c>
      <c r="F2792">
        <v>0</v>
      </c>
      <c r="G2792">
        <f t="shared" si="43"/>
        <v>0</v>
      </c>
    </row>
    <row r="2793" spans="1:7">
      <c r="A2793" t="s">
        <v>2091</v>
      </c>
      <c r="B2793" t="s">
        <v>2092</v>
      </c>
      <c r="C2793" t="s">
        <v>3162</v>
      </c>
      <c r="D2793">
        <v>0</v>
      </c>
      <c r="E2793">
        <f>IFERROR(VLOOKUP(A2793,Sheet1!A:B,2,FALSE),0)</f>
        <v>0</v>
      </c>
      <c r="F2793">
        <v>0</v>
      </c>
      <c r="G2793">
        <f t="shared" si="43"/>
        <v>0</v>
      </c>
    </row>
    <row r="2794" spans="1:7">
      <c r="A2794">
        <v>264900</v>
      </c>
      <c r="B2794" t="s">
        <v>2093</v>
      </c>
      <c r="C2794" t="s">
        <v>3162</v>
      </c>
      <c r="D2794">
        <v>0</v>
      </c>
      <c r="E2794">
        <f>IFERROR(VLOOKUP(A2794,Sheet1!A:B,2,FALSE),0)</f>
        <v>0</v>
      </c>
      <c r="F2794">
        <v>0</v>
      </c>
      <c r="G2794">
        <f t="shared" si="43"/>
        <v>0</v>
      </c>
    </row>
    <row r="2795" spans="1:7">
      <c r="A2795">
        <v>5745</v>
      </c>
      <c r="B2795" t="s">
        <v>2094</v>
      </c>
      <c r="C2795" t="s">
        <v>3162</v>
      </c>
      <c r="D2795">
        <v>0</v>
      </c>
      <c r="E2795">
        <f>IFERROR(VLOOKUP(A2795,Sheet1!A:B,2,FALSE),0)</f>
        <v>0</v>
      </c>
      <c r="F2795">
        <v>0</v>
      </c>
      <c r="G2795">
        <f t="shared" si="43"/>
        <v>0</v>
      </c>
    </row>
    <row r="2796" spans="1:7">
      <c r="A2796">
        <v>5740</v>
      </c>
      <c r="B2796" t="s">
        <v>2095</v>
      </c>
      <c r="C2796" t="s">
        <v>3162</v>
      </c>
      <c r="D2796">
        <v>0</v>
      </c>
      <c r="E2796">
        <f>IFERROR(VLOOKUP(A2796,Sheet1!A:B,2,FALSE),0)</f>
        <v>0</v>
      </c>
      <c r="F2796">
        <v>0</v>
      </c>
      <c r="G2796">
        <f t="shared" si="43"/>
        <v>0</v>
      </c>
    </row>
    <row r="2797" spans="1:7">
      <c r="A2797">
        <v>215570</v>
      </c>
      <c r="B2797" t="s">
        <v>2096</v>
      </c>
      <c r="C2797" t="s">
        <v>3160</v>
      </c>
      <c r="D2797">
        <v>0</v>
      </c>
      <c r="E2797">
        <f>IFERROR(VLOOKUP(A2797,Sheet1!A:B,2,FALSE),0)</f>
        <v>0</v>
      </c>
      <c r="F2797">
        <v>0</v>
      </c>
      <c r="G2797">
        <f t="shared" si="43"/>
        <v>0</v>
      </c>
    </row>
    <row r="2798" spans="1:7">
      <c r="A2798">
        <v>43590</v>
      </c>
      <c r="B2798" t="s">
        <v>2097</v>
      </c>
      <c r="C2798" t="s">
        <v>3161</v>
      </c>
      <c r="D2798">
        <v>0</v>
      </c>
      <c r="E2798">
        <f>IFERROR(VLOOKUP(A2798,Sheet1!A:B,2,FALSE),0)</f>
        <v>0</v>
      </c>
      <c r="F2798">
        <v>2</v>
      </c>
      <c r="G2798">
        <f t="shared" si="43"/>
        <v>2</v>
      </c>
    </row>
    <row r="2799" spans="1:7">
      <c r="A2799">
        <v>114120</v>
      </c>
      <c r="B2799" t="s">
        <v>2098</v>
      </c>
      <c r="C2799" t="s">
        <v>3161</v>
      </c>
      <c r="D2799">
        <v>0</v>
      </c>
      <c r="E2799">
        <f>IFERROR(VLOOKUP(A2799,Sheet1!A:B,2,FALSE),0)</f>
        <v>0</v>
      </c>
      <c r="F2799">
        <v>2</v>
      </c>
      <c r="G2799">
        <f t="shared" si="43"/>
        <v>2</v>
      </c>
    </row>
    <row r="2800" spans="1:7">
      <c r="A2800">
        <v>110790</v>
      </c>
      <c r="B2800" t="s">
        <v>2099</v>
      </c>
      <c r="C2800" t="s">
        <v>3161</v>
      </c>
      <c r="D2800">
        <v>0</v>
      </c>
      <c r="E2800">
        <f>IFERROR(VLOOKUP(A2800,Sheet1!A:B,2,FALSE),0)</f>
        <v>0</v>
      </c>
      <c r="F2800">
        <v>0</v>
      </c>
      <c r="G2800">
        <f t="shared" si="43"/>
        <v>0</v>
      </c>
    </row>
    <row r="2801" spans="1:7">
      <c r="A2801">
        <v>83790</v>
      </c>
      <c r="B2801" t="s">
        <v>2100</v>
      </c>
      <c r="C2801" t="s">
        <v>3161</v>
      </c>
      <c r="D2801">
        <v>0</v>
      </c>
      <c r="E2801">
        <f>IFERROR(VLOOKUP(A2801,Sheet1!A:B,2,FALSE),0)</f>
        <v>0</v>
      </c>
      <c r="F2801">
        <v>0</v>
      </c>
      <c r="G2801">
        <f t="shared" si="43"/>
        <v>0</v>
      </c>
    </row>
    <row r="2802" spans="1:7">
      <c r="A2802">
        <v>45520</v>
      </c>
      <c r="B2802" t="s">
        <v>2101</v>
      </c>
      <c r="C2802" t="s">
        <v>3161</v>
      </c>
      <c r="D2802">
        <v>0</v>
      </c>
      <c r="E2802">
        <f>IFERROR(VLOOKUP(A2802,Sheet1!A:B,2,FALSE),0)</f>
        <v>0</v>
      </c>
      <c r="F2802">
        <v>0</v>
      </c>
      <c r="G2802">
        <f t="shared" si="43"/>
        <v>0</v>
      </c>
    </row>
    <row r="2803" spans="1:7">
      <c r="A2803">
        <v>36170</v>
      </c>
      <c r="B2803" t="s">
        <v>2102</v>
      </c>
      <c r="C2803" t="s">
        <v>3161</v>
      </c>
      <c r="D2803">
        <v>0</v>
      </c>
      <c r="E2803">
        <f>IFERROR(VLOOKUP(A2803,Sheet1!A:B,2,FALSE),0)</f>
        <v>0</v>
      </c>
      <c r="F2803">
        <v>0</v>
      </c>
      <c r="G2803">
        <f t="shared" si="43"/>
        <v>0</v>
      </c>
    </row>
    <row r="2804" spans="1:7">
      <c r="A2804">
        <v>214150</v>
      </c>
      <c r="B2804" t="s">
        <v>2103</v>
      </c>
      <c r="C2804" t="s">
        <v>3161</v>
      </c>
      <c r="D2804">
        <v>0</v>
      </c>
      <c r="E2804">
        <f>IFERROR(VLOOKUP(A2804,Sheet1!A:B,2,FALSE),0)</f>
        <v>0</v>
      </c>
      <c r="F2804">
        <v>0</v>
      </c>
      <c r="G2804">
        <f t="shared" si="43"/>
        <v>0</v>
      </c>
    </row>
    <row r="2805" spans="1:7">
      <c r="A2805">
        <v>352770</v>
      </c>
      <c r="B2805" t="s">
        <v>2104</v>
      </c>
      <c r="C2805" t="s">
        <v>3161</v>
      </c>
      <c r="D2805">
        <v>0</v>
      </c>
      <c r="E2805">
        <f>IFERROR(VLOOKUP(A2805,Sheet1!A:B,2,FALSE),0)</f>
        <v>0</v>
      </c>
      <c r="F2805">
        <v>0</v>
      </c>
      <c r="G2805">
        <f t="shared" si="43"/>
        <v>0</v>
      </c>
    </row>
    <row r="2806" spans="1:7">
      <c r="A2806">
        <v>237880</v>
      </c>
      <c r="B2806" t="s">
        <v>2105</v>
      </c>
      <c r="C2806" t="s">
        <v>3161</v>
      </c>
      <c r="D2806">
        <v>0</v>
      </c>
      <c r="E2806">
        <f>IFERROR(VLOOKUP(A2806,Sheet1!A:B,2,FALSE),0)</f>
        <v>0</v>
      </c>
      <c r="F2806">
        <v>0</v>
      </c>
      <c r="G2806">
        <f t="shared" si="43"/>
        <v>0</v>
      </c>
    </row>
    <row r="2807" spans="1:7">
      <c r="A2807">
        <v>139670</v>
      </c>
      <c r="B2807" t="s">
        <v>2106</v>
      </c>
      <c r="C2807" t="s">
        <v>3161</v>
      </c>
      <c r="D2807">
        <v>0</v>
      </c>
      <c r="E2807">
        <f>IFERROR(VLOOKUP(A2807,Sheet1!A:B,2,FALSE),0)</f>
        <v>0</v>
      </c>
      <c r="F2807">
        <v>0</v>
      </c>
      <c r="G2807">
        <f t="shared" si="43"/>
        <v>0</v>
      </c>
    </row>
    <row r="2808" spans="1:7">
      <c r="A2808">
        <v>20120</v>
      </c>
      <c r="B2808" t="s">
        <v>2107</v>
      </c>
      <c r="C2808" t="s">
        <v>3162</v>
      </c>
      <c r="D2808">
        <v>0</v>
      </c>
      <c r="E2808">
        <f>IFERROR(VLOOKUP(A2808,Sheet1!A:B,2,FALSE),0)</f>
        <v>0</v>
      </c>
      <c r="F2808">
        <v>0</v>
      </c>
      <c r="G2808">
        <f t="shared" si="43"/>
        <v>0</v>
      </c>
    </row>
    <row r="2809" spans="1:7">
      <c r="A2809">
        <v>311270</v>
      </c>
      <c r="B2809" t="s">
        <v>2108</v>
      </c>
      <c r="C2809" t="s">
        <v>3161</v>
      </c>
      <c r="D2809">
        <v>0</v>
      </c>
      <c r="E2809">
        <f>IFERROR(VLOOKUP(A2809,Sheet1!A:B,2,FALSE),0)</f>
        <v>0</v>
      </c>
      <c r="F2809">
        <v>0</v>
      </c>
      <c r="G2809">
        <f t="shared" si="43"/>
        <v>0</v>
      </c>
    </row>
    <row r="2810" spans="1:7">
      <c r="A2810">
        <v>39490</v>
      </c>
      <c r="B2810" t="s">
        <v>2109</v>
      </c>
      <c r="C2810" t="s">
        <v>3162</v>
      </c>
      <c r="D2810">
        <v>0</v>
      </c>
      <c r="E2810">
        <f>IFERROR(VLOOKUP(A2810,Sheet1!A:B,2,FALSE),0)</f>
        <v>0</v>
      </c>
      <c r="F2810">
        <v>0</v>
      </c>
      <c r="G2810">
        <f t="shared" si="43"/>
        <v>0</v>
      </c>
    </row>
    <row r="2811" spans="1:7">
      <c r="A2811">
        <v>12170</v>
      </c>
      <c r="B2811" t="s">
        <v>2110</v>
      </c>
      <c r="C2811" t="s">
        <v>3162</v>
      </c>
      <c r="D2811">
        <v>0</v>
      </c>
      <c r="E2811">
        <f>IFERROR(VLOOKUP(A2811,Sheet1!A:B,2,FALSE),0)</f>
        <v>0</v>
      </c>
      <c r="F2811">
        <v>0</v>
      </c>
      <c r="G2811">
        <f t="shared" si="43"/>
        <v>0</v>
      </c>
    </row>
    <row r="2812" spans="1:7">
      <c r="A2812">
        <v>54780</v>
      </c>
      <c r="B2812" t="s">
        <v>2111</v>
      </c>
      <c r="C2812" t="s">
        <v>3161</v>
      </c>
      <c r="D2812">
        <v>0</v>
      </c>
      <c r="E2812">
        <f>IFERROR(VLOOKUP(A2812,Sheet1!A:B,2,FALSE),0)</f>
        <v>0</v>
      </c>
      <c r="F2812">
        <v>0</v>
      </c>
      <c r="G2812">
        <f t="shared" si="43"/>
        <v>0</v>
      </c>
    </row>
    <row r="2813" spans="1:7">
      <c r="A2813">
        <v>219130</v>
      </c>
      <c r="B2813" t="s">
        <v>2112</v>
      </c>
      <c r="C2813" t="s">
        <v>3161</v>
      </c>
      <c r="D2813">
        <v>0</v>
      </c>
      <c r="E2813">
        <f>IFERROR(VLOOKUP(A2813,Sheet1!A:B,2,FALSE),0)</f>
        <v>0</v>
      </c>
      <c r="F2813">
        <v>0</v>
      </c>
      <c r="G2813">
        <f t="shared" si="43"/>
        <v>0</v>
      </c>
    </row>
    <row r="2814" spans="1:7">
      <c r="A2814">
        <v>180060</v>
      </c>
      <c r="B2814" t="s">
        <v>2113</v>
      </c>
      <c r="C2814" t="s">
        <v>3160</v>
      </c>
      <c r="D2814">
        <v>0</v>
      </c>
      <c r="E2814">
        <f>IFERROR(VLOOKUP(A2814,Sheet1!A:B,2,FALSE),0)</f>
        <v>0</v>
      </c>
      <c r="F2814">
        <v>0</v>
      </c>
      <c r="G2814">
        <f t="shared" si="43"/>
        <v>0</v>
      </c>
    </row>
    <row r="2815" spans="1:7">
      <c r="A2815">
        <v>65130</v>
      </c>
      <c r="B2815" t="s">
        <v>2114</v>
      </c>
      <c r="C2815" t="s">
        <v>3161</v>
      </c>
      <c r="D2815">
        <v>0</v>
      </c>
      <c r="E2815">
        <f>IFERROR(VLOOKUP(A2815,Sheet1!A:B,2,FALSE),0)</f>
        <v>0</v>
      </c>
      <c r="F2815">
        <v>0</v>
      </c>
      <c r="G2815">
        <f t="shared" si="43"/>
        <v>0</v>
      </c>
    </row>
    <row r="2816" spans="1:7">
      <c r="A2816">
        <v>14580</v>
      </c>
      <c r="B2816" t="s">
        <v>2115</v>
      </c>
      <c r="C2816" t="s">
        <v>3162</v>
      </c>
      <c r="D2816">
        <v>0</v>
      </c>
      <c r="E2816">
        <f>IFERROR(VLOOKUP(A2816,Sheet1!A:B,2,FALSE),0)</f>
        <v>0</v>
      </c>
      <c r="F2816">
        <v>0</v>
      </c>
      <c r="G2816">
        <f t="shared" si="43"/>
        <v>0</v>
      </c>
    </row>
    <row r="2817" spans="1:7">
      <c r="A2817">
        <v>15890</v>
      </c>
      <c r="B2817" t="s">
        <v>2116</v>
      </c>
      <c r="C2817" t="s">
        <v>3162</v>
      </c>
      <c r="D2817">
        <v>0</v>
      </c>
      <c r="E2817">
        <f>IFERROR(VLOOKUP(A2817,Sheet1!A:B,2,FALSE),0)</f>
        <v>0</v>
      </c>
      <c r="F2817">
        <v>0</v>
      </c>
      <c r="G2817">
        <f t="shared" si="43"/>
        <v>0</v>
      </c>
    </row>
    <row r="2818" spans="1:7">
      <c r="A2818">
        <v>6890</v>
      </c>
      <c r="B2818" t="s">
        <v>2117</v>
      </c>
      <c r="C2818" t="s">
        <v>3162</v>
      </c>
      <c r="D2818">
        <v>0</v>
      </c>
      <c r="E2818">
        <f>IFERROR(VLOOKUP(A2818,Sheet1!A:B,2,FALSE),0)</f>
        <v>0</v>
      </c>
      <c r="F2818">
        <v>0</v>
      </c>
      <c r="G2818">
        <f t="shared" si="43"/>
        <v>0</v>
      </c>
    </row>
    <row r="2819" spans="1:7">
      <c r="A2819">
        <v>23160</v>
      </c>
      <c r="B2819" t="s">
        <v>2118</v>
      </c>
      <c r="C2819" t="s">
        <v>3161</v>
      </c>
      <c r="D2819">
        <v>0</v>
      </c>
      <c r="E2819">
        <f>IFERROR(VLOOKUP(A2819,Sheet1!A:B,2,FALSE),0)</f>
        <v>0</v>
      </c>
      <c r="F2819">
        <v>0</v>
      </c>
      <c r="G2819">
        <f t="shared" ref="G2819:G2882" si="44">IF(E2819,E2819,IF(F2819=2,F2819,0))</f>
        <v>0</v>
      </c>
    </row>
    <row r="2820" spans="1:7">
      <c r="A2820">
        <v>3240</v>
      </c>
      <c r="B2820" t="s">
        <v>2119</v>
      </c>
      <c r="C2820" t="s">
        <v>3162</v>
      </c>
      <c r="D2820">
        <v>0</v>
      </c>
      <c r="E2820">
        <f>IFERROR(VLOOKUP(A2820,Sheet1!A:B,2,FALSE),0)</f>
        <v>0</v>
      </c>
      <c r="F2820">
        <v>0</v>
      </c>
      <c r="G2820">
        <f t="shared" si="44"/>
        <v>0</v>
      </c>
    </row>
    <row r="2821" spans="1:7">
      <c r="A2821">
        <v>11280</v>
      </c>
      <c r="B2821" t="s">
        <v>2120</v>
      </c>
      <c r="C2821" t="s">
        <v>3162</v>
      </c>
      <c r="D2821">
        <v>0</v>
      </c>
      <c r="E2821">
        <f>IFERROR(VLOOKUP(A2821,Sheet1!A:B,2,FALSE),0)</f>
        <v>0</v>
      </c>
      <c r="F2821">
        <v>0</v>
      </c>
      <c r="G2821">
        <f t="shared" si="44"/>
        <v>0</v>
      </c>
    </row>
    <row r="2822" spans="1:7">
      <c r="A2822">
        <v>53620</v>
      </c>
      <c r="B2822" t="s">
        <v>2121</v>
      </c>
      <c r="C2822" t="s">
        <v>3161</v>
      </c>
      <c r="D2822">
        <v>0</v>
      </c>
      <c r="E2822">
        <f>IFERROR(VLOOKUP(A2822,Sheet1!A:B,2,FALSE),0)</f>
        <v>0</v>
      </c>
      <c r="F2822">
        <v>0</v>
      </c>
      <c r="G2822">
        <f t="shared" si="44"/>
        <v>0</v>
      </c>
    </row>
    <row r="2823" spans="1:7">
      <c r="A2823">
        <v>4105</v>
      </c>
      <c r="B2823" t="s">
        <v>2122</v>
      </c>
      <c r="C2823" t="s">
        <v>3162</v>
      </c>
      <c r="D2823">
        <v>0</v>
      </c>
      <c r="E2823">
        <f>IFERROR(VLOOKUP(A2823,Sheet1!A:B,2,FALSE),0)</f>
        <v>0</v>
      </c>
      <c r="F2823">
        <v>0</v>
      </c>
      <c r="G2823">
        <f t="shared" si="44"/>
        <v>0</v>
      </c>
    </row>
    <row r="2824" spans="1:7">
      <c r="A2824">
        <v>4100</v>
      </c>
      <c r="B2824" t="s">
        <v>2123</v>
      </c>
      <c r="C2824" t="s">
        <v>3162</v>
      </c>
      <c r="D2824">
        <v>0</v>
      </c>
      <c r="E2824">
        <f>IFERROR(VLOOKUP(A2824,Sheet1!A:B,2,FALSE),0)</f>
        <v>0</v>
      </c>
      <c r="F2824">
        <v>0</v>
      </c>
      <c r="G2824">
        <f t="shared" si="44"/>
        <v>0</v>
      </c>
    </row>
    <row r="2825" spans="1:7">
      <c r="A2825">
        <v>116100</v>
      </c>
      <c r="B2825" t="s">
        <v>2124</v>
      </c>
      <c r="C2825" t="s">
        <v>3160</v>
      </c>
      <c r="D2825">
        <v>0</v>
      </c>
      <c r="E2825">
        <f>IFERROR(VLOOKUP(A2825,Sheet1!A:B,2,FALSE),0)</f>
        <v>0</v>
      </c>
      <c r="F2825">
        <v>0</v>
      </c>
      <c r="G2825">
        <f t="shared" si="44"/>
        <v>0</v>
      </c>
    </row>
    <row r="2826" spans="1:7">
      <c r="A2826">
        <v>9410</v>
      </c>
      <c r="B2826" t="s">
        <v>2125</v>
      </c>
      <c r="C2826" t="s">
        <v>3162</v>
      </c>
      <c r="D2826">
        <v>0</v>
      </c>
      <c r="E2826">
        <f>IFERROR(VLOOKUP(A2826,Sheet1!A:B,2,FALSE),0)</f>
        <v>0</v>
      </c>
      <c r="F2826">
        <v>0</v>
      </c>
      <c r="G2826">
        <f t="shared" si="44"/>
        <v>0</v>
      </c>
    </row>
    <row r="2827" spans="1:7">
      <c r="A2827">
        <v>9415</v>
      </c>
      <c r="B2827" t="s">
        <v>2126</v>
      </c>
      <c r="C2827" t="s">
        <v>3162</v>
      </c>
      <c r="D2827">
        <v>0</v>
      </c>
      <c r="E2827">
        <f>IFERROR(VLOOKUP(A2827,Sheet1!A:B,2,FALSE),0)</f>
        <v>0</v>
      </c>
      <c r="F2827">
        <v>0</v>
      </c>
      <c r="G2827">
        <f t="shared" si="44"/>
        <v>0</v>
      </c>
    </row>
    <row r="2828" spans="1:7">
      <c r="A2828">
        <v>44490</v>
      </c>
      <c r="B2828" t="s">
        <v>2127</v>
      </c>
      <c r="C2828" t="s">
        <v>3161</v>
      </c>
      <c r="D2828">
        <v>0</v>
      </c>
      <c r="E2828">
        <f>IFERROR(VLOOKUP(A2828,Sheet1!A:B,2,FALSE),0)</f>
        <v>0</v>
      </c>
      <c r="F2828">
        <v>2</v>
      </c>
      <c r="G2828">
        <f t="shared" si="44"/>
        <v>2</v>
      </c>
    </row>
    <row r="2829" spans="1:7">
      <c r="A2829">
        <v>124560</v>
      </c>
      <c r="B2829" t="s">
        <v>2128</v>
      </c>
      <c r="C2829" t="s">
        <v>3161</v>
      </c>
      <c r="D2829">
        <v>0</v>
      </c>
      <c r="E2829">
        <f>IFERROR(VLOOKUP(A2829,Sheet1!A:B,2,FALSE),0)</f>
        <v>0</v>
      </c>
      <c r="F2829">
        <v>0</v>
      </c>
      <c r="G2829">
        <f t="shared" si="44"/>
        <v>0</v>
      </c>
    </row>
    <row r="2830" spans="1:7">
      <c r="A2830">
        <v>1420</v>
      </c>
      <c r="B2830" t="s">
        <v>2129</v>
      </c>
      <c r="C2830" t="s">
        <v>3162</v>
      </c>
      <c r="D2830">
        <v>0</v>
      </c>
      <c r="E2830">
        <f>IFERROR(VLOOKUP(A2830,Sheet1!A:B,2,FALSE),0)</f>
        <v>0</v>
      </c>
      <c r="F2830">
        <v>0</v>
      </c>
      <c r="G2830">
        <f t="shared" si="44"/>
        <v>0</v>
      </c>
    </row>
    <row r="2831" spans="1:7">
      <c r="A2831">
        <v>7980</v>
      </c>
      <c r="B2831" t="s">
        <v>2130</v>
      </c>
      <c r="C2831" t="s">
        <v>3162</v>
      </c>
      <c r="D2831">
        <v>0</v>
      </c>
      <c r="E2831">
        <f>IFERROR(VLOOKUP(A2831,Sheet1!A:B,2,FALSE),0)</f>
        <v>0</v>
      </c>
      <c r="F2831">
        <v>0</v>
      </c>
      <c r="G2831">
        <f t="shared" si="44"/>
        <v>0</v>
      </c>
    </row>
    <row r="2832" spans="1:7">
      <c r="A2832">
        <v>191420</v>
      </c>
      <c r="B2832" t="s">
        <v>2131</v>
      </c>
      <c r="C2832" t="s">
        <v>3161</v>
      </c>
      <c r="D2832">
        <v>0</v>
      </c>
      <c r="E2832">
        <f>IFERROR(VLOOKUP(A2832,Sheet1!A:B,2,FALSE),0)</f>
        <v>0</v>
      </c>
      <c r="F2832">
        <v>0</v>
      </c>
      <c r="G2832">
        <f t="shared" si="44"/>
        <v>0</v>
      </c>
    </row>
    <row r="2833" spans="1:7">
      <c r="A2833">
        <v>73640</v>
      </c>
      <c r="B2833" t="s">
        <v>2132</v>
      </c>
      <c r="C2833" t="s">
        <v>3161</v>
      </c>
      <c r="D2833">
        <v>0</v>
      </c>
      <c r="E2833">
        <f>IFERROR(VLOOKUP(A2833,Sheet1!A:B,2,FALSE),0)</f>
        <v>0</v>
      </c>
      <c r="F2833">
        <v>0</v>
      </c>
      <c r="G2833">
        <f t="shared" si="44"/>
        <v>0</v>
      </c>
    </row>
    <row r="2834" spans="1:7">
      <c r="A2834">
        <v>182690</v>
      </c>
      <c r="B2834" t="s">
        <v>2133</v>
      </c>
      <c r="C2834" t="s">
        <v>3161</v>
      </c>
      <c r="D2834">
        <v>0</v>
      </c>
      <c r="E2834">
        <f>IFERROR(VLOOKUP(A2834,Sheet1!A:B,2,FALSE),0)</f>
        <v>0</v>
      </c>
      <c r="F2834">
        <v>2</v>
      </c>
      <c r="G2834">
        <f t="shared" si="44"/>
        <v>2</v>
      </c>
    </row>
    <row r="2835" spans="1:7">
      <c r="A2835">
        <v>66700</v>
      </c>
      <c r="B2835" t="s">
        <v>2134</v>
      </c>
      <c r="C2835" t="s">
        <v>3161</v>
      </c>
      <c r="D2835">
        <v>0</v>
      </c>
      <c r="E2835">
        <f>IFERROR(VLOOKUP(A2835,Sheet1!A:B,2,FALSE),0)</f>
        <v>0</v>
      </c>
      <c r="F2835">
        <v>0</v>
      </c>
      <c r="G2835">
        <f t="shared" si="44"/>
        <v>0</v>
      </c>
    </row>
    <row r="2836" spans="1:7">
      <c r="A2836">
        <v>95610</v>
      </c>
      <c r="B2836" t="s">
        <v>2135</v>
      </c>
      <c r="C2836" t="s">
        <v>3161</v>
      </c>
      <c r="D2836">
        <v>0</v>
      </c>
      <c r="E2836">
        <f>IFERROR(VLOOKUP(A2836,Sheet1!A:B,2,FALSE),0)</f>
        <v>0</v>
      </c>
      <c r="F2836">
        <v>0</v>
      </c>
      <c r="G2836">
        <f t="shared" si="44"/>
        <v>0</v>
      </c>
    </row>
    <row r="2837" spans="1:7">
      <c r="A2837">
        <v>131970</v>
      </c>
      <c r="B2837" t="s">
        <v>2136</v>
      </c>
      <c r="C2837" t="s">
        <v>3161</v>
      </c>
      <c r="D2837">
        <v>0</v>
      </c>
      <c r="E2837">
        <f>IFERROR(VLOOKUP(A2837,Sheet1!A:B,2,FALSE),0)</f>
        <v>0</v>
      </c>
      <c r="F2837">
        <v>0</v>
      </c>
      <c r="G2837">
        <f t="shared" si="44"/>
        <v>0</v>
      </c>
    </row>
    <row r="2838" spans="1:7">
      <c r="A2838">
        <v>55490</v>
      </c>
      <c r="B2838" t="s">
        <v>2137</v>
      </c>
      <c r="C2838" t="s">
        <v>3162</v>
      </c>
      <c r="D2838">
        <v>0</v>
      </c>
      <c r="E2838">
        <f>IFERROR(VLOOKUP(A2838,Sheet1!A:B,2,FALSE),0)</f>
        <v>0</v>
      </c>
      <c r="F2838">
        <v>0</v>
      </c>
      <c r="G2838">
        <f t="shared" si="44"/>
        <v>0</v>
      </c>
    </row>
    <row r="2839" spans="1:7">
      <c r="A2839">
        <v>308700</v>
      </c>
      <c r="B2839" t="s">
        <v>2138</v>
      </c>
      <c r="C2839" t="s">
        <v>3160</v>
      </c>
      <c r="D2839">
        <v>0</v>
      </c>
      <c r="E2839">
        <f>IFERROR(VLOOKUP(A2839,Sheet1!A:B,2,FALSE),0)</f>
        <v>0</v>
      </c>
      <c r="F2839">
        <v>0</v>
      </c>
      <c r="G2839">
        <f t="shared" si="44"/>
        <v>0</v>
      </c>
    </row>
    <row r="2840" spans="1:7">
      <c r="A2840">
        <v>89030</v>
      </c>
      <c r="B2840" t="s">
        <v>2139</v>
      </c>
      <c r="C2840" t="s">
        <v>3161</v>
      </c>
      <c r="D2840">
        <v>0</v>
      </c>
      <c r="E2840">
        <f>IFERROR(VLOOKUP(A2840,Sheet1!A:B,2,FALSE),0)</f>
        <v>0</v>
      </c>
      <c r="F2840">
        <v>0</v>
      </c>
      <c r="G2840">
        <f t="shared" si="44"/>
        <v>0</v>
      </c>
    </row>
    <row r="2841" spans="1:7">
      <c r="A2841">
        <v>258050</v>
      </c>
      <c r="B2841" t="s">
        <v>2140</v>
      </c>
      <c r="C2841" t="s">
        <v>3160</v>
      </c>
      <c r="D2841">
        <v>0</v>
      </c>
      <c r="E2841">
        <f>IFERROR(VLOOKUP(A2841,Sheet1!A:B,2,FALSE),0)</f>
        <v>0</v>
      </c>
      <c r="F2841">
        <v>0</v>
      </c>
      <c r="G2841">
        <f t="shared" si="44"/>
        <v>0</v>
      </c>
    </row>
    <row r="2842" spans="1:7">
      <c r="A2842">
        <v>54450</v>
      </c>
      <c r="B2842" t="s">
        <v>2141</v>
      </c>
      <c r="C2842" t="s">
        <v>3161</v>
      </c>
      <c r="D2842">
        <v>0</v>
      </c>
      <c r="E2842">
        <f>IFERROR(VLOOKUP(A2842,Sheet1!A:B,2,FALSE),0)</f>
        <v>0</v>
      </c>
      <c r="F2842">
        <v>0</v>
      </c>
      <c r="G2842">
        <f t="shared" si="44"/>
        <v>0</v>
      </c>
    </row>
    <row r="2843" spans="1:7">
      <c r="A2843">
        <v>91440</v>
      </c>
      <c r="B2843" t="s">
        <v>2142</v>
      </c>
      <c r="C2843" t="s">
        <v>3161</v>
      </c>
      <c r="D2843">
        <v>0</v>
      </c>
      <c r="E2843">
        <f>IFERROR(VLOOKUP(A2843,Sheet1!A:B,2,FALSE),0)</f>
        <v>0</v>
      </c>
      <c r="F2843">
        <v>0</v>
      </c>
      <c r="G2843">
        <f t="shared" si="44"/>
        <v>0</v>
      </c>
    </row>
    <row r="2844" spans="1:7">
      <c r="A2844">
        <v>78000</v>
      </c>
      <c r="B2844" t="s">
        <v>2143</v>
      </c>
      <c r="C2844" t="s">
        <v>3162</v>
      </c>
      <c r="D2844">
        <v>0</v>
      </c>
      <c r="E2844">
        <f>IFERROR(VLOOKUP(A2844,Sheet1!A:B,2,FALSE),0)</f>
        <v>0</v>
      </c>
      <c r="F2844">
        <v>0</v>
      </c>
      <c r="G2844">
        <f t="shared" si="44"/>
        <v>0</v>
      </c>
    </row>
    <row r="2845" spans="1:7">
      <c r="A2845">
        <v>200230</v>
      </c>
      <c r="B2845" t="s">
        <v>2144</v>
      </c>
      <c r="C2845" t="s">
        <v>3161</v>
      </c>
      <c r="D2845">
        <v>0</v>
      </c>
      <c r="E2845">
        <f>IFERROR(VLOOKUP(A2845,Sheet1!A:B,2,FALSE),0)</f>
        <v>0</v>
      </c>
      <c r="F2845">
        <v>0</v>
      </c>
      <c r="G2845">
        <f t="shared" si="44"/>
        <v>0</v>
      </c>
    </row>
    <row r="2846" spans="1:7">
      <c r="A2846">
        <v>214420</v>
      </c>
      <c r="B2846" t="s">
        <v>2145</v>
      </c>
      <c r="C2846" t="s">
        <v>3162</v>
      </c>
      <c r="D2846">
        <v>0</v>
      </c>
      <c r="E2846">
        <f>IFERROR(VLOOKUP(A2846,Sheet1!A:B,2,FALSE),0)</f>
        <v>0</v>
      </c>
      <c r="F2846">
        <v>0</v>
      </c>
      <c r="G2846">
        <f t="shared" si="44"/>
        <v>0</v>
      </c>
    </row>
    <row r="2847" spans="1:7">
      <c r="A2847">
        <v>215480</v>
      </c>
      <c r="B2847" t="s">
        <v>2146</v>
      </c>
      <c r="C2847" t="s">
        <v>3161</v>
      </c>
      <c r="D2847">
        <v>0</v>
      </c>
      <c r="E2847">
        <f>IFERROR(VLOOKUP(A2847,Sheet1!A:B,2,FALSE),0)</f>
        <v>0</v>
      </c>
      <c r="F2847">
        <v>0</v>
      </c>
      <c r="G2847">
        <f t="shared" si="44"/>
        <v>0</v>
      </c>
    </row>
    <row r="2848" spans="1:7">
      <c r="A2848">
        <v>51360</v>
      </c>
      <c r="B2848" t="s">
        <v>2147</v>
      </c>
      <c r="C2848" t="s">
        <v>3161</v>
      </c>
      <c r="D2848">
        <v>0</v>
      </c>
      <c r="E2848">
        <f>IFERROR(VLOOKUP(A2848,Sheet1!A:B,2,FALSE),0)</f>
        <v>0</v>
      </c>
      <c r="F2848">
        <v>0</v>
      </c>
      <c r="G2848">
        <f t="shared" si="44"/>
        <v>0</v>
      </c>
    </row>
    <row r="2849" spans="1:7">
      <c r="A2849">
        <v>45340</v>
      </c>
      <c r="B2849" t="s">
        <v>2148</v>
      </c>
      <c r="C2849" t="s">
        <v>3161</v>
      </c>
      <c r="D2849">
        <v>0</v>
      </c>
      <c r="E2849">
        <f>IFERROR(VLOOKUP(A2849,Sheet1!A:B,2,FALSE),0)</f>
        <v>0</v>
      </c>
      <c r="F2849">
        <v>0</v>
      </c>
      <c r="G2849">
        <f t="shared" si="44"/>
        <v>0</v>
      </c>
    </row>
    <row r="2850" spans="1:7">
      <c r="A2850">
        <v>108230</v>
      </c>
      <c r="B2850" t="s">
        <v>2149</v>
      </c>
      <c r="C2850" t="s">
        <v>3161</v>
      </c>
      <c r="D2850">
        <v>0</v>
      </c>
      <c r="E2850">
        <f>IFERROR(VLOOKUP(A2850,Sheet1!A:B,2,FALSE),0)</f>
        <v>0</v>
      </c>
      <c r="F2850">
        <v>0</v>
      </c>
      <c r="G2850">
        <f t="shared" si="44"/>
        <v>0</v>
      </c>
    </row>
    <row r="2851" spans="1:7">
      <c r="A2851">
        <v>79970</v>
      </c>
      <c r="B2851" t="s">
        <v>2150</v>
      </c>
      <c r="C2851" t="s">
        <v>3161</v>
      </c>
      <c r="D2851">
        <v>0</v>
      </c>
      <c r="E2851">
        <f>IFERROR(VLOOKUP(A2851,Sheet1!A:B,2,FALSE),0)</f>
        <v>0</v>
      </c>
      <c r="F2851">
        <v>0</v>
      </c>
      <c r="G2851">
        <f t="shared" si="44"/>
        <v>0</v>
      </c>
    </row>
    <row r="2852" spans="1:7">
      <c r="A2852">
        <v>199800</v>
      </c>
      <c r="B2852" t="s">
        <v>2151</v>
      </c>
      <c r="C2852" t="s">
        <v>3160</v>
      </c>
      <c r="D2852">
        <v>0</v>
      </c>
      <c r="E2852">
        <f>IFERROR(VLOOKUP(A2852,Sheet1!A:B,2,FALSE),0)</f>
        <v>0</v>
      </c>
      <c r="F2852">
        <v>0</v>
      </c>
      <c r="G2852">
        <f t="shared" si="44"/>
        <v>0</v>
      </c>
    </row>
    <row r="2853" spans="1:7">
      <c r="A2853">
        <v>105550</v>
      </c>
      <c r="B2853" t="s">
        <v>2152</v>
      </c>
      <c r="C2853" t="s">
        <v>3161</v>
      </c>
      <c r="D2853">
        <v>0</v>
      </c>
      <c r="E2853">
        <f>IFERROR(VLOOKUP(A2853,Sheet1!A:B,2,FALSE),0)</f>
        <v>0</v>
      </c>
      <c r="F2853">
        <v>0</v>
      </c>
      <c r="G2853">
        <f t="shared" si="44"/>
        <v>0</v>
      </c>
    </row>
    <row r="2854" spans="1:7">
      <c r="A2854">
        <v>26150</v>
      </c>
      <c r="B2854" t="s">
        <v>2153</v>
      </c>
      <c r="C2854" t="s">
        <v>3161</v>
      </c>
      <c r="D2854">
        <v>0</v>
      </c>
      <c r="E2854">
        <f>IFERROR(VLOOKUP(A2854,Sheet1!A:B,2,FALSE),0)</f>
        <v>0</v>
      </c>
      <c r="F2854">
        <v>0</v>
      </c>
      <c r="G2854">
        <f t="shared" si="44"/>
        <v>0</v>
      </c>
    </row>
    <row r="2855" spans="1:7">
      <c r="A2855">
        <v>322180</v>
      </c>
      <c r="B2855" t="s">
        <v>2154</v>
      </c>
      <c r="C2855" t="s">
        <v>3161</v>
      </c>
      <c r="D2855">
        <v>0</v>
      </c>
      <c r="E2855">
        <f>IFERROR(VLOOKUP(A2855,Sheet1!A:B,2,FALSE),0)</f>
        <v>0</v>
      </c>
      <c r="F2855">
        <v>0</v>
      </c>
      <c r="G2855">
        <f t="shared" si="44"/>
        <v>0</v>
      </c>
    </row>
    <row r="2856" spans="1:7">
      <c r="A2856">
        <v>117730</v>
      </c>
      <c r="B2856" t="s">
        <v>2155</v>
      </c>
      <c r="C2856" t="s">
        <v>3161</v>
      </c>
      <c r="D2856">
        <v>0</v>
      </c>
      <c r="E2856">
        <f>IFERROR(VLOOKUP(A2856,Sheet1!A:B,2,FALSE),0)</f>
        <v>0</v>
      </c>
      <c r="F2856">
        <v>0</v>
      </c>
      <c r="G2856">
        <f t="shared" si="44"/>
        <v>0</v>
      </c>
    </row>
    <row r="2857" spans="1:7">
      <c r="A2857">
        <v>33830</v>
      </c>
      <c r="B2857" t="s">
        <v>2156</v>
      </c>
      <c r="C2857" t="s">
        <v>3161</v>
      </c>
      <c r="D2857">
        <v>0</v>
      </c>
      <c r="E2857">
        <f>IFERROR(VLOOKUP(A2857,Sheet1!A:B,2,FALSE),0)</f>
        <v>0</v>
      </c>
      <c r="F2857">
        <v>0</v>
      </c>
      <c r="G2857">
        <f t="shared" si="44"/>
        <v>0</v>
      </c>
    </row>
    <row r="2858" spans="1:7">
      <c r="A2858">
        <v>57680</v>
      </c>
      <c r="B2858" t="s">
        <v>2157</v>
      </c>
      <c r="C2858" t="s">
        <v>3161</v>
      </c>
      <c r="D2858">
        <v>0</v>
      </c>
      <c r="E2858">
        <f>IFERROR(VLOOKUP(A2858,Sheet1!A:B,2,FALSE),0)</f>
        <v>0</v>
      </c>
      <c r="F2858">
        <v>0</v>
      </c>
      <c r="G2858">
        <f t="shared" si="44"/>
        <v>0</v>
      </c>
    </row>
    <row r="2859" spans="1:7">
      <c r="A2859">
        <v>64760</v>
      </c>
      <c r="B2859" t="s">
        <v>2158</v>
      </c>
      <c r="C2859" t="s">
        <v>3161</v>
      </c>
      <c r="D2859">
        <v>0</v>
      </c>
      <c r="E2859">
        <f>IFERROR(VLOOKUP(A2859,Sheet1!A:B,2,FALSE),0)</f>
        <v>0</v>
      </c>
      <c r="F2859">
        <v>0</v>
      </c>
      <c r="G2859">
        <f t="shared" si="44"/>
        <v>0</v>
      </c>
    </row>
    <row r="2860" spans="1:7">
      <c r="A2860">
        <v>246710</v>
      </c>
      <c r="B2860" t="s">
        <v>2159</v>
      </c>
      <c r="C2860" t="s">
        <v>3161</v>
      </c>
      <c r="D2860">
        <v>0</v>
      </c>
      <c r="E2860">
        <f>IFERROR(VLOOKUP(A2860,Sheet1!A:B,2,FALSE),0)</f>
        <v>0</v>
      </c>
      <c r="F2860">
        <v>0</v>
      </c>
      <c r="G2860">
        <f t="shared" si="44"/>
        <v>0</v>
      </c>
    </row>
    <row r="2861" spans="1:7">
      <c r="A2861">
        <v>340570</v>
      </c>
      <c r="B2861" t="s">
        <v>2160</v>
      </c>
      <c r="C2861" t="s">
        <v>3161</v>
      </c>
      <c r="D2861">
        <v>0</v>
      </c>
      <c r="E2861">
        <f>IFERROR(VLOOKUP(A2861,Sheet1!A:B,2,FALSE),0)</f>
        <v>0</v>
      </c>
      <c r="F2861">
        <v>0</v>
      </c>
      <c r="G2861">
        <f t="shared" si="44"/>
        <v>0</v>
      </c>
    </row>
    <row r="2862" spans="1:7">
      <c r="A2862">
        <v>277880</v>
      </c>
      <c r="B2862" t="s">
        <v>2161</v>
      </c>
      <c r="C2862" t="s">
        <v>3161</v>
      </c>
      <c r="D2862">
        <v>0</v>
      </c>
      <c r="E2862">
        <f>IFERROR(VLOOKUP(A2862,Sheet1!A:B,2,FALSE),0)</f>
        <v>0</v>
      </c>
      <c r="F2862">
        <v>0</v>
      </c>
      <c r="G2862">
        <f t="shared" si="44"/>
        <v>0</v>
      </c>
    </row>
    <row r="2863" spans="1:7">
      <c r="A2863">
        <v>131290</v>
      </c>
      <c r="B2863" t="s">
        <v>2162</v>
      </c>
      <c r="C2863" t="s">
        <v>3161</v>
      </c>
      <c r="D2863">
        <v>0</v>
      </c>
      <c r="E2863">
        <f>IFERROR(VLOOKUP(A2863,Sheet1!A:B,2,FALSE),0)</f>
        <v>0</v>
      </c>
      <c r="F2863">
        <v>0</v>
      </c>
      <c r="G2863">
        <f t="shared" si="44"/>
        <v>0</v>
      </c>
    </row>
    <row r="2864" spans="1:7">
      <c r="A2864">
        <v>246690</v>
      </c>
      <c r="B2864" t="s">
        <v>2163</v>
      </c>
      <c r="C2864" t="s">
        <v>3161</v>
      </c>
      <c r="D2864">
        <v>0</v>
      </c>
      <c r="E2864">
        <f>IFERROR(VLOOKUP(A2864,Sheet1!A:B,2,FALSE),0)</f>
        <v>0</v>
      </c>
      <c r="F2864">
        <v>0</v>
      </c>
      <c r="G2864">
        <f t="shared" si="44"/>
        <v>0</v>
      </c>
    </row>
    <row r="2865" spans="1:7">
      <c r="A2865">
        <v>317240</v>
      </c>
      <c r="B2865" t="s">
        <v>2164</v>
      </c>
      <c r="C2865" t="s">
        <v>3161</v>
      </c>
      <c r="D2865">
        <v>0</v>
      </c>
      <c r="E2865">
        <f>IFERROR(VLOOKUP(A2865,Sheet1!A:B,2,FALSE),0)</f>
        <v>0</v>
      </c>
      <c r="F2865">
        <v>0</v>
      </c>
      <c r="G2865">
        <f t="shared" si="44"/>
        <v>0</v>
      </c>
    </row>
    <row r="2866" spans="1:7">
      <c r="A2866">
        <v>19180</v>
      </c>
      <c r="B2866" t="s">
        <v>2165</v>
      </c>
      <c r="C2866" t="s">
        <v>3162</v>
      </c>
      <c r="D2866">
        <v>0</v>
      </c>
      <c r="E2866">
        <f>IFERROR(VLOOKUP(A2866,Sheet1!A:B,2,FALSE),0)</f>
        <v>0</v>
      </c>
      <c r="F2866">
        <v>0</v>
      </c>
      <c r="G2866">
        <f t="shared" si="44"/>
        <v>0</v>
      </c>
    </row>
    <row r="2867" spans="1:7">
      <c r="A2867">
        <v>356860</v>
      </c>
      <c r="B2867" t="s">
        <v>2166</v>
      </c>
      <c r="C2867" t="s">
        <v>3161</v>
      </c>
      <c r="D2867">
        <v>0</v>
      </c>
      <c r="E2867">
        <f>IFERROR(VLOOKUP(A2867,Sheet1!A:B,2,FALSE),0)</f>
        <v>0</v>
      </c>
      <c r="F2867">
        <v>0</v>
      </c>
      <c r="G2867">
        <f t="shared" si="44"/>
        <v>0</v>
      </c>
    </row>
    <row r="2868" spans="1:7">
      <c r="A2868">
        <v>62860</v>
      </c>
      <c r="B2868" t="s">
        <v>2167</v>
      </c>
      <c r="C2868" t="s">
        <v>3161</v>
      </c>
      <c r="D2868">
        <v>0</v>
      </c>
      <c r="E2868">
        <f>IFERROR(VLOOKUP(A2868,Sheet1!A:B,2,FALSE),0)</f>
        <v>0</v>
      </c>
      <c r="F2868">
        <v>0</v>
      </c>
      <c r="G2868">
        <f t="shared" si="44"/>
        <v>0</v>
      </c>
    </row>
    <row r="2869" spans="1:7">
      <c r="A2869" t="s">
        <v>2168</v>
      </c>
      <c r="B2869" t="s">
        <v>2169</v>
      </c>
      <c r="C2869" t="s">
        <v>3162</v>
      </c>
      <c r="D2869">
        <v>0</v>
      </c>
      <c r="E2869">
        <f>IFERROR(VLOOKUP(A2869,Sheet1!A:B,2,FALSE),0)</f>
        <v>0</v>
      </c>
      <c r="F2869">
        <v>0</v>
      </c>
      <c r="G2869">
        <f t="shared" si="44"/>
        <v>0</v>
      </c>
    </row>
    <row r="2870" spans="1:7">
      <c r="A2870">
        <v>363280</v>
      </c>
      <c r="B2870" t="s">
        <v>2170</v>
      </c>
      <c r="C2870" t="s">
        <v>3162</v>
      </c>
      <c r="D2870">
        <v>0</v>
      </c>
      <c r="E2870">
        <f>IFERROR(VLOOKUP(A2870,Sheet1!A:B,2,FALSE),0)</f>
        <v>0</v>
      </c>
      <c r="F2870">
        <v>0</v>
      </c>
      <c r="G2870">
        <f t="shared" si="44"/>
        <v>0</v>
      </c>
    </row>
    <row r="2871" spans="1:7">
      <c r="A2871">
        <v>321550</v>
      </c>
      <c r="B2871" t="s">
        <v>2171</v>
      </c>
      <c r="C2871" t="s">
        <v>3161</v>
      </c>
      <c r="D2871">
        <v>0</v>
      </c>
      <c r="E2871">
        <f>IFERROR(VLOOKUP(A2871,Sheet1!A:B,2,FALSE),0)</f>
        <v>0</v>
      </c>
      <c r="F2871">
        <v>0</v>
      </c>
      <c r="G2871">
        <f t="shared" si="44"/>
        <v>0</v>
      </c>
    </row>
    <row r="2872" spans="1:7">
      <c r="A2872">
        <v>91810</v>
      </c>
      <c r="B2872" t="s">
        <v>2172</v>
      </c>
      <c r="C2872" t="s">
        <v>3162</v>
      </c>
      <c r="D2872">
        <v>0</v>
      </c>
      <c r="E2872">
        <f>IFERROR(VLOOKUP(A2872,Sheet1!A:B,2,FALSE),0)</f>
        <v>0</v>
      </c>
      <c r="F2872">
        <v>0</v>
      </c>
      <c r="G2872">
        <f t="shared" si="44"/>
        <v>0</v>
      </c>
    </row>
    <row r="2873" spans="1:7">
      <c r="A2873">
        <v>4870</v>
      </c>
      <c r="B2873" t="s">
        <v>2173</v>
      </c>
      <c r="C2873" t="s">
        <v>3162</v>
      </c>
      <c r="D2873">
        <v>0</v>
      </c>
      <c r="E2873">
        <f>IFERROR(VLOOKUP(A2873,Sheet1!A:B,2,FALSE),0)</f>
        <v>0</v>
      </c>
      <c r="F2873">
        <v>0</v>
      </c>
      <c r="G2873">
        <f t="shared" si="44"/>
        <v>0</v>
      </c>
    </row>
    <row r="2874" spans="1:7">
      <c r="A2874">
        <v>32540</v>
      </c>
      <c r="B2874" t="s">
        <v>2174</v>
      </c>
      <c r="C2874" t="s">
        <v>3161</v>
      </c>
      <c r="D2874">
        <v>0</v>
      </c>
      <c r="E2874">
        <f>IFERROR(VLOOKUP(A2874,Sheet1!A:B,2,FALSE),0)</f>
        <v>0</v>
      </c>
      <c r="F2874">
        <v>0</v>
      </c>
      <c r="G2874">
        <f t="shared" si="44"/>
        <v>0</v>
      </c>
    </row>
    <row r="2875" spans="1:7">
      <c r="A2875">
        <v>191600</v>
      </c>
      <c r="B2875" t="s">
        <v>2175</v>
      </c>
      <c r="C2875" t="s">
        <v>3160</v>
      </c>
      <c r="D2875">
        <v>0</v>
      </c>
      <c r="E2875">
        <f>IFERROR(VLOOKUP(A2875,Sheet1!A:B,2,FALSE),0)</f>
        <v>0</v>
      </c>
      <c r="F2875">
        <v>0</v>
      </c>
      <c r="G2875">
        <f t="shared" si="44"/>
        <v>0</v>
      </c>
    </row>
    <row r="2876" spans="1:7">
      <c r="A2876">
        <v>104480</v>
      </c>
      <c r="B2876" t="s">
        <v>2176</v>
      </c>
      <c r="C2876" t="s">
        <v>3161</v>
      </c>
      <c r="D2876">
        <v>0</v>
      </c>
      <c r="E2876">
        <f>IFERROR(VLOOKUP(A2876,Sheet1!A:B,2,FALSE),0)</f>
        <v>0</v>
      </c>
      <c r="F2876">
        <v>0</v>
      </c>
      <c r="G2876">
        <f t="shared" si="44"/>
        <v>0</v>
      </c>
    </row>
    <row r="2877" spans="1:7">
      <c r="A2877">
        <v>309900</v>
      </c>
      <c r="B2877" t="s">
        <v>2177</v>
      </c>
      <c r="C2877" t="s">
        <v>3160</v>
      </c>
      <c r="D2877">
        <v>0</v>
      </c>
      <c r="E2877">
        <f>IFERROR(VLOOKUP(A2877,Sheet1!A:B,2,FALSE),0)</f>
        <v>0</v>
      </c>
      <c r="F2877">
        <v>0</v>
      </c>
      <c r="G2877">
        <f t="shared" si="44"/>
        <v>0</v>
      </c>
    </row>
    <row r="2878" spans="1:7">
      <c r="A2878">
        <v>81150</v>
      </c>
      <c r="B2878" t="s">
        <v>2178</v>
      </c>
      <c r="C2878" t="s">
        <v>3161</v>
      </c>
      <c r="D2878">
        <v>0</v>
      </c>
      <c r="E2878">
        <f>IFERROR(VLOOKUP(A2878,Sheet1!A:B,2,FALSE),0)</f>
        <v>0</v>
      </c>
      <c r="F2878">
        <v>0</v>
      </c>
      <c r="G2878">
        <f t="shared" si="44"/>
        <v>0</v>
      </c>
    </row>
    <row r="2879" spans="1:7">
      <c r="A2879">
        <v>130740</v>
      </c>
      <c r="B2879" t="s">
        <v>2179</v>
      </c>
      <c r="C2879" t="s">
        <v>3161</v>
      </c>
      <c r="D2879">
        <v>0</v>
      </c>
      <c r="E2879">
        <f>IFERROR(VLOOKUP(A2879,Sheet1!A:B,2,FALSE),0)</f>
        <v>0</v>
      </c>
      <c r="F2879">
        <v>0</v>
      </c>
      <c r="G2879">
        <f t="shared" si="44"/>
        <v>0</v>
      </c>
    </row>
    <row r="2880" spans="1:7">
      <c r="A2880">
        <v>48770</v>
      </c>
      <c r="B2880" t="s">
        <v>2180</v>
      </c>
      <c r="C2880" t="s">
        <v>3161</v>
      </c>
      <c r="D2880">
        <v>0</v>
      </c>
      <c r="E2880">
        <f>IFERROR(VLOOKUP(A2880,Sheet1!A:B,2,FALSE),0)</f>
        <v>0</v>
      </c>
      <c r="F2880">
        <v>0</v>
      </c>
      <c r="G2880">
        <f t="shared" si="44"/>
        <v>0</v>
      </c>
    </row>
    <row r="2881" spans="1:7">
      <c r="A2881">
        <v>217880</v>
      </c>
      <c r="B2881" t="s">
        <v>2181</v>
      </c>
      <c r="C2881" t="s">
        <v>3160</v>
      </c>
      <c r="D2881">
        <v>0</v>
      </c>
      <c r="E2881">
        <f>IFERROR(VLOOKUP(A2881,Sheet1!A:B,2,FALSE),0)</f>
        <v>0</v>
      </c>
      <c r="F2881">
        <v>0</v>
      </c>
      <c r="G2881">
        <f t="shared" si="44"/>
        <v>0</v>
      </c>
    </row>
    <row r="2882" spans="1:7">
      <c r="A2882">
        <v>84730</v>
      </c>
      <c r="B2882" t="s">
        <v>2182</v>
      </c>
      <c r="C2882" t="s">
        <v>3161</v>
      </c>
      <c r="D2882">
        <v>0</v>
      </c>
      <c r="E2882">
        <f>IFERROR(VLOOKUP(A2882,Sheet1!A:B,2,FALSE),0)</f>
        <v>0</v>
      </c>
      <c r="F2882">
        <v>0</v>
      </c>
      <c r="G2882">
        <f t="shared" si="44"/>
        <v>0</v>
      </c>
    </row>
    <row r="2883" spans="1:7">
      <c r="A2883">
        <v>46210</v>
      </c>
      <c r="B2883" t="s">
        <v>2183</v>
      </c>
      <c r="C2883" t="s">
        <v>3161</v>
      </c>
      <c r="D2883">
        <v>0</v>
      </c>
      <c r="E2883">
        <f>IFERROR(VLOOKUP(A2883,Sheet1!A:B,2,FALSE),0)</f>
        <v>0</v>
      </c>
      <c r="F2883">
        <v>0</v>
      </c>
      <c r="G2883">
        <f t="shared" ref="G2883:G2946" si="45">IF(E2883,E2883,IF(F2883=2,F2883,0))</f>
        <v>0</v>
      </c>
    </row>
    <row r="2884" spans="1:7">
      <c r="A2884">
        <v>34230</v>
      </c>
      <c r="B2884" t="s">
        <v>2184</v>
      </c>
      <c r="C2884" t="s">
        <v>3161</v>
      </c>
      <c r="D2884">
        <v>0</v>
      </c>
      <c r="E2884">
        <f>IFERROR(VLOOKUP(A2884,Sheet1!A:B,2,FALSE),0)</f>
        <v>0</v>
      </c>
      <c r="F2884">
        <v>0</v>
      </c>
      <c r="G2884">
        <f t="shared" si="45"/>
        <v>0</v>
      </c>
    </row>
    <row r="2885" spans="1:7">
      <c r="A2885">
        <v>33540</v>
      </c>
      <c r="B2885" t="s">
        <v>2185</v>
      </c>
      <c r="C2885" t="s">
        <v>3161</v>
      </c>
      <c r="D2885">
        <v>0</v>
      </c>
      <c r="E2885">
        <f>IFERROR(VLOOKUP(A2885,Sheet1!A:B,2,FALSE),0)</f>
        <v>0</v>
      </c>
      <c r="F2885">
        <v>0</v>
      </c>
      <c r="G2885">
        <f t="shared" si="45"/>
        <v>0</v>
      </c>
    </row>
    <row r="2886" spans="1:7">
      <c r="A2886">
        <v>43200</v>
      </c>
      <c r="B2886" t="s">
        <v>2186</v>
      </c>
      <c r="C2886" t="s">
        <v>3161</v>
      </c>
      <c r="D2886">
        <v>0</v>
      </c>
      <c r="E2886">
        <f>IFERROR(VLOOKUP(A2886,Sheet1!A:B,2,FALSE),0)</f>
        <v>0</v>
      </c>
      <c r="F2886">
        <v>2</v>
      </c>
      <c r="G2886">
        <f t="shared" si="45"/>
        <v>2</v>
      </c>
    </row>
    <row r="2887" spans="1:7">
      <c r="A2887">
        <v>217950</v>
      </c>
      <c r="B2887" t="s">
        <v>2187</v>
      </c>
      <c r="C2887" t="s">
        <v>3160</v>
      </c>
      <c r="D2887">
        <v>0</v>
      </c>
      <c r="E2887">
        <f>IFERROR(VLOOKUP(A2887,Sheet1!A:B,2,FALSE),0)</f>
        <v>0</v>
      </c>
      <c r="F2887">
        <v>0</v>
      </c>
      <c r="G2887">
        <f t="shared" si="45"/>
        <v>0</v>
      </c>
    </row>
    <row r="2888" spans="1:7">
      <c r="A2888">
        <v>214450</v>
      </c>
      <c r="B2888" t="s">
        <v>2188</v>
      </c>
      <c r="C2888" t="s">
        <v>3161</v>
      </c>
      <c r="D2888">
        <v>0</v>
      </c>
      <c r="E2888">
        <f>IFERROR(VLOOKUP(A2888,Sheet1!A:B,2,FALSE),0)</f>
        <v>0</v>
      </c>
      <c r="F2888">
        <v>0</v>
      </c>
      <c r="G2888">
        <f t="shared" si="45"/>
        <v>0</v>
      </c>
    </row>
    <row r="2889" spans="1:7">
      <c r="A2889">
        <v>208340</v>
      </c>
      <c r="B2889" t="s">
        <v>2189</v>
      </c>
      <c r="C2889" t="s">
        <v>3161</v>
      </c>
      <c r="D2889">
        <v>0</v>
      </c>
      <c r="E2889">
        <f>IFERROR(VLOOKUP(A2889,Sheet1!A:B,2,FALSE),0)</f>
        <v>0</v>
      </c>
      <c r="F2889">
        <v>0</v>
      </c>
      <c r="G2889">
        <f t="shared" si="45"/>
        <v>0</v>
      </c>
    </row>
    <row r="2890" spans="1:7">
      <c r="A2890">
        <v>5690</v>
      </c>
      <c r="B2890" t="s">
        <v>2190</v>
      </c>
      <c r="C2890" t="s">
        <v>3162</v>
      </c>
      <c r="D2890">
        <v>0</v>
      </c>
      <c r="E2890">
        <f>IFERROR(VLOOKUP(A2890,Sheet1!A:B,2,FALSE),0)</f>
        <v>0</v>
      </c>
      <c r="F2890">
        <v>0</v>
      </c>
      <c r="G2890">
        <f t="shared" si="45"/>
        <v>0</v>
      </c>
    </row>
    <row r="2891" spans="1:7">
      <c r="A2891">
        <v>177830</v>
      </c>
      <c r="B2891" t="s">
        <v>2191</v>
      </c>
      <c r="C2891" t="s">
        <v>3161</v>
      </c>
      <c r="D2891">
        <v>0</v>
      </c>
      <c r="E2891">
        <f>IFERROR(VLOOKUP(A2891,Sheet1!A:B,2,FALSE),0)</f>
        <v>0</v>
      </c>
      <c r="F2891">
        <v>0</v>
      </c>
      <c r="G2891">
        <f t="shared" si="45"/>
        <v>0</v>
      </c>
    </row>
    <row r="2892" spans="1:7">
      <c r="A2892">
        <v>37070</v>
      </c>
      <c r="B2892" t="s">
        <v>2192</v>
      </c>
      <c r="C2892" t="s">
        <v>3161</v>
      </c>
      <c r="D2892">
        <v>0</v>
      </c>
      <c r="E2892">
        <f>IFERROR(VLOOKUP(A2892,Sheet1!A:B,2,FALSE),0)</f>
        <v>0</v>
      </c>
      <c r="F2892">
        <v>0</v>
      </c>
      <c r="G2892">
        <f t="shared" si="45"/>
        <v>0</v>
      </c>
    </row>
    <row r="2893" spans="1:7">
      <c r="A2893">
        <v>150900</v>
      </c>
      <c r="B2893" t="s">
        <v>2193</v>
      </c>
      <c r="C2893" t="s">
        <v>3161</v>
      </c>
      <c r="D2893">
        <v>0</v>
      </c>
      <c r="E2893">
        <f>IFERROR(VLOOKUP(A2893,Sheet1!A:B,2,FALSE),0)</f>
        <v>0</v>
      </c>
      <c r="F2893">
        <v>0</v>
      </c>
      <c r="G2893">
        <f t="shared" si="45"/>
        <v>0</v>
      </c>
    </row>
    <row r="2894" spans="1:7">
      <c r="A2894">
        <v>37030</v>
      </c>
      <c r="B2894" t="s">
        <v>2194</v>
      </c>
      <c r="C2894" t="s">
        <v>3161</v>
      </c>
      <c r="D2894">
        <v>0</v>
      </c>
      <c r="E2894">
        <f>IFERROR(VLOOKUP(A2894,Sheet1!A:B,2,FALSE),0)</f>
        <v>0</v>
      </c>
      <c r="F2894">
        <v>0</v>
      </c>
      <c r="G2894">
        <f t="shared" si="45"/>
        <v>0</v>
      </c>
    </row>
    <row r="2895" spans="1:7">
      <c r="A2895">
        <v>47310</v>
      </c>
      <c r="B2895" t="s">
        <v>2195</v>
      </c>
      <c r="C2895" t="s">
        <v>3161</v>
      </c>
      <c r="D2895">
        <v>0</v>
      </c>
      <c r="E2895">
        <f>IFERROR(VLOOKUP(A2895,Sheet1!A:B,2,FALSE),0)</f>
        <v>0</v>
      </c>
      <c r="F2895">
        <v>0</v>
      </c>
      <c r="G2895">
        <f t="shared" si="45"/>
        <v>0</v>
      </c>
    </row>
    <row r="2896" spans="1:7">
      <c r="A2896">
        <v>266870</v>
      </c>
      <c r="B2896" t="s">
        <v>2196</v>
      </c>
      <c r="C2896" t="s">
        <v>3160</v>
      </c>
      <c r="D2896">
        <v>0</v>
      </c>
      <c r="E2896">
        <f>IFERROR(VLOOKUP(A2896,Sheet1!A:B,2,FALSE),0)</f>
        <v>0</v>
      </c>
      <c r="F2896">
        <v>0</v>
      </c>
      <c r="G2896">
        <f t="shared" si="45"/>
        <v>0</v>
      </c>
    </row>
    <row r="2897" spans="1:7">
      <c r="A2897">
        <v>170790</v>
      </c>
      <c r="B2897" t="s">
        <v>2197</v>
      </c>
      <c r="C2897" t="s">
        <v>3161</v>
      </c>
      <c r="D2897">
        <v>0</v>
      </c>
      <c r="E2897">
        <f>IFERROR(VLOOKUP(A2897,Sheet1!A:B,2,FALSE),0)</f>
        <v>0</v>
      </c>
      <c r="F2897">
        <v>0</v>
      </c>
      <c r="G2897">
        <f t="shared" si="45"/>
        <v>0</v>
      </c>
    </row>
    <row r="2898" spans="1:7">
      <c r="A2898">
        <v>49120</v>
      </c>
      <c r="B2898" t="s">
        <v>2198</v>
      </c>
      <c r="C2898" t="s">
        <v>3161</v>
      </c>
      <c r="D2898">
        <v>0</v>
      </c>
      <c r="E2898">
        <f>IFERROR(VLOOKUP(A2898,Sheet1!A:B,2,FALSE),0)</f>
        <v>0</v>
      </c>
      <c r="F2898">
        <v>0</v>
      </c>
      <c r="G2898">
        <f t="shared" si="45"/>
        <v>0</v>
      </c>
    </row>
    <row r="2899" spans="1:7">
      <c r="A2899">
        <v>38950</v>
      </c>
      <c r="B2899" t="s">
        <v>2199</v>
      </c>
      <c r="C2899" t="s">
        <v>3161</v>
      </c>
      <c r="D2899">
        <v>0</v>
      </c>
      <c r="E2899">
        <f>IFERROR(VLOOKUP(A2899,Sheet1!A:B,2,FALSE),0)</f>
        <v>0</v>
      </c>
      <c r="F2899">
        <v>0</v>
      </c>
      <c r="G2899">
        <f t="shared" si="45"/>
        <v>0</v>
      </c>
    </row>
    <row r="2900" spans="1:7">
      <c r="A2900">
        <v>278990</v>
      </c>
      <c r="B2900" t="s">
        <v>2200</v>
      </c>
      <c r="C2900" t="s">
        <v>3160</v>
      </c>
      <c r="D2900">
        <v>0</v>
      </c>
      <c r="E2900">
        <f>IFERROR(VLOOKUP(A2900,Sheet1!A:B,2,FALSE),0)</f>
        <v>0</v>
      </c>
      <c r="F2900">
        <v>0</v>
      </c>
      <c r="G2900">
        <f t="shared" si="45"/>
        <v>0</v>
      </c>
    </row>
    <row r="2901" spans="1:7">
      <c r="A2901">
        <v>106240</v>
      </c>
      <c r="B2901" t="s">
        <v>2201</v>
      </c>
      <c r="C2901" t="s">
        <v>3161</v>
      </c>
      <c r="D2901">
        <v>0</v>
      </c>
      <c r="E2901">
        <f>IFERROR(VLOOKUP(A2901,Sheet1!A:B,2,FALSE),0)</f>
        <v>0</v>
      </c>
      <c r="F2901">
        <v>0</v>
      </c>
      <c r="G2901">
        <f t="shared" si="45"/>
        <v>0</v>
      </c>
    </row>
    <row r="2902" spans="1:7">
      <c r="A2902">
        <v>131760</v>
      </c>
      <c r="B2902" t="s">
        <v>2202</v>
      </c>
      <c r="C2902" t="s">
        <v>3161</v>
      </c>
      <c r="D2902">
        <v>0</v>
      </c>
      <c r="E2902">
        <f>IFERROR(VLOOKUP(A2902,Sheet1!A:B,2,FALSE),0)</f>
        <v>0</v>
      </c>
      <c r="F2902">
        <v>0</v>
      </c>
      <c r="G2902">
        <f t="shared" si="45"/>
        <v>0</v>
      </c>
    </row>
    <row r="2903" spans="1:7">
      <c r="A2903">
        <v>65690</v>
      </c>
      <c r="B2903" t="s">
        <v>2203</v>
      </c>
      <c r="C2903" t="s">
        <v>3161</v>
      </c>
      <c r="D2903">
        <v>0</v>
      </c>
      <c r="E2903">
        <f>IFERROR(VLOOKUP(A2903,Sheet1!A:B,2,FALSE),0)</f>
        <v>0</v>
      </c>
      <c r="F2903">
        <v>0</v>
      </c>
      <c r="G2903">
        <f t="shared" si="45"/>
        <v>0</v>
      </c>
    </row>
    <row r="2904" spans="1:7">
      <c r="A2904">
        <v>140860</v>
      </c>
      <c r="B2904" t="s">
        <v>2204</v>
      </c>
      <c r="C2904" t="s">
        <v>3161</v>
      </c>
      <c r="D2904">
        <v>0</v>
      </c>
      <c r="E2904">
        <f>IFERROR(VLOOKUP(A2904,Sheet1!A:B,2,FALSE),0)</f>
        <v>0</v>
      </c>
      <c r="F2904">
        <v>0</v>
      </c>
      <c r="G2904">
        <f t="shared" si="45"/>
        <v>0</v>
      </c>
    </row>
    <row r="2905" spans="1:7">
      <c r="A2905">
        <v>91700</v>
      </c>
      <c r="B2905" t="s">
        <v>2205</v>
      </c>
      <c r="C2905" t="s">
        <v>3161</v>
      </c>
      <c r="D2905">
        <v>0</v>
      </c>
      <c r="E2905">
        <f>IFERROR(VLOOKUP(A2905,Sheet1!A:B,2,FALSE),0)</f>
        <v>0</v>
      </c>
      <c r="F2905">
        <v>0</v>
      </c>
      <c r="G2905">
        <f t="shared" si="45"/>
        <v>0</v>
      </c>
    </row>
    <row r="2906" spans="1:7">
      <c r="A2906">
        <v>38160</v>
      </c>
      <c r="B2906" t="s">
        <v>2206</v>
      </c>
      <c r="C2906" t="s">
        <v>3161</v>
      </c>
      <c r="D2906">
        <v>0</v>
      </c>
      <c r="E2906">
        <f>IFERROR(VLOOKUP(A2906,Sheet1!A:B,2,FALSE),0)</f>
        <v>0</v>
      </c>
      <c r="F2906">
        <v>2</v>
      </c>
      <c r="G2906">
        <f t="shared" si="45"/>
        <v>2</v>
      </c>
    </row>
    <row r="2907" spans="1:7">
      <c r="A2907">
        <v>202960</v>
      </c>
      <c r="B2907" t="s">
        <v>2207</v>
      </c>
      <c r="C2907" t="s">
        <v>3160</v>
      </c>
      <c r="D2907">
        <v>0</v>
      </c>
      <c r="E2907">
        <f>IFERROR(VLOOKUP(A2907,Sheet1!A:B,2,FALSE),0)</f>
        <v>0</v>
      </c>
      <c r="F2907">
        <v>0</v>
      </c>
      <c r="G2907">
        <f t="shared" si="45"/>
        <v>0</v>
      </c>
    </row>
    <row r="2908" spans="1:7">
      <c r="A2908">
        <v>32800</v>
      </c>
      <c r="B2908" t="s">
        <v>2208</v>
      </c>
      <c r="C2908" t="s">
        <v>3161</v>
      </c>
      <c r="D2908">
        <v>0</v>
      </c>
      <c r="E2908">
        <f>IFERROR(VLOOKUP(A2908,Sheet1!A:B,2,FALSE),0)</f>
        <v>0</v>
      </c>
      <c r="F2908">
        <v>0</v>
      </c>
      <c r="G2908">
        <f t="shared" si="45"/>
        <v>0</v>
      </c>
    </row>
    <row r="2909" spans="1:7">
      <c r="A2909">
        <v>318010</v>
      </c>
      <c r="B2909" t="s">
        <v>2209</v>
      </c>
      <c r="C2909" t="s">
        <v>3161</v>
      </c>
      <c r="D2909">
        <v>0</v>
      </c>
      <c r="E2909">
        <f>IFERROR(VLOOKUP(A2909,Sheet1!A:B,2,FALSE),0)</f>
        <v>0</v>
      </c>
      <c r="F2909">
        <v>0</v>
      </c>
      <c r="G2909">
        <f t="shared" si="45"/>
        <v>0</v>
      </c>
    </row>
    <row r="2910" spans="1:7">
      <c r="A2910">
        <v>36580</v>
      </c>
      <c r="B2910" t="s">
        <v>2210</v>
      </c>
      <c r="C2910" t="s">
        <v>3162</v>
      </c>
      <c r="D2910">
        <v>0</v>
      </c>
      <c r="E2910">
        <f>IFERROR(VLOOKUP(A2910,Sheet1!A:B,2,FALSE),0)</f>
        <v>0</v>
      </c>
      <c r="F2910">
        <v>0</v>
      </c>
      <c r="G2910">
        <f t="shared" si="45"/>
        <v>0</v>
      </c>
    </row>
    <row r="2911" spans="1:7">
      <c r="A2911">
        <v>27710</v>
      </c>
      <c r="B2911" t="s">
        <v>2211</v>
      </c>
      <c r="C2911" t="s">
        <v>3161</v>
      </c>
      <c r="D2911">
        <v>0</v>
      </c>
      <c r="E2911">
        <f>IFERROR(VLOOKUP(A2911,Sheet1!A:B,2,FALSE),0)</f>
        <v>0</v>
      </c>
      <c r="F2911">
        <v>0</v>
      </c>
      <c r="G2911">
        <f t="shared" si="45"/>
        <v>0</v>
      </c>
    </row>
    <row r="2912" spans="1:7">
      <c r="A2912">
        <v>225590</v>
      </c>
      <c r="B2912" t="s">
        <v>2212</v>
      </c>
      <c r="C2912" t="s">
        <v>3161</v>
      </c>
      <c r="D2912">
        <v>0</v>
      </c>
      <c r="E2912">
        <f>IFERROR(VLOOKUP(A2912,Sheet1!A:B,2,FALSE),0)</f>
        <v>0</v>
      </c>
      <c r="F2912">
        <v>0</v>
      </c>
      <c r="G2912">
        <f t="shared" si="45"/>
        <v>0</v>
      </c>
    </row>
    <row r="2913" spans="1:7">
      <c r="A2913">
        <v>54300</v>
      </c>
      <c r="B2913" t="s">
        <v>2213</v>
      </c>
      <c r="C2913" t="s">
        <v>3161</v>
      </c>
      <c r="D2913">
        <v>0</v>
      </c>
      <c r="E2913">
        <f>IFERROR(VLOOKUP(A2913,Sheet1!A:B,2,FALSE),0)</f>
        <v>0</v>
      </c>
      <c r="F2913">
        <v>0</v>
      </c>
      <c r="G2913">
        <f t="shared" si="45"/>
        <v>0</v>
      </c>
    </row>
    <row r="2914" spans="1:7">
      <c r="A2914">
        <v>68050</v>
      </c>
      <c r="B2914" t="s">
        <v>2214</v>
      </c>
      <c r="C2914" t="s">
        <v>3161</v>
      </c>
      <c r="D2914">
        <v>0</v>
      </c>
      <c r="E2914">
        <f>IFERROR(VLOOKUP(A2914,Sheet1!A:B,2,FALSE),0)</f>
        <v>0</v>
      </c>
      <c r="F2914">
        <v>0</v>
      </c>
      <c r="G2914">
        <f t="shared" si="45"/>
        <v>0</v>
      </c>
    </row>
    <row r="2915" spans="1:7">
      <c r="A2915">
        <v>28670</v>
      </c>
      <c r="B2915" t="s">
        <v>2215</v>
      </c>
      <c r="C2915" t="s">
        <v>3162</v>
      </c>
      <c r="D2915">
        <v>0</v>
      </c>
      <c r="E2915">
        <f>IFERROR(VLOOKUP(A2915,Sheet1!A:B,2,FALSE),0)</f>
        <v>0</v>
      </c>
      <c r="F2915">
        <v>0</v>
      </c>
      <c r="G2915">
        <f t="shared" si="45"/>
        <v>0</v>
      </c>
    </row>
    <row r="2916" spans="1:7">
      <c r="A2916">
        <v>222110</v>
      </c>
      <c r="B2916" t="s">
        <v>2216</v>
      </c>
      <c r="C2916" t="s">
        <v>3161</v>
      </c>
      <c r="D2916">
        <v>0</v>
      </c>
      <c r="E2916">
        <f>IFERROR(VLOOKUP(A2916,Sheet1!A:B,2,FALSE),0)</f>
        <v>0</v>
      </c>
      <c r="F2916">
        <v>0</v>
      </c>
      <c r="G2916">
        <f t="shared" si="45"/>
        <v>0</v>
      </c>
    </row>
    <row r="2917" spans="1:7">
      <c r="A2917">
        <v>10820</v>
      </c>
      <c r="B2917" t="s">
        <v>2217</v>
      </c>
      <c r="C2917" t="s">
        <v>3162</v>
      </c>
      <c r="D2917">
        <v>0</v>
      </c>
      <c r="E2917">
        <f>IFERROR(VLOOKUP(A2917,Sheet1!A:B,2,FALSE),0)</f>
        <v>0</v>
      </c>
      <c r="F2917">
        <v>0</v>
      </c>
      <c r="G2917">
        <f t="shared" si="45"/>
        <v>0</v>
      </c>
    </row>
    <row r="2918" spans="1:7">
      <c r="A2918">
        <v>16800</v>
      </c>
      <c r="B2918" t="s">
        <v>2218</v>
      </c>
      <c r="C2918" t="s">
        <v>3162</v>
      </c>
      <c r="D2918">
        <v>0</v>
      </c>
      <c r="E2918">
        <f>IFERROR(VLOOKUP(A2918,Sheet1!A:B,2,FALSE),0)</f>
        <v>0</v>
      </c>
      <c r="F2918">
        <v>0</v>
      </c>
      <c r="G2918">
        <f t="shared" si="45"/>
        <v>0</v>
      </c>
    </row>
    <row r="2919" spans="1:7">
      <c r="A2919">
        <v>263750</v>
      </c>
      <c r="B2919" t="s">
        <v>2219</v>
      </c>
      <c r="C2919" t="s">
        <v>3161</v>
      </c>
      <c r="D2919">
        <v>0</v>
      </c>
      <c r="E2919">
        <f>IFERROR(VLOOKUP(A2919,Sheet1!A:B,2,FALSE),0)</f>
        <v>0</v>
      </c>
      <c r="F2919">
        <v>0</v>
      </c>
      <c r="G2919">
        <f t="shared" si="45"/>
        <v>0</v>
      </c>
    </row>
    <row r="2920" spans="1:7">
      <c r="A2920">
        <v>251970</v>
      </c>
      <c r="B2920" t="s">
        <v>2220</v>
      </c>
      <c r="C2920" t="s">
        <v>3161</v>
      </c>
      <c r="D2920">
        <v>0</v>
      </c>
      <c r="E2920">
        <f>IFERROR(VLOOKUP(A2920,Sheet1!A:B,2,FALSE),0)</f>
        <v>0</v>
      </c>
      <c r="F2920">
        <v>0</v>
      </c>
      <c r="G2920">
        <f t="shared" si="45"/>
        <v>0</v>
      </c>
    </row>
    <row r="2921" spans="1:7">
      <c r="A2921">
        <v>1020</v>
      </c>
      <c r="B2921" t="s">
        <v>2221</v>
      </c>
      <c r="C2921" t="s">
        <v>3162</v>
      </c>
      <c r="D2921">
        <v>0</v>
      </c>
      <c r="E2921">
        <f>IFERROR(VLOOKUP(A2921,Sheet1!A:B,2,FALSE),0)</f>
        <v>0</v>
      </c>
      <c r="F2921">
        <v>0</v>
      </c>
      <c r="G2921">
        <f t="shared" si="45"/>
        <v>0</v>
      </c>
    </row>
    <row r="2922" spans="1:7">
      <c r="A2922">
        <v>327610</v>
      </c>
      <c r="B2922" t="s">
        <v>2222</v>
      </c>
      <c r="C2922" t="s">
        <v>3160</v>
      </c>
      <c r="D2922">
        <v>0</v>
      </c>
      <c r="E2922">
        <f>IFERROR(VLOOKUP(A2922,Sheet1!A:B,2,FALSE),0)</f>
        <v>0</v>
      </c>
      <c r="F2922">
        <v>0</v>
      </c>
      <c r="G2922">
        <f t="shared" si="45"/>
        <v>0</v>
      </c>
    </row>
    <row r="2923" spans="1:7">
      <c r="A2923">
        <v>87010</v>
      </c>
      <c r="B2923" t="s">
        <v>2223</v>
      </c>
      <c r="C2923" t="s">
        <v>3161</v>
      </c>
      <c r="D2923">
        <v>0</v>
      </c>
      <c r="E2923">
        <f>IFERROR(VLOOKUP(A2923,Sheet1!A:B,2,FALSE),0)</f>
        <v>0</v>
      </c>
      <c r="F2923">
        <v>0</v>
      </c>
      <c r="G2923">
        <f t="shared" si="45"/>
        <v>0</v>
      </c>
    </row>
    <row r="2924" spans="1:7">
      <c r="A2924">
        <v>90080</v>
      </c>
      <c r="B2924" t="s">
        <v>2224</v>
      </c>
      <c r="C2924" t="s">
        <v>3162</v>
      </c>
      <c r="D2924">
        <v>0</v>
      </c>
      <c r="E2924">
        <f>IFERROR(VLOOKUP(A2924,Sheet1!A:B,2,FALSE),0)</f>
        <v>0</v>
      </c>
      <c r="F2924">
        <v>0</v>
      </c>
      <c r="G2924">
        <f t="shared" si="45"/>
        <v>0</v>
      </c>
    </row>
    <row r="2925" spans="1:7">
      <c r="A2925">
        <v>43370</v>
      </c>
      <c r="B2925" t="s">
        <v>2225</v>
      </c>
      <c r="C2925" t="s">
        <v>3161</v>
      </c>
      <c r="D2925">
        <v>0</v>
      </c>
      <c r="E2925">
        <f>IFERROR(VLOOKUP(A2925,Sheet1!A:B,2,FALSE),0)</f>
        <v>0</v>
      </c>
      <c r="F2925">
        <v>0</v>
      </c>
      <c r="G2925">
        <f t="shared" si="45"/>
        <v>0</v>
      </c>
    </row>
    <row r="2926" spans="1:7">
      <c r="A2926">
        <v>10770</v>
      </c>
      <c r="B2926" t="s">
        <v>2226</v>
      </c>
      <c r="C2926" t="s">
        <v>3162</v>
      </c>
      <c r="D2926">
        <v>0</v>
      </c>
      <c r="E2926">
        <f>IFERROR(VLOOKUP(A2926,Sheet1!A:B,2,FALSE),0)</f>
        <v>0</v>
      </c>
      <c r="F2926">
        <v>0</v>
      </c>
      <c r="G2926">
        <f t="shared" si="45"/>
        <v>0</v>
      </c>
    </row>
    <row r="2927" spans="1:7">
      <c r="A2927">
        <v>119500</v>
      </c>
      <c r="B2927" t="s">
        <v>2227</v>
      </c>
      <c r="C2927" t="s">
        <v>3161</v>
      </c>
      <c r="D2927">
        <v>0</v>
      </c>
      <c r="E2927">
        <f>IFERROR(VLOOKUP(A2927,Sheet1!A:B,2,FALSE),0)</f>
        <v>0</v>
      </c>
      <c r="F2927">
        <v>0</v>
      </c>
      <c r="G2927">
        <f t="shared" si="45"/>
        <v>0</v>
      </c>
    </row>
    <row r="2928" spans="1:7">
      <c r="A2928">
        <v>16670</v>
      </c>
      <c r="B2928" t="s">
        <v>2228</v>
      </c>
      <c r="C2928" t="s">
        <v>3161</v>
      </c>
      <c r="D2928">
        <v>0</v>
      </c>
      <c r="E2928">
        <f>IFERROR(VLOOKUP(A2928,Sheet1!A:B,2,FALSE),0)</f>
        <v>0</v>
      </c>
      <c r="F2928">
        <v>2</v>
      </c>
      <c r="G2928">
        <f t="shared" si="45"/>
        <v>2</v>
      </c>
    </row>
    <row r="2929" spans="1:7">
      <c r="A2929">
        <v>56730</v>
      </c>
      <c r="B2929" t="s">
        <v>2229</v>
      </c>
      <c r="C2929" t="s">
        <v>3161</v>
      </c>
      <c r="D2929">
        <v>0</v>
      </c>
      <c r="E2929">
        <f>IFERROR(VLOOKUP(A2929,Sheet1!A:B,2,FALSE),0)</f>
        <v>0</v>
      </c>
      <c r="F2929">
        <v>2</v>
      </c>
      <c r="G2929">
        <f t="shared" si="45"/>
        <v>2</v>
      </c>
    </row>
    <row r="2930" spans="1:7">
      <c r="A2930">
        <v>58430</v>
      </c>
      <c r="B2930" t="s">
        <v>2230</v>
      </c>
      <c r="C2930" t="s">
        <v>3162</v>
      </c>
      <c r="D2930">
        <v>0</v>
      </c>
      <c r="E2930">
        <f>IFERROR(VLOOKUP(A2930,Sheet1!A:B,2,FALSE),0)</f>
        <v>0</v>
      </c>
      <c r="F2930">
        <v>0</v>
      </c>
      <c r="G2930">
        <f t="shared" si="45"/>
        <v>0</v>
      </c>
    </row>
    <row r="2931" spans="1:7">
      <c r="A2931">
        <v>5490</v>
      </c>
      <c r="B2931" t="s">
        <v>2231</v>
      </c>
      <c r="C2931" t="s">
        <v>3162</v>
      </c>
      <c r="D2931">
        <v>0</v>
      </c>
      <c r="E2931">
        <f>IFERROR(VLOOKUP(A2931,Sheet1!A:B,2,FALSE),0)</f>
        <v>0</v>
      </c>
      <c r="F2931">
        <v>0</v>
      </c>
      <c r="G2931">
        <f t="shared" si="45"/>
        <v>0</v>
      </c>
    </row>
    <row r="2932" spans="1:7">
      <c r="A2932">
        <v>22100</v>
      </c>
      <c r="B2932" t="s">
        <v>2232</v>
      </c>
      <c r="C2932" t="s">
        <v>3161</v>
      </c>
      <c r="D2932">
        <v>0</v>
      </c>
      <c r="E2932">
        <f>IFERROR(VLOOKUP(A2932,Sheet1!A:B,2,FALSE),0)</f>
        <v>0</v>
      </c>
      <c r="F2932">
        <v>0</v>
      </c>
      <c r="G2932">
        <f t="shared" si="45"/>
        <v>0</v>
      </c>
    </row>
    <row r="2933" spans="1:7">
      <c r="A2933">
        <v>47050</v>
      </c>
      <c r="B2933" t="s">
        <v>2233</v>
      </c>
      <c r="C2933" t="s">
        <v>3162</v>
      </c>
      <c r="D2933">
        <v>0</v>
      </c>
      <c r="E2933">
        <f>IFERROR(VLOOKUP(A2933,Sheet1!A:B,2,FALSE),0)</f>
        <v>0</v>
      </c>
      <c r="F2933">
        <v>0</v>
      </c>
      <c r="G2933">
        <f t="shared" si="45"/>
        <v>0</v>
      </c>
    </row>
    <row r="2934" spans="1:7">
      <c r="A2934">
        <v>3670</v>
      </c>
      <c r="B2934" t="s">
        <v>2234</v>
      </c>
      <c r="C2934" t="s">
        <v>3162</v>
      </c>
      <c r="D2934">
        <v>0</v>
      </c>
      <c r="E2934">
        <f>IFERROR(VLOOKUP(A2934,Sheet1!A:B,2,FALSE),0)</f>
        <v>0</v>
      </c>
      <c r="F2934">
        <v>0</v>
      </c>
      <c r="G2934">
        <f t="shared" si="45"/>
        <v>0</v>
      </c>
    </row>
    <row r="2935" spans="1:7">
      <c r="A2935">
        <v>189690</v>
      </c>
      <c r="B2935" t="s">
        <v>2235</v>
      </c>
      <c r="C2935" t="s">
        <v>3161</v>
      </c>
      <c r="D2935">
        <v>0</v>
      </c>
      <c r="E2935">
        <f>IFERROR(VLOOKUP(A2935,Sheet1!A:B,2,FALSE),0)</f>
        <v>0</v>
      </c>
      <c r="F2935">
        <v>0</v>
      </c>
      <c r="G2935">
        <f t="shared" si="45"/>
        <v>0</v>
      </c>
    </row>
    <row r="2936" spans="1:7">
      <c r="A2936">
        <v>318020</v>
      </c>
      <c r="B2936" t="s">
        <v>2236</v>
      </c>
      <c r="C2936" t="s">
        <v>3161</v>
      </c>
      <c r="D2936">
        <v>0</v>
      </c>
      <c r="E2936">
        <f>IFERROR(VLOOKUP(A2936,Sheet1!A:B,2,FALSE),0)</f>
        <v>0</v>
      </c>
      <c r="F2936">
        <v>0</v>
      </c>
      <c r="G2936">
        <f t="shared" si="45"/>
        <v>0</v>
      </c>
    </row>
    <row r="2937" spans="1:7">
      <c r="A2937">
        <v>256630</v>
      </c>
      <c r="B2937" t="s">
        <v>2237</v>
      </c>
      <c r="C2937" t="s">
        <v>3161</v>
      </c>
      <c r="D2937">
        <v>0</v>
      </c>
      <c r="E2937">
        <f>IFERROR(VLOOKUP(A2937,Sheet1!A:B,2,FALSE),0)</f>
        <v>0</v>
      </c>
      <c r="F2937">
        <v>0</v>
      </c>
      <c r="G2937">
        <f t="shared" si="45"/>
        <v>0</v>
      </c>
    </row>
    <row r="2938" spans="1:7">
      <c r="A2938">
        <v>141020</v>
      </c>
      <c r="B2938" t="s">
        <v>2238</v>
      </c>
      <c r="C2938" t="s">
        <v>3161</v>
      </c>
      <c r="D2938">
        <v>0</v>
      </c>
      <c r="E2938">
        <f>IFERROR(VLOOKUP(A2938,Sheet1!A:B,2,FALSE),0)</f>
        <v>0</v>
      </c>
      <c r="F2938">
        <v>2</v>
      </c>
      <c r="G2938">
        <f t="shared" si="45"/>
        <v>2</v>
      </c>
    </row>
    <row r="2939" spans="1:7">
      <c r="A2939">
        <v>354230</v>
      </c>
      <c r="B2939" t="s">
        <v>2239</v>
      </c>
      <c r="C2939" t="s">
        <v>3160</v>
      </c>
      <c r="D2939">
        <v>0</v>
      </c>
      <c r="E2939">
        <f>IFERROR(VLOOKUP(A2939,Sheet1!A:B,2,FALSE),0)</f>
        <v>0</v>
      </c>
      <c r="F2939">
        <v>0</v>
      </c>
      <c r="G2939">
        <f t="shared" si="45"/>
        <v>0</v>
      </c>
    </row>
    <row r="2940" spans="1:7">
      <c r="A2940">
        <v>7630</v>
      </c>
      <c r="B2940" t="s">
        <v>2240</v>
      </c>
      <c r="C2940" t="s">
        <v>3162</v>
      </c>
      <c r="D2940">
        <v>0</v>
      </c>
      <c r="E2940">
        <f>IFERROR(VLOOKUP(A2940,Sheet1!A:B,2,FALSE),0)</f>
        <v>0</v>
      </c>
      <c r="F2940">
        <v>2</v>
      </c>
      <c r="G2940">
        <f t="shared" si="45"/>
        <v>2</v>
      </c>
    </row>
    <row r="2941" spans="1:7">
      <c r="A2941">
        <v>290720</v>
      </c>
      <c r="B2941" t="s">
        <v>2241</v>
      </c>
      <c r="C2941" t="s">
        <v>3161</v>
      </c>
      <c r="D2941">
        <v>0</v>
      </c>
      <c r="E2941">
        <f>IFERROR(VLOOKUP(A2941,Sheet1!A:B,2,FALSE),0)</f>
        <v>0</v>
      </c>
      <c r="F2941">
        <v>0</v>
      </c>
      <c r="G2941">
        <f t="shared" si="45"/>
        <v>0</v>
      </c>
    </row>
    <row r="2942" spans="1:7">
      <c r="A2942">
        <v>5670</v>
      </c>
      <c r="B2942" t="s">
        <v>2242</v>
      </c>
      <c r="C2942" t="s">
        <v>3161</v>
      </c>
      <c r="D2942">
        <v>0</v>
      </c>
      <c r="E2942">
        <f>IFERROR(VLOOKUP(A2942,Sheet1!A:B,2,FALSE),0)</f>
        <v>0</v>
      </c>
      <c r="F2942">
        <v>0</v>
      </c>
      <c r="G2942">
        <f t="shared" si="45"/>
        <v>0</v>
      </c>
    </row>
    <row r="2943" spans="1:7">
      <c r="A2943">
        <v>94940</v>
      </c>
      <c r="B2943" t="s">
        <v>2243</v>
      </c>
      <c r="C2943" t="s">
        <v>3161</v>
      </c>
      <c r="D2943">
        <v>0</v>
      </c>
      <c r="E2943">
        <f>IFERROR(VLOOKUP(A2943,Sheet1!A:B,2,FALSE),0)</f>
        <v>0</v>
      </c>
      <c r="F2943">
        <v>0</v>
      </c>
      <c r="G2943">
        <f t="shared" si="45"/>
        <v>0</v>
      </c>
    </row>
    <row r="2944" spans="1:7">
      <c r="A2944">
        <v>7330</v>
      </c>
      <c r="B2944" t="s">
        <v>2244</v>
      </c>
      <c r="C2944" t="s">
        <v>3161</v>
      </c>
      <c r="D2944">
        <v>0</v>
      </c>
      <c r="E2944">
        <f>IFERROR(VLOOKUP(A2944,Sheet1!A:B,2,FALSE),0)</f>
        <v>0</v>
      </c>
      <c r="F2944">
        <v>0</v>
      </c>
      <c r="G2944">
        <f t="shared" si="45"/>
        <v>0</v>
      </c>
    </row>
    <row r="2945" spans="1:7">
      <c r="A2945">
        <v>17810</v>
      </c>
      <c r="B2945" t="s">
        <v>2245</v>
      </c>
      <c r="C2945" t="s">
        <v>3162</v>
      </c>
      <c r="D2945">
        <v>0</v>
      </c>
      <c r="E2945">
        <f>IFERROR(VLOOKUP(A2945,Sheet1!A:B,2,FALSE),0)</f>
        <v>0</v>
      </c>
      <c r="F2945">
        <v>0</v>
      </c>
      <c r="G2945">
        <f t="shared" si="45"/>
        <v>0</v>
      </c>
    </row>
    <row r="2946" spans="1:7">
      <c r="A2946">
        <v>93380</v>
      </c>
      <c r="B2946" t="s">
        <v>2246</v>
      </c>
      <c r="C2946" t="s">
        <v>3161</v>
      </c>
      <c r="D2946">
        <v>0</v>
      </c>
      <c r="E2946">
        <f>IFERROR(VLOOKUP(A2946,Sheet1!A:B,2,FALSE),0)</f>
        <v>0</v>
      </c>
      <c r="F2946">
        <v>0</v>
      </c>
      <c r="G2946">
        <f t="shared" si="45"/>
        <v>0</v>
      </c>
    </row>
    <row r="2947" spans="1:7">
      <c r="A2947">
        <v>23900</v>
      </c>
      <c r="B2947" t="s">
        <v>2247</v>
      </c>
      <c r="C2947" t="s">
        <v>3161</v>
      </c>
      <c r="D2947">
        <v>0</v>
      </c>
      <c r="E2947">
        <f>IFERROR(VLOOKUP(A2947,Sheet1!A:B,2,FALSE),0)</f>
        <v>0</v>
      </c>
      <c r="F2947">
        <v>0</v>
      </c>
      <c r="G2947">
        <f t="shared" ref="G2947:G3010" si="46">IF(E2947,E2947,IF(F2947=2,F2947,0))</f>
        <v>0</v>
      </c>
    </row>
    <row r="2948" spans="1:7">
      <c r="A2948">
        <v>103140</v>
      </c>
      <c r="B2948" t="s">
        <v>2248</v>
      </c>
      <c r="C2948" t="s">
        <v>3162</v>
      </c>
      <c r="D2948">
        <v>0</v>
      </c>
      <c r="E2948">
        <f>IFERROR(VLOOKUP(A2948,Sheet1!A:B,2,FALSE),0)</f>
        <v>0</v>
      </c>
      <c r="F2948">
        <v>0</v>
      </c>
      <c r="G2948">
        <f t="shared" si="46"/>
        <v>0</v>
      </c>
    </row>
    <row r="2949" spans="1:7">
      <c r="A2949">
        <v>5810</v>
      </c>
      <c r="B2949" t="s">
        <v>2249</v>
      </c>
      <c r="C2949" t="s">
        <v>3162</v>
      </c>
      <c r="D2949">
        <v>0</v>
      </c>
      <c r="E2949">
        <f>IFERROR(VLOOKUP(A2949,Sheet1!A:B,2,FALSE),0)</f>
        <v>0</v>
      </c>
      <c r="F2949">
        <v>0</v>
      </c>
      <c r="G2949">
        <f t="shared" si="46"/>
        <v>0</v>
      </c>
    </row>
    <row r="2950" spans="1:7">
      <c r="A2950">
        <v>195440</v>
      </c>
      <c r="B2950" t="s">
        <v>2250</v>
      </c>
      <c r="C2950" t="s">
        <v>3161</v>
      </c>
      <c r="D2950">
        <v>0</v>
      </c>
      <c r="E2950">
        <f>IFERROR(VLOOKUP(A2950,Sheet1!A:B,2,FALSE),0)</f>
        <v>0</v>
      </c>
      <c r="F2950">
        <v>2</v>
      </c>
      <c r="G2950">
        <f t="shared" si="46"/>
        <v>2</v>
      </c>
    </row>
    <row r="2951" spans="1:7">
      <c r="A2951">
        <v>214270</v>
      </c>
      <c r="B2951" t="s">
        <v>2251</v>
      </c>
      <c r="C2951" t="s">
        <v>3161</v>
      </c>
      <c r="D2951">
        <v>0</v>
      </c>
      <c r="E2951">
        <f>IFERROR(VLOOKUP(A2951,Sheet1!A:B,2,FALSE),0)</f>
        <v>0</v>
      </c>
      <c r="F2951">
        <v>0</v>
      </c>
      <c r="G2951">
        <f t="shared" si="46"/>
        <v>0</v>
      </c>
    </row>
    <row r="2952" spans="1:7">
      <c r="A2952">
        <v>220100</v>
      </c>
      <c r="B2952" t="s">
        <v>2252</v>
      </c>
      <c r="C2952" t="s">
        <v>3161</v>
      </c>
      <c r="D2952">
        <v>0</v>
      </c>
      <c r="E2952">
        <f>IFERROR(VLOOKUP(A2952,Sheet1!A:B,2,FALSE),0)</f>
        <v>0</v>
      </c>
      <c r="F2952">
        <v>0</v>
      </c>
      <c r="G2952">
        <f t="shared" si="46"/>
        <v>0</v>
      </c>
    </row>
    <row r="2953" spans="1:7">
      <c r="A2953">
        <v>35200</v>
      </c>
      <c r="B2953" t="s">
        <v>2253</v>
      </c>
      <c r="C2953" t="s">
        <v>3161</v>
      </c>
      <c r="D2953">
        <v>0</v>
      </c>
      <c r="E2953">
        <f>IFERROR(VLOOKUP(A2953,Sheet1!A:B,2,FALSE),0)</f>
        <v>0</v>
      </c>
      <c r="F2953">
        <v>0</v>
      </c>
      <c r="G2953">
        <f t="shared" si="46"/>
        <v>0</v>
      </c>
    </row>
    <row r="2954" spans="1:7">
      <c r="A2954">
        <v>203690</v>
      </c>
      <c r="B2954" t="s">
        <v>2254</v>
      </c>
      <c r="C2954" t="s">
        <v>3161</v>
      </c>
      <c r="D2954">
        <v>0</v>
      </c>
      <c r="E2954">
        <f>IFERROR(VLOOKUP(A2954,Sheet1!A:B,2,FALSE),0)</f>
        <v>0</v>
      </c>
      <c r="F2954">
        <v>0</v>
      </c>
      <c r="G2954">
        <f t="shared" si="46"/>
        <v>0</v>
      </c>
    </row>
    <row r="2955" spans="1:7">
      <c r="A2955">
        <v>303360</v>
      </c>
      <c r="B2955" t="s">
        <v>2255</v>
      </c>
      <c r="C2955" t="s">
        <v>3160</v>
      </c>
      <c r="D2955">
        <v>0</v>
      </c>
      <c r="E2955">
        <f>IFERROR(VLOOKUP(A2955,Sheet1!A:B,2,FALSE),0)</f>
        <v>0</v>
      </c>
      <c r="F2955">
        <v>0</v>
      </c>
      <c r="G2955">
        <f t="shared" si="46"/>
        <v>0</v>
      </c>
    </row>
    <row r="2956" spans="1:7">
      <c r="A2956">
        <v>53610</v>
      </c>
      <c r="B2956" t="s">
        <v>2256</v>
      </c>
      <c r="C2956" t="s">
        <v>3161</v>
      </c>
      <c r="D2956">
        <v>0</v>
      </c>
      <c r="E2956">
        <f>IFERROR(VLOOKUP(A2956,Sheet1!A:B,2,FALSE),0)</f>
        <v>0</v>
      </c>
      <c r="F2956">
        <v>0</v>
      </c>
      <c r="G2956">
        <f t="shared" si="46"/>
        <v>0</v>
      </c>
    </row>
    <row r="2957" spans="1:7">
      <c r="A2957">
        <v>335810</v>
      </c>
      <c r="B2957" t="s">
        <v>2257</v>
      </c>
      <c r="C2957" t="s">
        <v>3161</v>
      </c>
      <c r="D2957">
        <v>0</v>
      </c>
      <c r="E2957">
        <f>IFERROR(VLOOKUP(A2957,Sheet1!A:B,2,FALSE),0)</f>
        <v>0</v>
      </c>
      <c r="F2957">
        <v>0</v>
      </c>
      <c r="G2957">
        <f t="shared" si="46"/>
        <v>0</v>
      </c>
    </row>
    <row r="2958" spans="1:7">
      <c r="A2958">
        <v>53160</v>
      </c>
      <c r="B2958" t="s">
        <v>2258</v>
      </c>
      <c r="C2958" t="s">
        <v>3161</v>
      </c>
      <c r="D2958">
        <v>0</v>
      </c>
      <c r="E2958">
        <f>IFERROR(VLOOKUP(A2958,Sheet1!A:B,2,FALSE),0)</f>
        <v>0</v>
      </c>
      <c r="F2958">
        <v>0</v>
      </c>
      <c r="G2958">
        <f t="shared" si="46"/>
        <v>0</v>
      </c>
    </row>
    <row r="2959" spans="1:7">
      <c r="A2959">
        <v>75130</v>
      </c>
      <c r="B2959" t="s">
        <v>2259</v>
      </c>
      <c r="C2959" t="s">
        <v>3161</v>
      </c>
      <c r="D2959">
        <v>0</v>
      </c>
      <c r="E2959">
        <f>IFERROR(VLOOKUP(A2959,Sheet1!A:B,2,FALSE),0)</f>
        <v>0</v>
      </c>
      <c r="F2959">
        <v>0</v>
      </c>
      <c r="G2959">
        <f t="shared" si="46"/>
        <v>0</v>
      </c>
    </row>
    <row r="2960" spans="1:7">
      <c r="A2960">
        <v>222670</v>
      </c>
      <c r="B2960" t="s">
        <v>2260</v>
      </c>
      <c r="C2960" t="s">
        <v>3160</v>
      </c>
      <c r="D2960">
        <v>0</v>
      </c>
      <c r="E2960">
        <f>IFERROR(VLOOKUP(A2960,Sheet1!A:B,2,FALSE),0)</f>
        <v>0</v>
      </c>
      <c r="F2960">
        <v>0</v>
      </c>
      <c r="G2960">
        <f t="shared" si="46"/>
        <v>0</v>
      </c>
    </row>
    <row r="2961" spans="1:7">
      <c r="A2961">
        <v>237820</v>
      </c>
      <c r="B2961" t="s">
        <v>2261</v>
      </c>
      <c r="C2961" t="s">
        <v>3161</v>
      </c>
      <c r="D2961">
        <v>0</v>
      </c>
      <c r="E2961">
        <f>IFERROR(VLOOKUP(A2961,Sheet1!A:B,2,FALSE),0)</f>
        <v>0</v>
      </c>
      <c r="F2961">
        <v>0</v>
      </c>
      <c r="G2961">
        <f t="shared" si="46"/>
        <v>0</v>
      </c>
    </row>
    <row r="2962" spans="1:7">
      <c r="A2962">
        <v>23770</v>
      </c>
      <c r="B2962" t="s">
        <v>2262</v>
      </c>
      <c r="C2962" t="s">
        <v>3161</v>
      </c>
      <c r="D2962">
        <v>0</v>
      </c>
      <c r="E2962">
        <f>IFERROR(VLOOKUP(A2962,Sheet1!A:B,2,FALSE),0)</f>
        <v>0</v>
      </c>
      <c r="F2962">
        <v>0</v>
      </c>
      <c r="G2962">
        <f t="shared" si="46"/>
        <v>0</v>
      </c>
    </row>
    <row r="2963" spans="1:7">
      <c r="A2963">
        <v>300080</v>
      </c>
      <c r="B2963" t="s">
        <v>2263</v>
      </c>
      <c r="C2963" t="s">
        <v>3161</v>
      </c>
      <c r="D2963">
        <v>0</v>
      </c>
      <c r="E2963">
        <f>IFERROR(VLOOKUP(A2963,Sheet1!A:B,2,FALSE),0)</f>
        <v>0</v>
      </c>
      <c r="F2963">
        <v>0</v>
      </c>
      <c r="G2963">
        <f t="shared" si="46"/>
        <v>0</v>
      </c>
    </row>
    <row r="2964" spans="1:7">
      <c r="A2964">
        <v>150440</v>
      </c>
      <c r="B2964" t="s">
        <v>2264</v>
      </c>
      <c r="C2964" t="s">
        <v>3160</v>
      </c>
      <c r="D2964">
        <v>0</v>
      </c>
      <c r="E2964">
        <f>IFERROR(VLOOKUP(A2964,Sheet1!A:B,2,FALSE),0)</f>
        <v>0</v>
      </c>
      <c r="F2964">
        <v>0</v>
      </c>
      <c r="G2964">
        <f t="shared" si="46"/>
        <v>0</v>
      </c>
    </row>
    <row r="2965" spans="1:7">
      <c r="A2965">
        <v>32580</v>
      </c>
      <c r="B2965" t="s">
        <v>2265</v>
      </c>
      <c r="C2965" t="s">
        <v>3161</v>
      </c>
      <c r="D2965">
        <v>0</v>
      </c>
      <c r="E2965">
        <f>IFERROR(VLOOKUP(A2965,Sheet1!A:B,2,FALSE),0)</f>
        <v>0</v>
      </c>
      <c r="F2965">
        <v>0</v>
      </c>
      <c r="G2965">
        <f t="shared" si="46"/>
        <v>0</v>
      </c>
    </row>
    <row r="2966" spans="1:7">
      <c r="A2966">
        <v>51380</v>
      </c>
      <c r="B2966" t="s">
        <v>2266</v>
      </c>
      <c r="C2966" t="s">
        <v>3161</v>
      </c>
      <c r="D2966">
        <v>0</v>
      </c>
      <c r="E2966">
        <f>IFERROR(VLOOKUP(A2966,Sheet1!A:B,2,FALSE),0)</f>
        <v>0</v>
      </c>
      <c r="F2966">
        <v>0</v>
      </c>
      <c r="G2966">
        <f t="shared" si="46"/>
        <v>0</v>
      </c>
    </row>
    <row r="2967" spans="1:7">
      <c r="A2967">
        <v>241820</v>
      </c>
      <c r="B2967" t="s">
        <v>2267</v>
      </c>
      <c r="C2967" t="s">
        <v>3161</v>
      </c>
      <c r="D2967">
        <v>0</v>
      </c>
      <c r="E2967">
        <f>IFERROR(VLOOKUP(A2967,Sheet1!A:B,2,FALSE),0)</f>
        <v>0</v>
      </c>
      <c r="F2967">
        <v>0</v>
      </c>
      <c r="G2967">
        <f t="shared" si="46"/>
        <v>0</v>
      </c>
    </row>
    <row r="2968" spans="1:7">
      <c r="A2968">
        <v>178920</v>
      </c>
      <c r="B2968" t="s">
        <v>2268</v>
      </c>
      <c r="C2968" t="s">
        <v>3161</v>
      </c>
      <c r="D2968">
        <v>0</v>
      </c>
      <c r="E2968">
        <f>IFERROR(VLOOKUP(A2968,Sheet1!A:B,2,FALSE),0)</f>
        <v>0</v>
      </c>
      <c r="F2968">
        <v>0</v>
      </c>
      <c r="G2968">
        <f t="shared" si="46"/>
        <v>0</v>
      </c>
    </row>
    <row r="2969" spans="1:7">
      <c r="A2969">
        <v>237750</v>
      </c>
      <c r="B2969" t="s">
        <v>2269</v>
      </c>
      <c r="C2969" t="s">
        <v>3161</v>
      </c>
      <c r="D2969">
        <v>0</v>
      </c>
      <c r="E2969">
        <f>IFERROR(VLOOKUP(A2969,Sheet1!A:B,2,FALSE),0)</f>
        <v>0</v>
      </c>
      <c r="F2969">
        <v>0</v>
      </c>
      <c r="G2969">
        <f t="shared" si="46"/>
        <v>0</v>
      </c>
    </row>
    <row r="2970" spans="1:7">
      <c r="A2970">
        <v>131390</v>
      </c>
      <c r="B2970" t="s">
        <v>2270</v>
      </c>
      <c r="C2970" t="s">
        <v>3161</v>
      </c>
      <c r="D2970">
        <v>0</v>
      </c>
      <c r="E2970">
        <f>IFERROR(VLOOKUP(A2970,Sheet1!A:B,2,FALSE),0)</f>
        <v>0</v>
      </c>
      <c r="F2970">
        <v>0</v>
      </c>
      <c r="G2970">
        <f t="shared" si="46"/>
        <v>0</v>
      </c>
    </row>
    <row r="2971" spans="1:7">
      <c r="A2971">
        <v>24850</v>
      </c>
      <c r="B2971" t="s">
        <v>2271</v>
      </c>
      <c r="C2971" t="s">
        <v>3161</v>
      </c>
      <c r="D2971">
        <v>0</v>
      </c>
      <c r="E2971">
        <f>IFERROR(VLOOKUP(A2971,Sheet1!A:B,2,FALSE),0)</f>
        <v>0</v>
      </c>
      <c r="F2971">
        <v>0</v>
      </c>
      <c r="G2971">
        <f t="shared" si="46"/>
        <v>0</v>
      </c>
    </row>
    <row r="2972" spans="1:7">
      <c r="A2972">
        <v>319660</v>
      </c>
      <c r="B2972" t="s">
        <v>2272</v>
      </c>
      <c r="C2972" t="s">
        <v>3161</v>
      </c>
      <c r="D2972">
        <v>0</v>
      </c>
      <c r="E2972">
        <f>IFERROR(VLOOKUP(A2972,Sheet1!A:B,2,FALSE),0)</f>
        <v>0</v>
      </c>
      <c r="F2972">
        <v>0</v>
      </c>
      <c r="G2972">
        <f t="shared" si="46"/>
        <v>0</v>
      </c>
    </row>
    <row r="2973" spans="1:7">
      <c r="A2973">
        <v>31980</v>
      </c>
      <c r="B2973" t="s">
        <v>2273</v>
      </c>
      <c r="C2973" t="s">
        <v>3161</v>
      </c>
      <c r="D2973">
        <v>0</v>
      </c>
      <c r="E2973">
        <f>IFERROR(VLOOKUP(A2973,Sheet1!A:B,2,FALSE),0)</f>
        <v>0</v>
      </c>
      <c r="F2973">
        <v>0</v>
      </c>
      <c r="G2973">
        <f t="shared" si="46"/>
        <v>0</v>
      </c>
    </row>
    <row r="2974" spans="1:7">
      <c r="A2974">
        <v>2230</v>
      </c>
      <c r="B2974" t="s">
        <v>2274</v>
      </c>
      <c r="C2974" t="s">
        <v>3161</v>
      </c>
      <c r="D2974">
        <v>0</v>
      </c>
      <c r="E2974">
        <f>IFERROR(VLOOKUP(A2974,Sheet1!A:B,2,FALSE),0)</f>
        <v>0</v>
      </c>
      <c r="F2974">
        <v>0</v>
      </c>
      <c r="G2974">
        <f t="shared" si="46"/>
        <v>0</v>
      </c>
    </row>
    <row r="2975" spans="1:7">
      <c r="A2975">
        <v>242350</v>
      </c>
      <c r="B2975" t="s">
        <v>2275</v>
      </c>
      <c r="C2975" t="s">
        <v>3160</v>
      </c>
      <c r="D2975">
        <v>0</v>
      </c>
      <c r="E2975">
        <f>IFERROR(VLOOKUP(A2975,Sheet1!A:B,2,FALSE),0)</f>
        <v>0</v>
      </c>
      <c r="F2975">
        <v>0</v>
      </c>
      <c r="G2975">
        <f t="shared" si="46"/>
        <v>0</v>
      </c>
    </row>
    <row r="2976" spans="1:7">
      <c r="A2976">
        <v>239890</v>
      </c>
      <c r="B2976" t="s">
        <v>2276</v>
      </c>
      <c r="C2976" t="s">
        <v>3160</v>
      </c>
      <c r="D2976">
        <v>0</v>
      </c>
      <c r="E2976">
        <f>IFERROR(VLOOKUP(A2976,Sheet1!A:B,2,FALSE),0)</f>
        <v>0</v>
      </c>
      <c r="F2976">
        <v>0</v>
      </c>
      <c r="G2976">
        <f t="shared" si="46"/>
        <v>0</v>
      </c>
    </row>
    <row r="2977" spans="1:7">
      <c r="A2977">
        <v>347740</v>
      </c>
      <c r="B2977" t="s">
        <v>2277</v>
      </c>
      <c r="C2977" t="s">
        <v>3161</v>
      </c>
      <c r="D2977">
        <v>0</v>
      </c>
      <c r="E2977">
        <f>IFERROR(VLOOKUP(A2977,Sheet1!A:B,2,FALSE),0)</f>
        <v>0</v>
      </c>
      <c r="F2977">
        <v>0</v>
      </c>
      <c r="G2977">
        <f t="shared" si="46"/>
        <v>0</v>
      </c>
    </row>
    <row r="2978" spans="1:7">
      <c r="A2978">
        <v>137400</v>
      </c>
      <c r="B2978" t="s">
        <v>2278</v>
      </c>
      <c r="C2978" t="s">
        <v>3161</v>
      </c>
      <c r="D2978">
        <v>0</v>
      </c>
      <c r="E2978">
        <f>IFERROR(VLOOKUP(A2978,Sheet1!A:B,2,FALSE),0)</f>
        <v>0</v>
      </c>
      <c r="F2978">
        <v>0</v>
      </c>
      <c r="G2978">
        <f t="shared" si="46"/>
        <v>0</v>
      </c>
    </row>
    <row r="2979" spans="1:7">
      <c r="A2979">
        <v>24940</v>
      </c>
      <c r="B2979" t="s">
        <v>2279</v>
      </c>
      <c r="C2979" t="s">
        <v>3161</v>
      </c>
      <c r="D2979">
        <v>0</v>
      </c>
      <c r="E2979">
        <f>IFERROR(VLOOKUP(A2979,Sheet1!A:B,2,FALSE),0)</f>
        <v>0</v>
      </c>
      <c r="F2979">
        <v>0</v>
      </c>
      <c r="G2979">
        <f t="shared" si="46"/>
        <v>0</v>
      </c>
    </row>
    <row r="2980" spans="1:7">
      <c r="A2980">
        <v>128660</v>
      </c>
      <c r="B2980" t="s">
        <v>2280</v>
      </c>
      <c r="C2980" t="s">
        <v>3161</v>
      </c>
      <c r="D2980">
        <v>0</v>
      </c>
      <c r="E2980">
        <f>IFERROR(VLOOKUP(A2980,Sheet1!A:B,2,FALSE),0)</f>
        <v>0</v>
      </c>
      <c r="F2980">
        <v>0</v>
      </c>
      <c r="G2980">
        <f t="shared" si="46"/>
        <v>0</v>
      </c>
    </row>
    <row r="2981" spans="1:7">
      <c r="A2981">
        <v>6140</v>
      </c>
      <c r="B2981" t="s">
        <v>2281</v>
      </c>
      <c r="C2981" t="s">
        <v>3161</v>
      </c>
      <c r="D2981">
        <v>0</v>
      </c>
      <c r="E2981">
        <f>IFERROR(VLOOKUP(A2981,Sheet1!A:B,2,FALSE),0)</f>
        <v>0</v>
      </c>
      <c r="F2981">
        <v>0</v>
      </c>
      <c r="G2981">
        <f t="shared" si="46"/>
        <v>0</v>
      </c>
    </row>
    <row r="2982" spans="1:7">
      <c r="A2982">
        <v>304840</v>
      </c>
      <c r="B2982" t="s">
        <v>2282</v>
      </c>
      <c r="C2982" t="s">
        <v>3161</v>
      </c>
      <c r="D2982">
        <v>0</v>
      </c>
      <c r="E2982">
        <f>IFERROR(VLOOKUP(A2982,Sheet1!A:B,2,FALSE),0)</f>
        <v>0</v>
      </c>
      <c r="F2982">
        <v>0</v>
      </c>
      <c r="G2982">
        <f t="shared" si="46"/>
        <v>0</v>
      </c>
    </row>
    <row r="2983" spans="1:7">
      <c r="A2983">
        <v>62970</v>
      </c>
      <c r="B2983" t="s">
        <v>2283</v>
      </c>
      <c r="C2983" t="s">
        <v>3161</v>
      </c>
      <c r="D2983">
        <v>0</v>
      </c>
      <c r="E2983">
        <f>IFERROR(VLOOKUP(A2983,Sheet1!A:B,2,FALSE),0)</f>
        <v>0</v>
      </c>
      <c r="F2983">
        <v>0</v>
      </c>
      <c r="G2983">
        <f t="shared" si="46"/>
        <v>0</v>
      </c>
    </row>
    <row r="2984" spans="1:7">
      <c r="A2984">
        <v>87600</v>
      </c>
      <c r="B2984" t="s">
        <v>2284</v>
      </c>
      <c r="C2984" t="s">
        <v>3161</v>
      </c>
      <c r="D2984">
        <v>0</v>
      </c>
      <c r="E2984">
        <f>IFERROR(VLOOKUP(A2984,Sheet1!A:B,2,FALSE),0)</f>
        <v>0</v>
      </c>
      <c r="F2984">
        <v>0</v>
      </c>
      <c r="G2984">
        <f t="shared" si="46"/>
        <v>0</v>
      </c>
    </row>
    <row r="2985" spans="1:7">
      <c r="A2985">
        <v>57880</v>
      </c>
      <c r="B2985" t="s">
        <v>2285</v>
      </c>
      <c r="C2985" t="s">
        <v>3161</v>
      </c>
      <c r="D2985">
        <v>0</v>
      </c>
      <c r="E2985">
        <f>IFERROR(VLOOKUP(A2985,Sheet1!A:B,2,FALSE),0)</f>
        <v>0</v>
      </c>
      <c r="F2985">
        <v>0</v>
      </c>
      <c r="G2985">
        <f t="shared" si="46"/>
        <v>0</v>
      </c>
    </row>
    <row r="2986" spans="1:7">
      <c r="A2986">
        <v>33180</v>
      </c>
      <c r="B2986" t="s">
        <v>2286</v>
      </c>
      <c r="C2986" t="s">
        <v>3162</v>
      </c>
      <c r="D2986">
        <v>0</v>
      </c>
      <c r="E2986">
        <f>IFERROR(VLOOKUP(A2986,Sheet1!A:B,2,FALSE),0)</f>
        <v>0</v>
      </c>
      <c r="F2986">
        <v>0</v>
      </c>
      <c r="G2986">
        <f t="shared" si="46"/>
        <v>0</v>
      </c>
    </row>
    <row r="2987" spans="1:7">
      <c r="A2987">
        <v>161580</v>
      </c>
      <c r="B2987" t="s">
        <v>2287</v>
      </c>
      <c r="C2987" t="s">
        <v>3161</v>
      </c>
      <c r="D2987">
        <v>0</v>
      </c>
      <c r="E2987">
        <f>IFERROR(VLOOKUP(A2987,Sheet1!A:B,2,FALSE),0)</f>
        <v>0</v>
      </c>
      <c r="F2987">
        <v>0</v>
      </c>
      <c r="G2987">
        <f t="shared" si="46"/>
        <v>0</v>
      </c>
    </row>
    <row r="2988" spans="1:7">
      <c r="A2988">
        <v>347770</v>
      </c>
      <c r="B2988" t="s">
        <v>2288</v>
      </c>
      <c r="C2988" t="s">
        <v>3161</v>
      </c>
      <c r="D2988">
        <v>0</v>
      </c>
      <c r="E2988">
        <f>IFERROR(VLOOKUP(A2988,Sheet1!A:B,2,FALSE),0)</f>
        <v>0</v>
      </c>
      <c r="F2988">
        <v>0</v>
      </c>
      <c r="G2988">
        <f t="shared" si="46"/>
        <v>0</v>
      </c>
    </row>
    <row r="2989" spans="1:7">
      <c r="A2989">
        <v>163730</v>
      </c>
      <c r="B2989" t="s">
        <v>2289</v>
      </c>
      <c r="C2989" t="s">
        <v>3161</v>
      </c>
      <c r="D2989">
        <v>0</v>
      </c>
      <c r="E2989">
        <f>IFERROR(VLOOKUP(A2989,Sheet1!A:B,2,FALSE),0)</f>
        <v>0</v>
      </c>
      <c r="F2989">
        <v>0</v>
      </c>
      <c r="G2989">
        <f t="shared" si="46"/>
        <v>0</v>
      </c>
    </row>
    <row r="2990" spans="1:7">
      <c r="A2990">
        <v>332710</v>
      </c>
      <c r="B2990" t="s">
        <v>2290</v>
      </c>
      <c r="C2990" t="s">
        <v>3161</v>
      </c>
      <c r="D2990">
        <v>0</v>
      </c>
      <c r="E2990">
        <f>IFERROR(VLOOKUP(A2990,Sheet1!A:B,2,FALSE),0)</f>
        <v>0</v>
      </c>
      <c r="F2990">
        <v>0</v>
      </c>
      <c r="G2990">
        <f t="shared" si="46"/>
        <v>0</v>
      </c>
    </row>
    <row r="2991" spans="1:7">
      <c r="A2991">
        <v>341160</v>
      </c>
      <c r="B2991" t="s">
        <v>2291</v>
      </c>
      <c r="C2991" t="s">
        <v>3161</v>
      </c>
      <c r="D2991">
        <v>0</v>
      </c>
      <c r="E2991">
        <f>IFERROR(VLOOKUP(A2991,Sheet1!A:B,2,FALSE),0)</f>
        <v>0</v>
      </c>
      <c r="F2991">
        <v>0</v>
      </c>
      <c r="G2991">
        <f t="shared" si="46"/>
        <v>0</v>
      </c>
    </row>
    <row r="2992" spans="1:7">
      <c r="A2992">
        <v>343510</v>
      </c>
      <c r="B2992" t="s">
        <v>2292</v>
      </c>
      <c r="C2992" t="s">
        <v>3161</v>
      </c>
      <c r="D2992">
        <v>0</v>
      </c>
      <c r="E2992">
        <f>IFERROR(VLOOKUP(A2992,Sheet1!A:B,2,FALSE),0)</f>
        <v>0</v>
      </c>
      <c r="F2992">
        <v>0</v>
      </c>
      <c r="G2992">
        <f t="shared" si="46"/>
        <v>0</v>
      </c>
    </row>
    <row r="2993" spans="1:7">
      <c r="A2993">
        <v>86790</v>
      </c>
      <c r="B2993" t="s">
        <v>2293</v>
      </c>
      <c r="C2993" t="s">
        <v>3162</v>
      </c>
      <c r="D2993">
        <v>0</v>
      </c>
      <c r="E2993">
        <f>IFERROR(VLOOKUP(A2993,Sheet1!A:B,2,FALSE),0)</f>
        <v>0</v>
      </c>
      <c r="F2993">
        <v>0</v>
      </c>
      <c r="G2993">
        <f t="shared" si="46"/>
        <v>0</v>
      </c>
    </row>
    <row r="2994" spans="1:7">
      <c r="A2994">
        <v>299030</v>
      </c>
      <c r="B2994" t="s">
        <v>2294</v>
      </c>
      <c r="C2994" t="s">
        <v>3161</v>
      </c>
      <c r="D2994">
        <v>0</v>
      </c>
      <c r="E2994">
        <f>IFERROR(VLOOKUP(A2994,Sheet1!A:B,2,FALSE),0)</f>
        <v>0</v>
      </c>
      <c r="F2994">
        <v>0</v>
      </c>
      <c r="G2994">
        <f t="shared" si="46"/>
        <v>0</v>
      </c>
    </row>
    <row r="2995" spans="1:7">
      <c r="A2995">
        <v>67310</v>
      </c>
      <c r="B2995" t="s">
        <v>2295</v>
      </c>
      <c r="C2995" t="s">
        <v>3161</v>
      </c>
      <c r="D2995">
        <v>0</v>
      </c>
      <c r="E2995">
        <f>IFERROR(VLOOKUP(A2995,Sheet1!A:B,2,FALSE),0)</f>
        <v>0</v>
      </c>
      <c r="F2995">
        <v>0</v>
      </c>
      <c r="G2995">
        <f t="shared" si="46"/>
        <v>0</v>
      </c>
    </row>
    <row r="2996" spans="1:7">
      <c r="A2996">
        <v>307160</v>
      </c>
      <c r="B2996" t="s">
        <v>2296</v>
      </c>
      <c r="C2996" t="s">
        <v>3161</v>
      </c>
      <c r="D2996">
        <v>0</v>
      </c>
      <c r="E2996">
        <f>IFERROR(VLOOKUP(A2996,Sheet1!A:B,2,FALSE),0)</f>
        <v>0</v>
      </c>
      <c r="F2996">
        <v>0</v>
      </c>
      <c r="G2996">
        <f t="shared" si="46"/>
        <v>0</v>
      </c>
    </row>
    <row r="2997" spans="1:7">
      <c r="A2997">
        <v>166090</v>
      </c>
      <c r="B2997" t="s">
        <v>2297</v>
      </c>
      <c r="C2997" t="s">
        <v>3161</v>
      </c>
      <c r="D2997">
        <v>0</v>
      </c>
      <c r="E2997">
        <f>IFERROR(VLOOKUP(A2997,Sheet1!A:B,2,FALSE),0)</f>
        <v>0</v>
      </c>
      <c r="F2997">
        <v>0</v>
      </c>
      <c r="G2997">
        <f t="shared" si="46"/>
        <v>0</v>
      </c>
    </row>
    <row r="2998" spans="1:7">
      <c r="A2998">
        <v>293480</v>
      </c>
      <c r="B2998" t="s">
        <v>2298</v>
      </c>
      <c r="C2998" t="s">
        <v>3162</v>
      </c>
      <c r="D2998">
        <v>0</v>
      </c>
      <c r="E2998">
        <f>IFERROR(VLOOKUP(A2998,Sheet1!A:B,2,FALSE),0)</f>
        <v>0</v>
      </c>
      <c r="F2998">
        <v>0</v>
      </c>
      <c r="G2998">
        <f t="shared" si="46"/>
        <v>0</v>
      </c>
    </row>
    <row r="2999" spans="1:7">
      <c r="A2999">
        <v>39130</v>
      </c>
      <c r="B2999" t="s">
        <v>2299</v>
      </c>
      <c r="C2999" t="s">
        <v>3162</v>
      </c>
      <c r="D2999">
        <v>0</v>
      </c>
      <c r="E2999">
        <f>IFERROR(VLOOKUP(A2999,Sheet1!A:B,2,FALSE),0)</f>
        <v>0</v>
      </c>
      <c r="F2999">
        <v>0</v>
      </c>
      <c r="G2999">
        <f t="shared" si="46"/>
        <v>0</v>
      </c>
    </row>
    <row r="3000" spans="1:7">
      <c r="A3000">
        <v>136480</v>
      </c>
      <c r="B3000" t="s">
        <v>2300</v>
      </c>
      <c r="C3000" t="s">
        <v>3161</v>
      </c>
      <c r="D3000">
        <v>0</v>
      </c>
      <c r="E3000">
        <f>IFERROR(VLOOKUP(A3000,Sheet1!A:B,2,FALSE),0)</f>
        <v>0</v>
      </c>
      <c r="F3000">
        <v>0</v>
      </c>
      <c r="G3000">
        <f t="shared" si="46"/>
        <v>0</v>
      </c>
    </row>
    <row r="3001" spans="1:7">
      <c r="A3001">
        <v>3380</v>
      </c>
      <c r="B3001" t="s">
        <v>2301</v>
      </c>
      <c r="C3001" t="s">
        <v>3161</v>
      </c>
      <c r="D3001">
        <v>0</v>
      </c>
      <c r="E3001">
        <f>IFERROR(VLOOKUP(A3001,Sheet1!A:B,2,FALSE),0)</f>
        <v>0</v>
      </c>
      <c r="F3001">
        <v>0</v>
      </c>
      <c r="G3001">
        <f t="shared" si="46"/>
        <v>0</v>
      </c>
    </row>
    <row r="3002" spans="1:7">
      <c r="A3002">
        <v>172580</v>
      </c>
      <c r="B3002" t="s">
        <v>2302</v>
      </c>
      <c r="C3002" t="s">
        <v>3162</v>
      </c>
      <c r="D3002">
        <v>0</v>
      </c>
      <c r="E3002">
        <f>IFERROR(VLOOKUP(A3002,Sheet1!A:B,2,FALSE),0)</f>
        <v>0</v>
      </c>
      <c r="F3002">
        <v>0</v>
      </c>
      <c r="G3002">
        <f t="shared" si="46"/>
        <v>0</v>
      </c>
    </row>
    <row r="3003" spans="1:7">
      <c r="A3003">
        <v>153360</v>
      </c>
      <c r="B3003" t="s">
        <v>2303</v>
      </c>
      <c r="C3003" t="s">
        <v>3162</v>
      </c>
      <c r="D3003">
        <v>0</v>
      </c>
      <c r="E3003">
        <f>IFERROR(VLOOKUP(A3003,Sheet1!A:B,2,FALSE),0)</f>
        <v>0</v>
      </c>
      <c r="F3003">
        <v>0</v>
      </c>
      <c r="G3003">
        <f t="shared" si="46"/>
        <v>0</v>
      </c>
    </row>
    <row r="3004" spans="1:7">
      <c r="A3004">
        <v>149980</v>
      </c>
      <c r="B3004" t="s">
        <v>2304</v>
      </c>
      <c r="C3004" t="s">
        <v>3161</v>
      </c>
      <c r="D3004">
        <v>0</v>
      </c>
      <c r="E3004">
        <f>IFERROR(VLOOKUP(A3004,Sheet1!A:B,2,FALSE),0)</f>
        <v>0</v>
      </c>
      <c r="F3004">
        <v>0</v>
      </c>
      <c r="G3004">
        <f t="shared" si="46"/>
        <v>0</v>
      </c>
    </row>
    <row r="3005" spans="1:7">
      <c r="A3005">
        <v>13030</v>
      </c>
      <c r="B3005" t="s">
        <v>2305</v>
      </c>
      <c r="C3005" t="s">
        <v>3161</v>
      </c>
      <c r="D3005">
        <v>0</v>
      </c>
      <c r="E3005">
        <f>IFERROR(VLOOKUP(A3005,Sheet1!A:B,2,FALSE),0)</f>
        <v>0</v>
      </c>
      <c r="F3005">
        <v>0</v>
      </c>
      <c r="G3005">
        <f t="shared" si="46"/>
        <v>0</v>
      </c>
    </row>
    <row r="3006" spans="1:7">
      <c r="A3006">
        <v>126700</v>
      </c>
      <c r="B3006" t="s">
        <v>2306</v>
      </c>
      <c r="C3006" t="s">
        <v>3161</v>
      </c>
      <c r="D3006">
        <v>0</v>
      </c>
      <c r="E3006">
        <f>IFERROR(VLOOKUP(A3006,Sheet1!A:B,2,FALSE),0)</f>
        <v>0</v>
      </c>
      <c r="F3006">
        <v>0</v>
      </c>
      <c r="G3006">
        <f t="shared" si="46"/>
        <v>0</v>
      </c>
    </row>
    <row r="3007" spans="1:7">
      <c r="A3007">
        <v>106080</v>
      </c>
      <c r="B3007" t="s">
        <v>2307</v>
      </c>
      <c r="C3007" t="s">
        <v>3161</v>
      </c>
      <c r="D3007">
        <v>0</v>
      </c>
      <c r="E3007">
        <f>IFERROR(VLOOKUP(A3007,Sheet1!A:B,2,FALSE),0)</f>
        <v>0</v>
      </c>
      <c r="F3007">
        <v>2</v>
      </c>
      <c r="G3007">
        <f t="shared" si="46"/>
        <v>2</v>
      </c>
    </row>
    <row r="3008" spans="1:7">
      <c r="A3008">
        <v>71090</v>
      </c>
      <c r="B3008" t="s">
        <v>2308</v>
      </c>
      <c r="C3008" t="s">
        <v>3162</v>
      </c>
      <c r="D3008">
        <v>0</v>
      </c>
      <c r="E3008">
        <f>IFERROR(VLOOKUP(A3008,Sheet1!A:B,2,FALSE),0)</f>
        <v>0</v>
      </c>
      <c r="F3008">
        <v>0</v>
      </c>
      <c r="G3008">
        <f t="shared" si="46"/>
        <v>0</v>
      </c>
    </row>
    <row r="3009" spans="1:7">
      <c r="A3009">
        <v>340120</v>
      </c>
      <c r="B3009" t="s">
        <v>2309</v>
      </c>
      <c r="C3009" t="s">
        <v>3161</v>
      </c>
      <c r="D3009">
        <v>0</v>
      </c>
      <c r="E3009">
        <f>IFERROR(VLOOKUP(A3009,Sheet1!A:B,2,FALSE),0)</f>
        <v>0</v>
      </c>
      <c r="F3009">
        <v>0</v>
      </c>
      <c r="G3009">
        <f t="shared" si="46"/>
        <v>0</v>
      </c>
    </row>
    <row r="3010" spans="1:7">
      <c r="A3010">
        <v>221840</v>
      </c>
      <c r="B3010" t="s">
        <v>2310</v>
      </c>
      <c r="C3010" t="s">
        <v>3161</v>
      </c>
      <c r="D3010">
        <v>0</v>
      </c>
      <c r="E3010">
        <f>IFERROR(VLOOKUP(A3010,Sheet1!A:B,2,FALSE),0)</f>
        <v>0</v>
      </c>
      <c r="F3010">
        <v>0</v>
      </c>
      <c r="G3010">
        <f t="shared" si="46"/>
        <v>0</v>
      </c>
    </row>
    <row r="3011" spans="1:7">
      <c r="A3011">
        <v>106190</v>
      </c>
      <c r="B3011" t="s">
        <v>2311</v>
      </c>
      <c r="C3011" t="s">
        <v>3161</v>
      </c>
      <c r="D3011">
        <v>0</v>
      </c>
      <c r="E3011">
        <f>IFERROR(VLOOKUP(A3011,Sheet1!A:B,2,FALSE),0)</f>
        <v>0</v>
      </c>
      <c r="F3011">
        <v>0</v>
      </c>
      <c r="G3011">
        <f t="shared" ref="G3011:G3074" si="47">IF(E3011,E3011,IF(F3011=2,F3011,0))</f>
        <v>0</v>
      </c>
    </row>
    <row r="3012" spans="1:7">
      <c r="A3012">
        <v>19490</v>
      </c>
      <c r="B3012" t="s">
        <v>2312</v>
      </c>
      <c r="C3012" t="s">
        <v>3162</v>
      </c>
      <c r="D3012">
        <v>0</v>
      </c>
      <c r="E3012">
        <f>IFERROR(VLOOKUP(A3012,Sheet1!A:B,2,FALSE),0)</f>
        <v>0</v>
      </c>
      <c r="F3012">
        <v>0</v>
      </c>
      <c r="G3012">
        <f t="shared" si="47"/>
        <v>0</v>
      </c>
    </row>
    <row r="3013" spans="1:7">
      <c r="A3013">
        <v>87</v>
      </c>
      <c r="B3013" t="s">
        <v>2313</v>
      </c>
      <c r="C3013" t="s">
        <v>3162</v>
      </c>
      <c r="D3013">
        <v>0</v>
      </c>
      <c r="E3013">
        <f>IFERROR(VLOOKUP(A3013,Sheet1!A:B,2,FALSE),0)</f>
        <v>0</v>
      </c>
      <c r="F3013">
        <v>0</v>
      </c>
      <c r="G3013">
        <f t="shared" si="47"/>
        <v>0</v>
      </c>
    </row>
    <row r="3014" spans="1:7">
      <c r="A3014">
        <v>80</v>
      </c>
      <c r="B3014" t="s">
        <v>2314</v>
      </c>
      <c r="C3014" t="s">
        <v>3162</v>
      </c>
      <c r="D3014">
        <v>0</v>
      </c>
      <c r="E3014">
        <f>IFERROR(VLOOKUP(A3014,Sheet1!A:B,2,FALSE),0)</f>
        <v>0</v>
      </c>
      <c r="F3014">
        <v>0</v>
      </c>
      <c r="G3014">
        <f t="shared" si="47"/>
        <v>0</v>
      </c>
    </row>
    <row r="3015" spans="1:7">
      <c r="A3015">
        <v>145</v>
      </c>
      <c r="B3015" t="s">
        <v>2315</v>
      </c>
      <c r="C3015" t="s">
        <v>3162</v>
      </c>
      <c r="D3015">
        <v>0</v>
      </c>
      <c r="E3015">
        <f>IFERROR(VLOOKUP(A3015,Sheet1!A:B,2,FALSE),0)</f>
        <v>0</v>
      </c>
      <c r="F3015">
        <v>0</v>
      </c>
      <c r="G3015">
        <f t="shared" si="47"/>
        <v>0</v>
      </c>
    </row>
    <row r="3016" spans="1:7">
      <c r="A3016">
        <v>140</v>
      </c>
      <c r="B3016" t="s">
        <v>2316</v>
      </c>
      <c r="C3016" t="s">
        <v>3162</v>
      </c>
      <c r="D3016">
        <v>0</v>
      </c>
      <c r="E3016">
        <f>IFERROR(VLOOKUP(A3016,Sheet1!A:B,2,FALSE),0)</f>
        <v>0</v>
      </c>
      <c r="F3016">
        <v>0</v>
      </c>
      <c r="G3016">
        <f t="shared" si="47"/>
        <v>0</v>
      </c>
    </row>
    <row r="3017" spans="1:7">
      <c r="A3017">
        <v>66130</v>
      </c>
      <c r="B3017" t="s">
        <v>2317</v>
      </c>
      <c r="C3017" t="s">
        <v>3161</v>
      </c>
      <c r="D3017">
        <v>0</v>
      </c>
      <c r="E3017">
        <f>IFERROR(VLOOKUP(A3017,Sheet1!A:B,2,FALSE),0)</f>
        <v>0</v>
      </c>
      <c r="F3017">
        <v>0</v>
      </c>
      <c r="G3017">
        <f t="shared" si="47"/>
        <v>0</v>
      </c>
    </row>
    <row r="3018" spans="1:7">
      <c r="A3018">
        <v>4590</v>
      </c>
      <c r="B3018" t="s">
        <v>2318</v>
      </c>
      <c r="C3018" t="s">
        <v>3161</v>
      </c>
      <c r="D3018">
        <v>0</v>
      </c>
      <c r="E3018">
        <f>IFERROR(VLOOKUP(A3018,Sheet1!A:B,2,FALSE),0)</f>
        <v>0</v>
      </c>
      <c r="F3018">
        <v>0</v>
      </c>
      <c r="G3018">
        <f t="shared" si="47"/>
        <v>0</v>
      </c>
    </row>
    <row r="3019" spans="1:7">
      <c r="A3019">
        <v>36460</v>
      </c>
      <c r="B3019" t="s">
        <v>2319</v>
      </c>
      <c r="C3019" t="s">
        <v>3162</v>
      </c>
      <c r="D3019">
        <v>0</v>
      </c>
      <c r="E3019">
        <f>IFERROR(VLOOKUP(A3019,Sheet1!A:B,2,FALSE),0)</f>
        <v>0</v>
      </c>
      <c r="F3019">
        <v>0</v>
      </c>
      <c r="G3019">
        <f t="shared" si="47"/>
        <v>0</v>
      </c>
    </row>
    <row r="3020" spans="1:7">
      <c r="A3020">
        <v>39340</v>
      </c>
      <c r="B3020" t="s">
        <v>2320</v>
      </c>
      <c r="C3020" t="s">
        <v>3161</v>
      </c>
      <c r="D3020">
        <v>0</v>
      </c>
      <c r="E3020">
        <f>IFERROR(VLOOKUP(A3020,Sheet1!A:B,2,FALSE),0)</f>
        <v>0</v>
      </c>
      <c r="F3020">
        <v>0</v>
      </c>
      <c r="G3020">
        <f t="shared" si="47"/>
        <v>0</v>
      </c>
    </row>
    <row r="3021" spans="1:7">
      <c r="A3021">
        <v>5430</v>
      </c>
      <c r="B3021" t="s">
        <v>2321</v>
      </c>
      <c r="C3021" t="s">
        <v>3162</v>
      </c>
      <c r="D3021">
        <v>0</v>
      </c>
      <c r="E3021">
        <f>IFERROR(VLOOKUP(A3021,Sheet1!A:B,2,FALSE),0)</f>
        <v>0</v>
      </c>
      <c r="F3021">
        <v>0</v>
      </c>
      <c r="G3021">
        <f t="shared" si="47"/>
        <v>0</v>
      </c>
    </row>
    <row r="3022" spans="1:7">
      <c r="A3022">
        <v>34950</v>
      </c>
      <c r="B3022" t="s">
        <v>2322</v>
      </c>
      <c r="C3022" t="s">
        <v>3161</v>
      </c>
      <c r="D3022">
        <v>0</v>
      </c>
      <c r="E3022">
        <f>IFERROR(VLOOKUP(A3022,Sheet1!A:B,2,FALSE),0)</f>
        <v>0</v>
      </c>
      <c r="F3022">
        <v>0</v>
      </c>
      <c r="G3022">
        <f t="shared" si="47"/>
        <v>0</v>
      </c>
    </row>
    <row r="3023" spans="1:7">
      <c r="A3023">
        <v>10040</v>
      </c>
      <c r="B3023" t="s">
        <v>2323</v>
      </c>
      <c r="C3023" t="s">
        <v>3162</v>
      </c>
      <c r="D3023">
        <v>0</v>
      </c>
      <c r="E3023">
        <f>IFERROR(VLOOKUP(A3023,Sheet1!A:B,2,FALSE),0)</f>
        <v>0</v>
      </c>
      <c r="F3023">
        <v>0</v>
      </c>
      <c r="G3023">
        <f t="shared" si="47"/>
        <v>0</v>
      </c>
    </row>
    <row r="3024" spans="1:7">
      <c r="A3024">
        <v>25540</v>
      </c>
      <c r="B3024" t="s">
        <v>2324</v>
      </c>
      <c r="C3024" t="s">
        <v>3162</v>
      </c>
      <c r="D3024">
        <v>0</v>
      </c>
      <c r="E3024">
        <f>IFERROR(VLOOKUP(A3024,Sheet1!A:B,2,FALSE),0)</f>
        <v>0</v>
      </c>
      <c r="F3024">
        <v>0</v>
      </c>
      <c r="G3024">
        <f t="shared" si="47"/>
        <v>0</v>
      </c>
    </row>
    <row r="3025" spans="1:7">
      <c r="A3025">
        <v>222980</v>
      </c>
      <c r="B3025" t="s">
        <v>2325</v>
      </c>
      <c r="C3025" t="s">
        <v>3161</v>
      </c>
      <c r="D3025">
        <v>0</v>
      </c>
      <c r="E3025">
        <f>IFERROR(VLOOKUP(A3025,Sheet1!A:B,2,FALSE),0)</f>
        <v>0</v>
      </c>
      <c r="F3025">
        <v>0</v>
      </c>
      <c r="G3025">
        <f t="shared" si="47"/>
        <v>0</v>
      </c>
    </row>
    <row r="3026" spans="1:7">
      <c r="A3026">
        <v>331660</v>
      </c>
      <c r="B3026" t="s">
        <v>2326</v>
      </c>
      <c r="C3026" t="s">
        <v>3160</v>
      </c>
      <c r="D3026">
        <v>0</v>
      </c>
      <c r="E3026">
        <f>IFERROR(VLOOKUP(A3026,Sheet1!A:B,2,FALSE),0)</f>
        <v>0</v>
      </c>
      <c r="F3026">
        <v>0</v>
      </c>
      <c r="G3026">
        <f t="shared" si="47"/>
        <v>0</v>
      </c>
    </row>
    <row r="3027" spans="1:7">
      <c r="A3027">
        <v>318000</v>
      </c>
      <c r="B3027" t="s">
        <v>2327</v>
      </c>
      <c r="C3027" t="s">
        <v>3161</v>
      </c>
      <c r="D3027">
        <v>0</v>
      </c>
      <c r="E3027">
        <f>IFERROR(VLOOKUP(A3027,Sheet1!A:B,2,FALSE),0)</f>
        <v>0</v>
      </c>
      <c r="F3027">
        <v>0</v>
      </c>
      <c r="G3027">
        <f t="shared" si="47"/>
        <v>0</v>
      </c>
    </row>
    <row r="3028" spans="1:7">
      <c r="A3028">
        <v>96300</v>
      </c>
      <c r="B3028" t="s">
        <v>2328</v>
      </c>
      <c r="C3028" t="s">
        <v>3162</v>
      </c>
      <c r="D3028">
        <v>0</v>
      </c>
      <c r="E3028">
        <f>IFERROR(VLOOKUP(A3028,Sheet1!A:B,2,FALSE),0)</f>
        <v>0</v>
      </c>
      <c r="F3028">
        <v>0</v>
      </c>
      <c r="G3028">
        <f t="shared" si="47"/>
        <v>0</v>
      </c>
    </row>
    <row r="3029" spans="1:7">
      <c r="A3029">
        <v>256840</v>
      </c>
      <c r="B3029" t="s">
        <v>2329</v>
      </c>
      <c r="C3029" t="s">
        <v>3161</v>
      </c>
      <c r="D3029">
        <v>0</v>
      </c>
      <c r="E3029">
        <f>IFERROR(VLOOKUP(A3029,Sheet1!A:B,2,FALSE),0)</f>
        <v>0</v>
      </c>
      <c r="F3029">
        <v>0</v>
      </c>
      <c r="G3029">
        <f t="shared" si="47"/>
        <v>0</v>
      </c>
    </row>
    <row r="3030" spans="1:7">
      <c r="A3030">
        <v>4090</v>
      </c>
      <c r="B3030" t="s">
        <v>2330</v>
      </c>
      <c r="C3030" t="s">
        <v>3162</v>
      </c>
      <c r="D3030">
        <v>0</v>
      </c>
      <c r="E3030">
        <f>IFERROR(VLOOKUP(A3030,Sheet1!A:B,2,FALSE),0)</f>
        <v>0</v>
      </c>
      <c r="F3030">
        <v>0</v>
      </c>
      <c r="G3030">
        <f t="shared" si="47"/>
        <v>0</v>
      </c>
    </row>
    <row r="3031" spans="1:7">
      <c r="A3031">
        <v>25550</v>
      </c>
      <c r="B3031" t="s">
        <v>2331</v>
      </c>
      <c r="C3031" t="s">
        <v>3161</v>
      </c>
      <c r="D3031">
        <v>0</v>
      </c>
      <c r="E3031">
        <f>IFERROR(VLOOKUP(A3031,Sheet1!A:B,2,FALSE),0)</f>
        <v>0</v>
      </c>
      <c r="F3031">
        <v>0</v>
      </c>
      <c r="G3031">
        <f t="shared" si="47"/>
        <v>0</v>
      </c>
    </row>
    <row r="3032" spans="1:7">
      <c r="A3032">
        <v>2200</v>
      </c>
      <c r="B3032" t="s">
        <v>2332</v>
      </c>
      <c r="C3032" t="s">
        <v>3162</v>
      </c>
      <c r="D3032">
        <v>0</v>
      </c>
      <c r="E3032">
        <f>IFERROR(VLOOKUP(A3032,Sheet1!A:B,2,FALSE),0)</f>
        <v>0</v>
      </c>
      <c r="F3032">
        <v>0</v>
      </c>
      <c r="G3032">
        <f t="shared" si="47"/>
        <v>0</v>
      </c>
    </row>
    <row r="3033" spans="1:7">
      <c r="A3033">
        <v>2960</v>
      </c>
      <c r="B3033" t="s">
        <v>2333</v>
      </c>
      <c r="C3033" t="s">
        <v>3162</v>
      </c>
      <c r="D3033">
        <v>0</v>
      </c>
      <c r="E3033">
        <f>IFERROR(VLOOKUP(A3033,Sheet1!A:B,2,FALSE),0)</f>
        <v>0</v>
      </c>
      <c r="F3033">
        <v>0</v>
      </c>
      <c r="G3033">
        <f t="shared" si="47"/>
        <v>0</v>
      </c>
    </row>
    <row r="3034" spans="1:7">
      <c r="A3034">
        <v>23890</v>
      </c>
      <c r="B3034" t="s">
        <v>2334</v>
      </c>
      <c r="C3034" t="s">
        <v>3161</v>
      </c>
      <c r="D3034">
        <v>0</v>
      </c>
      <c r="E3034">
        <f>IFERROR(VLOOKUP(A3034,Sheet1!A:B,2,FALSE),0)</f>
        <v>0</v>
      </c>
      <c r="F3034">
        <v>0</v>
      </c>
      <c r="G3034">
        <f t="shared" si="47"/>
        <v>0</v>
      </c>
    </row>
    <row r="3035" spans="1:7">
      <c r="A3035">
        <v>17890</v>
      </c>
      <c r="B3035" t="s">
        <v>2335</v>
      </c>
      <c r="C3035" t="s">
        <v>3161</v>
      </c>
      <c r="D3035">
        <v>0</v>
      </c>
      <c r="E3035">
        <f>IFERROR(VLOOKUP(A3035,Sheet1!A:B,2,FALSE),0)</f>
        <v>0</v>
      </c>
      <c r="F3035">
        <v>0</v>
      </c>
      <c r="G3035">
        <f t="shared" si="47"/>
        <v>0</v>
      </c>
    </row>
    <row r="3036" spans="1:7">
      <c r="A3036">
        <v>240</v>
      </c>
      <c r="B3036" t="s">
        <v>2336</v>
      </c>
      <c r="C3036" t="s">
        <v>3162</v>
      </c>
      <c r="D3036">
        <v>0</v>
      </c>
      <c r="E3036">
        <f>IFERROR(VLOOKUP(A3036,Sheet1!A:B,2,FALSE),0)</f>
        <v>0</v>
      </c>
      <c r="F3036">
        <v>0</v>
      </c>
      <c r="G3036">
        <f t="shared" si="47"/>
        <v>0</v>
      </c>
    </row>
    <row r="3037" spans="1:7">
      <c r="A3037">
        <v>33270</v>
      </c>
      <c r="B3037" t="s">
        <v>2337</v>
      </c>
      <c r="C3037" t="s">
        <v>3162</v>
      </c>
      <c r="D3037">
        <v>0</v>
      </c>
      <c r="E3037">
        <f>IFERROR(VLOOKUP(A3037,Sheet1!A:B,2,FALSE),0)</f>
        <v>0</v>
      </c>
      <c r="F3037">
        <v>0</v>
      </c>
      <c r="G3037">
        <f t="shared" si="47"/>
        <v>0</v>
      </c>
    </row>
    <row r="3038" spans="1:7">
      <c r="A3038">
        <v>80720</v>
      </c>
      <c r="B3038" t="s">
        <v>2338</v>
      </c>
      <c r="C3038" t="s">
        <v>3161</v>
      </c>
      <c r="D3038">
        <v>0</v>
      </c>
      <c r="E3038">
        <f>IFERROR(VLOOKUP(A3038,Sheet1!A:B,2,FALSE),0)</f>
        <v>0</v>
      </c>
      <c r="F3038">
        <v>0</v>
      </c>
      <c r="G3038">
        <f t="shared" si="47"/>
        <v>0</v>
      </c>
    </row>
    <row r="3039" spans="1:7">
      <c r="A3039">
        <v>123890</v>
      </c>
      <c r="B3039" t="s">
        <v>2339</v>
      </c>
      <c r="C3039" t="s">
        <v>3162</v>
      </c>
      <c r="D3039">
        <v>0</v>
      </c>
      <c r="E3039">
        <f>IFERROR(VLOOKUP(A3039,Sheet1!A:B,2,FALSE),0)</f>
        <v>0</v>
      </c>
      <c r="F3039">
        <v>0</v>
      </c>
      <c r="G3039">
        <f t="shared" si="47"/>
        <v>0</v>
      </c>
    </row>
    <row r="3040" spans="1:7">
      <c r="A3040">
        <v>15760</v>
      </c>
      <c r="B3040" t="s">
        <v>2340</v>
      </c>
      <c r="C3040" t="s">
        <v>3162</v>
      </c>
      <c r="D3040">
        <v>0</v>
      </c>
      <c r="E3040">
        <f>IFERROR(VLOOKUP(A3040,Sheet1!A:B,2,FALSE),0)</f>
        <v>0</v>
      </c>
      <c r="F3040">
        <v>0</v>
      </c>
      <c r="G3040">
        <f t="shared" si="47"/>
        <v>0</v>
      </c>
    </row>
    <row r="3041" spans="1:7">
      <c r="A3041">
        <v>52690</v>
      </c>
      <c r="B3041" t="s">
        <v>2341</v>
      </c>
      <c r="C3041" t="s">
        <v>3162</v>
      </c>
      <c r="D3041">
        <v>0</v>
      </c>
      <c r="E3041">
        <f>IFERROR(VLOOKUP(A3041,Sheet1!A:B,2,FALSE),0)</f>
        <v>0</v>
      </c>
      <c r="F3041">
        <v>0</v>
      </c>
      <c r="G3041">
        <f t="shared" si="47"/>
        <v>0</v>
      </c>
    </row>
    <row r="3042" spans="1:7">
      <c r="A3042">
        <v>63570</v>
      </c>
      <c r="B3042" t="s">
        <v>2342</v>
      </c>
      <c r="C3042" t="s">
        <v>3161</v>
      </c>
      <c r="D3042">
        <v>0</v>
      </c>
      <c r="E3042">
        <f>IFERROR(VLOOKUP(A3042,Sheet1!A:B,2,FALSE),0)</f>
        <v>0</v>
      </c>
      <c r="F3042">
        <v>0</v>
      </c>
      <c r="G3042">
        <f t="shared" si="47"/>
        <v>0</v>
      </c>
    </row>
    <row r="3043" spans="1:7">
      <c r="A3043">
        <v>41460</v>
      </c>
      <c r="B3043" t="s">
        <v>2343</v>
      </c>
      <c r="C3043" t="s">
        <v>3161</v>
      </c>
      <c r="D3043">
        <v>0</v>
      </c>
      <c r="E3043">
        <f>IFERROR(VLOOKUP(A3043,Sheet1!A:B,2,FALSE),0)</f>
        <v>0</v>
      </c>
      <c r="F3043">
        <v>0</v>
      </c>
      <c r="G3043">
        <f t="shared" si="47"/>
        <v>0</v>
      </c>
    </row>
    <row r="3044" spans="1:7">
      <c r="A3044">
        <v>6200</v>
      </c>
      <c r="B3044" t="s">
        <v>2344</v>
      </c>
      <c r="C3044" t="s">
        <v>3162</v>
      </c>
      <c r="D3044">
        <v>0</v>
      </c>
      <c r="E3044">
        <f>IFERROR(VLOOKUP(A3044,Sheet1!A:B,2,FALSE),0)</f>
        <v>0</v>
      </c>
      <c r="F3044">
        <v>0</v>
      </c>
      <c r="G3044">
        <f t="shared" si="47"/>
        <v>0</v>
      </c>
    </row>
    <row r="3045" spans="1:7">
      <c r="A3045">
        <v>65530</v>
      </c>
      <c r="B3045" t="s">
        <v>2345</v>
      </c>
      <c r="C3045" t="s">
        <v>3161</v>
      </c>
      <c r="D3045">
        <v>0</v>
      </c>
      <c r="E3045">
        <f>IFERROR(VLOOKUP(A3045,Sheet1!A:B,2,FALSE),0)</f>
        <v>0</v>
      </c>
      <c r="F3045">
        <v>0</v>
      </c>
      <c r="G3045">
        <f t="shared" si="47"/>
        <v>0</v>
      </c>
    </row>
    <row r="3046" spans="1:7">
      <c r="A3046">
        <v>101680</v>
      </c>
      <c r="B3046" t="s">
        <v>2346</v>
      </c>
      <c r="C3046" t="s">
        <v>3161</v>
      </c>
      <c r="D3046">
        <v>0</v>
      </c>
      <c r="E3046">
        <f>IFERROR(VLOOKUP(A3046,Sheet1!A:B,2,FALSE),0)</f>
        <v>0</v>
      </c>
      <c r="F3046">
        <v>2</v>
      </c>
      <c r="G3046">
        <f t="shared" si="47"/>
        <v>2</v>
      </c>
    </row>
    <row r="3047" spans="1:7">
      <c r="A3047">
        <v>39740</v>
      </c>
      <c r="B3047" t="s">
        <v>2347</v>
      </c>
      <c r="C3047" t="s">
        <v>3161</v>
      </c>
      <c r="D3047">
        <v>0</v>
      </c>
      <c r="E3047">
        <f>IFERROR(VLOOKUP(A3047,Sheet1!A:B,2,FALSE),0)</f>
        <v>0</v>
      </c>
      <c r="F3047">
        <v>0</v>
      </c>
      <c r="G3047">
        <f t="shared" si="47"/>
        <v>0</v>
      </c>
    </row>
    <row r="3048" spans="1:7">
      <c r="A3048">
        <v>53300</v>
      </c>
      <c r="B3048" t="s">
        <v>2348</v>
      </c>
      <c r="C3048" t="s">
        <v>3161</v>
      </c>
      <c r="D3048">
        <v>0</v>
      </c>
      <c r="E3048">
        <f>IFERROR(VLOOKUP(A3048,Sheet1!A:B,2,FALSE),0)</f>
        <v>0</v>
      </c>
      <c r="F3048">
        <v>0</v>
      </c>
      <c r="G3048">
        <f t="shared" si="47"/>
        <v>0</v>
      </c>
    </row>
    <row r="3049" spans="1:7">
      <c r="A3049">
        <v>25770</v>
      </c>
      <c r="B3049" t="s">
        <v>2349</v>
      </c>
      <c r="C3049" t="s">
        <v>3161</v>
      </c>
      <c r="D3049">
        <v>0</v>
      </c>
      <c r="E3049">
        <f>IFERROR(VLOOKUP(A3049,Sheet1!A:B,2,FALSE),0)</f>
        <v>0</v>
      </c>
      <c r="F3049">
        <v>0</v>
      </c>
      <c r="G3049">
        <f t="shared" si="47"/>
        <v>0</v>
      </c>
    </row>
    <row r="3050" spans="1:7">
      <c r="A3050">
        <v>310870</v>
      </c>
      <c r="B3050" t="s">
        <v>2350</v>
      </c>
      <c r="C3050" t="s">
        <v>3161</v>
      </c>
      <c r="D3050">
        <v>0</v>
      </c>
      <c r="E3050">
        <f>IFERROR(VLOOKUP(A3050,Sheet1!A:B,2,FALSE),0)</f>
        <v>0</v>
      </c>
      <c r="F3050">
        <v>0</v>
      </c>
      <c r="G3050">
        <f t="shared" si="47"/>
        <v>0</v>
      </c>
    </row>
    <row r="3051" spans="1:7">
      <c r="A3051">
        <v>368770</v>
      </c>
      <c r="B3051" t="s">
        <v>2351</v>
      </c>
      <c r="C3051" t="s">
        <v>3161</v>
      </c>
      <c r="D3051">
        <v>0</v>
      </c>
      <c r="E3051">
        <f>IFERROR(VLOOKUP(A3051,Sheet1!A:B,2,FALSE),0)</f>
        <v>0</v>
      </c>
      <c r="F3051">
        <v>0</v>
      </c>
      <c r="G3051">
        <f t="shared" si="47"/>
        <v>0</v>
      </c>
    </row>
    <row r="3052" spans="1:7">
      <c r="A3052">
        <v>9540</v>
      </c>
      <c r="B3052" t="s">
        <v>2352</v>
      </c>
      <c r="C3052" t="s">
        <v>3162</v>
      </c>
      <c r="D3052">
        <v>0</v>
      </c>
      <c r="E3052">
        <f>IFERROR(VLOOKUP(A3052,Sheet1!A:B,2,FALSE),0)</f>
        <v>0</v>
      </c>
      <c r="F3052">
        <v>0</v>
      </c>
      <c r="G3052">
        <f t="shared" si="47"/>
        <v>0</v>
      </c>
    </row>
    <row r="3053" spans="1:7">
      <c r="A3053">
        <v>23350</v>
      </c>
      <c r="B3053" t="s">
        <v>2353</v>
      </c>
      <c r="C3053" t="s">
        <v>3162</v>
      </c>
      <c r="D3053">
        <v>0</v>
      </c>
      <c r="E3053">
        <f>IFERROR(VLOOKUP(A3053,Sheet1!A:B,2,FALSE),0)</f>
        <v>0</v>
      </c>
      <c r="F3053">
        <v>0</v>
      </c>
      <c r="G3053">
        <f t="shared" si="47"/>
        <v>0</v>
      </c>
    </row>
    <row r="3054" spans="1:7">
      <c r="A3054">
        <v>25890</v>
      </c>
      <c r="B3054" t="s">
        <v>2354</v>
      </c>
      <c r="C3054" t="s">
        <v>3162</v>
      </c>
      <c r="D3054">
        <v>0</v>
      </c>
      <c r="E3054">
        <f>IFERROR(VLOOKUP(A3054,Sheet1!A:B,2,FALSE),0)</f>
        <v>0</v>
      </c>
      <c r="F3054">
        <v>0</v>
      </c>
      <c r="G3054">
        <f t="shared" si="47"/>
        <v>0</v>
      </c>
    </row>
    <row r="3055" spans="1:7">
      <c r="A3055">
        <v>970</v>
      </c>
      <c r="B3055" t="s">
        <v>2355</v>
      </c>
      <c r="C3055" t="s">
        <v>3162</v>
      </c>
      <c r="D3055">
        <v>0</v>
      </c>
      <c r="E3055">
        <f>IFERROR(VLOOKUP(A3055,Sheet1!A:B,2,FALSE),0)</f>
        <v>0</v>
      </c>
      <c r="F3055">
        <v>0</v>
      </c>
      <c r="G3055">
        <f t="shared" si="47"/>
        <v>0</v>
      </c>
    </row>
    <row r="3056" spans="1:7">
      <c r="A3056">
        <v>104700</v>
      </c>
      <c r="B3056" t="s">
        <v>2356</v>
      </c>
      <c r="C3056" t="s">
        <v>3162</v>
      </c>
      <c r="D3056">
        <v>0</v>
      </c>
      <c r="E3056">
        <f>IFERROR(VLOOKUP(A3056,Sheet1!A:B,2,FALSE),0)</f>
        <v>0</v>
      </c>
      <c r="F3056">
        <v>0</v>
      </c>
      <c r="G3056">
        <f t="shared" si="47"/>
        <v>0</v>
      </c>
    </row>
    <row r="3057" spans="1:7">
      <c r="A3057">
        <v>17960</v>
      </c>
      <c r="B3057" t="s">
        <v>2357</v>
      </c>
      <c r="C3057" t="s">
        <v>3162</v>
      </c>
      <c r="D3057">
        <v>0</v>
      </c>
      <c r="E3057">
        <f>IFERROR(VLOOKUP(A3057,Sheet1!A:B,2,FALSE),0)</f>
        <v>0</v>
      </c>
      <c r="F3057">
        <v>0</v>
      </c>
      <c r="G3057">
        <f t="shared" si="47"/>
        <v>0</v>
      </c>
    </row>
    <row r="3058" spans="1:7">
      <c r="A3058">
        <v>23760</v>
      </c>
      <c r="B3058" t="s">
        <v>2358</v>
      </c>
      <c r="C3058" t="s">
        <v>3161</v>
      </c>
      <c r="D3058">
        <v>0</v>
      </c>
      <c r="E3058">
        <f>IFERROR(VLOOKUP(A3058,Sheet1!A:B,2,FALSE),0)</f>
        <v>0</v>
      </c>
      <c r="F3058">
        <v>0</v>
      </c>
      <c r="G3058">
        <f t="shared" si="47"/>
        <v>0</v>
      </c>
    </row>
    <row r="3059" spans="1:7">
      <c r="A3059">
        <v>54040</v>
      </c>
      <c r="B3059" t="s">
        <v>2359</v>
      </c>
      <c r="C3059" t="s">
        <v>3161</v>
      </c>
      <c r="D3059">
        <v>0</v>
      </c>
      <c r="E3059">
        <f>IFERROR(VLOOKUP(A3059,Sheet1!A:B,2,FALSE),0)</f>
        <v>0</v>
      </c>
      <c r="F3059">
        <v>0</v>
      </c>
      <c r="G3059">
        <f t="shared" si="47"/>
        <v>0</v>
      </c>
    </row>
    <row r="3060" spans="1:7">
      <c r="A3060">
        <v>50540</v>
      </c>
      <c r="B3060" t="s">
        <v>2360</v>
      </c>
      <c r="C3060" t="s">
        <v>3161</v>
      </c>
      <c r="D3060">
        <v>0</v>
      </c>
      <c r="E3060">
        <f>IFERROR(VLOOKUP(A3060,Sheet1!A:B,2,FALSE),0)</f>
        <v>0</v>
      </c>
      <c r="F3060">
        <v>2</v>
      </c>
      <c r="G3060">
        <f t="shared" si="47"/>
        <v>2</v>
      </c>
    </row>
    <row r="3061" spans="1:7">
      <c r="A3061">
        <v>161890</v>
      </c>
      <c r="B3061" t="s">
        <v>2361</v>
      </c>
      <c r="C3061" t="s">
        <v>3162</v>
      </c>
      <c r="D3061">
        <v>0</v>
      </c>
      <c r="E3061">
        <f>IFERROR(VLOOKUP(A3061,Sheet1!A:B,2,FALSE),0)</f>
        <v>0</v>
      </c>
      <c r="F3061">
        <v>0</v>
      </c>
      <c r="G3061">
        <f t="shared" si="47"/>
        <v>0</v>
      </c>
    </row>
    <row r="3062" spans="1:7">
      <c r="A3062">
        <v>24720</v>
      </c>
      <c r="B3062" t="s">
        <v>2362</v>
      </c>
      <c r="C3062" t="s">
        <v>3162</v>
      </c>
      <c r="D3062">
        <v>0</v>
      </c>
      <c r="E3062">
        <f>IFERROR(VLOOKUP(A3062,Sheet1!A:B,2,FALSE),0)</f>
        <v>0</v>
      </c>
      <c r="F3062">
        <v>0</v>
      </c>
      <c r="G3062">
        <f t="shared" si="47"/>
        <v>0</v>
      </c>
    </row>
    <row r="3063" spans="1:7">
      <c r="A3063">
        <v>21650</v>
      </c>
      <c r="B3063" t="s">
        <v>2363</v>
      </c>
      <c r="C3063" t="s">
        <v>3161</v>
      </c>
      <c r="D3063">
        <v>0</v>
      </c>
      <c r="E3063">
        <f>IFERROR(VLOOKUP(A3063,Sheet1!A:B,2,FALSE),0)</f>
        <v>0</v>
      </c>
      <c r="F3063">
        <v>0</v>
      </c>
      <c r="G3063">
        <f t="shared" si="47"/>
        <v>0</v>
      </c>
    </row>
    <row r="3064" spans="1:7">
      <c r="A3064">
        <v>161390</v>
      </c>
      <c r="B3064" t="s">
        <v>2364</v>
      </c>
      <c r="C3064" t="s">
        <v>3162</v>
      </c>
      <c r="D3064">
        <v>0</v>
      </c>
      <c r="E3064">
        <f>IFERROR(VLOOKUP(A3064,Sheet1!A:B,2,FALSE),0)</f>
        <v>0</v>
      </c>
      <c r="F3064">
        <v>0</v>
      </c>
      <c r="G3064">
        <f t="shared" si="47"/>
        <v>0</v>
      </c>
    </row>
    <row r="3065" spans="1:7">
      <c r="A3065">
        <v>53590</v>
      </c>
      <c r="B3065" t="s">
        <v>2365</v>
      </c>
      <c r="C3065" t="s">
        <v>3161</v>
      </c>
      <c r="D3065">
        <v>0</v>
      </c>
      <c r="E3065">
        <f>IFERROR(VLOOKUP(A3065,Sheet1!A:B,2,FALSE),0)</f>
        <v>0</v>
      </c>
      <c r="F3065">
        <v>0</v>
      </c>
      <c r="G3065">
        <f t="shared" si="47"/>
        <v>0</v>
      </c>
    </row>
    <row r="3066" spans="1:7">
      <c r="A3066">
        <v>34830</v>
      </c>
      <c r="B3066" t="s">
        <v>2366</v>
      </c>
      <c r="C3066" t="s">
        <v>3162</v>
      </c>
      <c r="D3066">
        <v>0</v>
      </c>
      <c r="E3066">
        <f>IFERROR(VLOOKUP(A3066,Sheet1!A:B,2,FALSE),0)</f>
        <v>0</v>
      </c>
      <c r="F3066">
        <v>0</v>
      </c>
      <c r="G3066">
        <f t="shared" si="47"/>
        <v>0</v>
      </c>
    </row>
    <row r="3067" spans="1:7">
      <c r="A3067">
        <v>152550</v>
      </c>
      <c r="B3067" t="s">
        <v>2367</v>
      </c>
      <c r="C3067" t="s">
        <v>3162</v>
      </c>
      <c r="D3067">
        <v>0</v>
      </c>
      <c r="E3067">
        <f>IFERROR(VLOOKUP(A3067,Sheet1!A:B,2,FALSE),0)</f>
        <v>0</v>
      </c>
      <c r="F3067">
        <v>0</v>
      </c>
      <c r="G3067">
        <f t="shared" si="47"/>
        <v>0</v>
      </c>
    </row>
    <row r="3068" spans="1:7">
      <c r="A3068">
        <v>168490</v>
      </c>
      <c r="B3068" t="s">
        <v>2368</v>
      </c>
      <c r="C3068" t="s">
        <v>3162</v>
      </c>
      <c r="D3068">
        <v>0</v>
      </c>
      <c r="E3068">
        <f>IFERROR(VLOOKUP(A3068,Sheet1!A:B,2,FALSE),0)</f>
        <v>0</v>
      </c>
      <c r="F3068">
        <v>0</v>
      </c>
      <c r="G3068">
        <f t="shared" si="47"/>
        <v>0</v>
      </c>
    </row>
    <row r="3069" spans="1:7">
      <c r="A3069">
        <v>71055</v>
      </c>
      <c r="B3069" t="s">
        <v>2369</v>
      </c>
      <c r="C3069" t="s">
        <v>3162</v>
      </c>
      <c r="D3069">
        <v>0</v>
      </c>
      <c r="E3069">
        <f>IFERROR(VLOOKUP(A3069,Sheet1!A:B,2,FALSE),0)</f>
        <v>0</v>
      </c>
      <c r="F3069">
        <v>0</v>
      </c>
      <c r="G3069">
        <f t="shared" si="47"/>
        <v>0</v>
      </c>
    </row>
    <row r="3070" spans="1:7">
      <c r="A3070">
        <v>71050</v>
      </c>
      <c r="B3070" t="s">
        <v>2370</v>
      </c>
      <c r="C3070" t="s">
        <v>3162</v>
      </c>
      <c r="D3070">
        <v>0</v>
      </c>
      <c r="E3070">
        <f>IFERROR(VLOOKUP(A3070,Sheet1!A:B,2,FALSE),0)</f>
        <v>0</v>
      </c>
      <c r="F3070">
        <v>0</v>
      </c>
      <c r="G3070">
        <f t="shared" si="47"/>
        <v>0</v>
      </c>
    </row>
    <row r="3071" spans="1:7">
      <c r="A3071">
        <v>7280</v>
      </c>
      <c r="B3071" t="s">
        <v>2371</v>
      </c>
      <c r="C3071" t="s">
        <v>3162</v>
      </c>
      <c r="D3071">
        <v>0</v>
      </c>
      <c r="E3071">
        <f>IFERROR(VLOOKUP(A3071,Sheet1!A:B,2,FALSE),0)</f>
        <v>0</v>
      </c>
      <c r="F3071">
        <v>0</v>
      </c>
      <c r="G3071">
        <f t="shared" si="47"/>
        <v>0</v>
      </c>
    </row>
    <row r="3072" spans="1:7">
      <c r="A3072">
        <v>32300</v>
      </c>
      <c r="B3072" t="s">
        <v>2372</v>
      </c>
      <c r="C3072" t="s">
        <v>3161</v>
      </c>
      <c r="D3072">
        <v>0</v>
      </c>
      <c r="E3072">
        <f>IFERROR(VLOOKUP(A3072,Sheet1!A:B,2,FALSE),0)</f>
        <v>0</v>
      </c>
      <c r="F3072">
        <v>0</v>
      </c>
      <c r="G3072">
        <f t="shared" si="47"/>
        <v>0</v>
      </c>
    </row>
    <row r="3073" spans="1:7">
      <c r="A3073">
        <v>37230</v>
      </c>
      <c r="B3073" t="s">
        <v>2373</v>
      </c>
      <c r="C3073" t="s">
        <v>3161</v>
      </c>
      <c r="D3073">
        <v>0</v>
      </c>
      <c r="E3073">
        <f>IFERROR(VLOOKUP(A3073,Sheet1!A:B,2,FALSE),0)</f>
        <v>0</v>
      </c>
      <c r="F3073">
        <v>0</v>
      </c>
      <c r="G3073">
        <f t="shared" si="47"/>
        <v>0</v>
      </c>
    </row>
    <row r="3074" spans="1:7">
      <c r="A3074">
        <v>10100</v>
      </c>
      <c r="B3074" t="s">
        <v>2374</v>
      </c>
      <c r="C3074" t="s">
        <v>3162</v>
      </c>
      <c r="D3074">
        <v>0</v>
      </c>
      <c r="E3074">
        <f>IFERROR(VLOOKUP(A3074,Sheet1!A:B,2,FALSE),0)</f>
        <v>0</v>
      </c>
      <c r="F3074">
        <v>0</v>
      </c>
      <c r="G3074">
        <f t="shared" si="47"/>
        <v>0</v>
      </c>
    </row>
    <row r="3075" spans="1:7">
      <c r="A3075">
        <v>47810</v>
      </c>
      <c r="B3075" t="s">
        <v>2375</v>
      </c>
      <c r="C3075" t="s">
        <v>3162</v>
      </c>
      <c r="D3075">
        <v>0</v>
      </c>
      <c r="E3075">
        <f>IFERROR(VLOOKUP(A3075,Sheet1!A:B,2,FALSE),0)</f>
        <v>0</v>
      </c>
      <c r="F3075">
        <v>0</v>
      </c>
      <c r="G3075">
        <f t="shared" ref="G3075:G3138" si="48">IF(E3075,E3075,IF(F3075=2,F3075,0))</f>
        <v>0</v>
      </c>
    </row>
    <row r="3076" spans="1:7">
      <c r="A3076">
        <v>123690</v>
      </c>
      <c r="B3076" t="s">
        <v>2376</v>
      </c>
      <c r="C3076" t="s">
        <v>3162</v>
      </c>
      <c r="D3076">
        <v>0</v>
      </c>
      <c r="E3076">
        <f>IFERROR(VLOOKUP(A3076,Sheet1!A:B,2,FALSE),0)</f>
        <v>0</v>
      </c>
      <c r="F3076">
        <v>0</v>
      </c>
      <c r="G3076">
        <f t="shared" si="48"/>
        <v>0</v>
      </c>
    </row>
    <row r="3077" spans="1:7">
      <c r="A3077">
        <v>3350</v>
      </c>
      <c r="B3077" t="s">
        <v>2377</v>
      </c>
      <c r="C3077" t="s">
        <v>3162</v>
      </c>
      <c r="D3077">
        <v>0</v>
      </c>
      <c r="E3077">
        <f>IFERROR(VLOOKUP(A3077,Sheet1!A:B,2,FALSE),0)</f>
        <v>0</v>
      </c>
      <c r="F3077">
        <v>0</v>
      </c>
      <c r="G3077">
        <f t="shared" si="48"/>
        <v>0</v>
      </c>
    </row>
    <row r="3078" spans="1:7">
      <c r="A3078">
        <v>30520</v>
      </c>
      <c r="B3078" t="s">
        <v>2378</v>
      </c>
      <c r="C3078" t="s">
        <v>3161</v>
      </c>
      <c r="D3078">
        <v>0</v>
      </c>
      <c r="E3078">
        <f>IFERROR(VLOOKUP(A3078,Sheet1!A:B,2,FALSE),0)</f>
        <v>0</v>
      </c>
      <c r="F3078">
        <v>0</v>
      </c>
      <c r="G3078">
        <f t="shared" si="48"/>
        <v>0</v>
      </c>
    </row>
    <row r="3079" spans="1:7">
      <c r="A3079">
        <v>52600</v>
      </c>
      <c r="B3079" t="s">
        <v>2379</v>
      </c>
      <c r="C3079" t="s">
        <v>3161</v>
      </c>
      <c r="D3079">
        <v>0</v>
      </c>
      <c r="E3079">
        <f>IFERROR(VLOOKUP(A3079,Sheet1!A:B,2,FALSE),0)</f>
        <v>0</v>
      </c>
      <c r="F3079">
        <v>0</v>
      </c>
      <c r="G3079">
        <f t="shared" si="48"/>
        <v>0</v>
      </c>
    </row>
    <row r="3080" spans="1:7">
      <c r="A3080">
        <v>11500</v>
      </c>
      <c r="B3080" t="s">
        <v>2380</v>
      </c>
      <c r="C3080" t="s">
        <v>3162</v>
      </c>
      <c r="D3080">
        <v>0</v>
      </c>
      <c r="E3080">
        <f>IFERROR(VLOOKUP(A3080,Sheet1!A:B,2,FALSE),0)</f>
        <v>0</v>
      </c>
      <c r="F3080">
        <v>0</v>
      </c>
      <c r="G3080">
        <f t="shared" si="48"/>
        <v>0</v>
      </c>
    </row>
    <row r="3081" spans="1:7">
      <c r="A3081">
        <v>2390</v>
      </c>
      <c r="B3081" t="s">
        <v>2381</v>
      </c>
      <c r="C3081" t="s">
        <v>3162</v>
      </c>
      <c r="D3081">
        <v>0</v>
      </c>
      <c r="E3081">
        <f>IFERROR(VLOOKUP(A3081,Sheet1!A:B,2,FALSE),0)</f>
        <v>0</v>
      </c>
      <c r="F3081">
        <v>0</v>
      </c>
      <c r="G3081">
        <f t="shared" si="48"/>
        <v>0</v>
      </c>
    </row>
    <row r="3082" spans="1:7">
      <c r="A3082">
        <v>256150</v>
      </c>
      <c r="B3082" t="s">
        <v>2382</v>
      </c>
      <c r="C3082" t="s">
        <v>3161</v>
      </c>
      <c r="D3082">
        <v>0</v>
      </c>
      <c r="E3082">
        <f>IFERROR(VLOOKUP(A3082,Sheet1!A:B,2,FALSE),0)</f>
        <v>0</v>
      </c>
      <c r="F3082">
        <v>0</v>
      </c>
      <c r="G3082">
        <f t="shared" si="48"/>
        <v>0</v>
      </c>
    </row>
    <row r="3083" spans="1:7">
      <c r="A3083">
        <v>14790</v>
      </c>
      <c r="B3083" t="s">
        <v>2383</v>
      </c>
      <c r="C3083" t="s">
        <v>3162</v>
      </c>
      <c r="D3083">
        <v>0</v>
      </c>
      <c r="E3083">
        <f>IFERROR(VLOOKUP(A3083,Sheet1!A:B,2,FALSE),0)</f>
        <v>0</v>
      </c>
      <c r="F3083">
        <v>0</v>
      </c>
      <c r="G3083">
        <f t="shared" si="48"/>
        <v>0</v>
      </c>
    </row>
    <row r="3084" spans="1:7">
      <c r="A3084">
        <v>92460</v>
      </c>
      <c r="B3084" t="s">
        <v>2384</v>
      </c>
      <c r="C3084" t="s">
        <v>3161</v>
      </c>
      <c r="D3084">
        <v>0</v>
      </c>
      <c r="E3084">
        <f>IFERROR(VLOOKUP(A3084,Sheet1!A:B,2,FALSE),0)</f>
        <v>0</v>
      </c>
      <c r="F3084">
        <v>0</v>
      </c>
      <c r="G3084">
        <f t="shared" si="48"/>
        <v>0</v>
      </c>
    </row>
    <row r="3085" spans="1:7">
      <c r="A3085">
        <v>60980</v>
      </c>
      <c r="B3085" t="s">
        <v>2385</v>
      </c>
      <c r="C3085" t="s">
        <v>3162</v>
      </c>
      <c r="D3085">
        <v>0</v>
      </c>
      <c r="E3085">
        <f>IFERROR(VLOOKUP(A3085,Sheet1!A:B,2,FALSE),0)</f>
        <v>0</v>
      </c>
      <c r="F3085">
        <v>0</v>
      </c>
      <c r="G3085">
        <f t="shared" si="48"/>
        <v>0</v>
      </c>
    </row>
    <row r="3086" spans="1:7">
      <c r="A3086">
        <v>39670</v>
      </c>
      <c r="B3086" t="s">
        <v>2386</v>
      </c>
      <c r="C3086" t="s">
        <v>3161</v>
      </c>
      <c r="D3086">
        <v>0</v>
      </c>
      <c r="E3086">
        <f>IFERROR(VLOOKUP(A3086,Sheet1!A:B,2,FALSE),0)</f>
        <v>0</v>
      </c>
      <c r="F3086">
        <v>2</v>
      </c>
      <c r="G3086">
        <f t="shared" si="48"/>
        <v>2</v>
      </c>
    </row>
    <row r="3087" spans="1:7">
      <c r="A3087">
        <v>53690</v>
      </c>
      <c r="B3087" t="s">
        <v>2387</v>
      </c>
      <c r="C3087" t="s">
        <v>3162</v>
      </c>
      <c r="D3087">
        <v>0</v>
      </c>
      <c r="E3087">
        <f>IFERROR(VLOOKUP(A3087,Sheet1!A:B,2,FALSE),0)</f>
        <v>0</v>
      </c>
      <c r="F3087">
        <v>0</v>
      </c>
      <c r="G3087">
        <f t="shared" si="48"/>
        <v>0</v>
      </c>
    </row>
    <row r="3088" spans="1:7">
      <c r="A3088">
        <v>42700</v>
      </c>
      <c r="B3088" t="s">
        <v>2388</v>
      </c>
      <c r="C3088" t="s">
        <v>3162</v>
      </c>
      <c r="D3088">
        <v>0</v>
      </c>
      <c r="E3088">
        <f>IFERROR(VLOOKUP(A3088,Sheet1!A:B,2,FALSE),0)</f>
        <v>0</v>
      </c>
      <c r="F3088">
        <v>0</v>
      </c>
      <c r="G3088">
        <f t="shared" si="48"/>
        <v>0</v>
      </c>
    </row>
    <row r="3089" spans="1:7">
      <c r="A3089">
        <v>8930</v>
      </c>
      <c r="B3089" t="s">
        <v>2389</v>
      </c>
      <c r="C3089" t="s">
        <v>3162</v>
      </c>
      <c r="D3089">
        <v>0</v>
      </c>
      <c r="E3089">
        <f>IFERROR(VLOOKUP(A3089,Sheet1!A:B,2,FALSE),0)</f>
        <v>0</v>
      </c>
      <c r="F3089">
        <v>0</v>
      </c>
      <c r="G3089">
        <f t="shared" si="48"/>
        <v>0</v>
      </c>
    </row>
    <row r="3090" spans="1:7">
      <c r="A3090">
        <v>128940</v>
      </c>
      <c r="B3090" t="s">
        <v>2390</v>
      </c>
      <c r="C3090" t="s">
        <v>3162</v>
      </c>
      <c r="D3090">
        <v>0</v>
      </c>
      <c r="E3090">
        <f>IFERROR(VLOOKUP(A3090,Sheet1!A:B,2,FALSE),0)</f>
        <v>0</v>
      </c>
      <c r="F3090">
        <v>0</v>
      </c>
      <c r="G3090">
        <f t="shared" si="48"/>
        <v>0</v>
      </c>
    </row>
    <row r="3091" spans="1:7">
      <c r="A3091">
        <v>47080</v>
      </c>
      <c r="B3091" t="s">
        <v>2391</v>
      </c>
      <c r="C3091" t="s">
        <v>3161</v>
      </c>
      <c r="D3091">
        <v>0</v>
      </c>
      <c r="E3091">
        <f>IFERROR(VLOOKUP(A3091,Sheet1!A:B,2,FALSE),0)</f>
        <v>0</v>
      </c>
      <c r="F3091">
        <v>0</v>
      </c>
      <c r="G3091">
        <f t="shared" si="48"/>
        <v>0</v>
      </c>
    </row>
    <row r="3092" spans="1:7">
      <c r="A3092">
        <v>9240</v>
      </c>
      <c r="B3092" t="s">
        <v>2392</v>
      </c>
      <c r="C3092" t="s">
        <v>3162</v>
      </c>
      <c r="D3092">
        <v>0</v>
      </c>
      <c r="E3092">
        <f>IFERROR(VLOOKUP(A3092,Sheet1!A:B,2,FALSE),0)</f>
        <v>0</v>
      </c>
      <c r="F3092">
        <v>0</v>
      </c>
      <c r="G3092">
        <f t="shared" si="48"/>
        <v>0</v>
      </c>
    </row>
    <row r="3093" spans="1:7">
      <c r="A3093">
        <v>20000</v>
      </c>
      <c r="B3093" t="s">
        <v>2393</v>
      </c>
      <c r="C3093" t="s">
        <v>3162</v>
      </c>
      <c r="D3093">
        <v>0</v>
      </c>
      <c r="E3093">
        <f>IFERROR(VLOOKUP(A3093,Sheet1!A:B,2,FALSE),0)</f>
        <v>0</v>
      </c>
      <c r="F3093">
        <v>0</v>
      </c>
      <c r="G3093">
        <f t="shared" si="48"/>
        <v>0</v>
      </c>
    </row>
    <row r="3094" spans="1:7">
      <c r="A3094">
        <v>3680</v>
      </c>
      <c r="B3094" t="s">
        <v>2394</v>
      </c>
      <c r="C3094" t="s">
        <v>3162</v>
      </c>
      <c r="D3094">
        <v>0</v>
      </c>
      <c r="E3094">
        <f>IFERROR(VLOOKUP(A3094,Sheet1!A:B,2,FALSE),0)</f>
        <v>0</v>
      </c>
      <c r="F3094">
        <v>0</v>
      </c>
      <c r="G3094">
        <f t="shared" si="48"/>
        <v>0</v>
      </c>
    </row>
    <row r="3095" spans="1:7">
      <c r="A3095">
        <v>105630</v>
      </c>
      <c r="B3095" t="s">
        <v>2395</v>
      </c>
      <c r="C3095" t="s">
        <v>3162</v>
      </c>
      <c r="D3095">
        <v>0</v>
      </c>
      <c r="E3095">
        <f>IFERROR(VLOOKUP(A3095,Sheet1!A:B,2,FALSE),0)</f>
        <v>0</v>
      </c>
      <c r="F3095">
        <v>0</v>
      </c>
      <c r="G3095">
        <f t="shared" si="48"/>
        <v>0</v>
      </c>
    </row>
    <row r="3096" spans="1:7">
      <c r="A3096">
        <v>69640</v>
      </c>
      <c r="B3096" t="s">
        <v>2396</v>
      </c>
      <c r="C3096" t="s">
        <v>3162</v>
      </c>
      <c r="D3096">
        <v>0</v>
      </c>
      <c r="E3096">
        <f>IFERROR(VLOOKUP(A3096,Sheet1!A:B,2,FALSE),0)</f>
        <v>0</v>
      </c>
      <c r="F3096">
        <v>0</v>
      </c>
      <c r="G3096">
        <f t="shared" si="48"/>
        <v>0</v>
      </c>
    </row>
    <row r="3097" spans="1:7">
      <c r="A3097">
        <v>16450</v>
      </c>
      <c r="B3097" t="s">
        <v>2397</v>
      </c>
      <c r="C3097" t="s">
        <v>3162</v>
      </c>
      <c r="D3097">
        <v>0</v>
      </c>
      <c r="E3097">
        <f>IFERROR(VLOOKUP(A3097,Sheet1!A:B,2,FALSE),0)</f>
        <v>0</v>
      </c>
      <c r="F3097">
        <v>0</v>
      </c>
      <c r="G3097">
        <f t="shared" si="48"/>
        <v>0</v>
      </c>
    </row>
    <row r="3098" spans="1:7">
      <c r="A3098">
        <v>10420</v>
      </c>
      <c r="B3098" t="s">
        <v>2398</v>
      </c>
      <c r="C3098" t="s">
        <v>3162</v>
      </c>
      <c r="D3098">
        <v>0</v>
      </c>
      <c r="E3098">
        <f>IFERROR(VLOOKUP(A3098,Sheet1!A:B,2,FALSE),0)</f>
        <v>0</v>
      </c>
      <c r="F3098">
        <v>0</v>
      </c>
      <c r="G3098">
        <f t="shared" si="48"/>
        <v>0</v>
      </c>
    </row>
    <row r="3099" spans="1:7">
      <c r="A3099">
        <v>9180</v>
      </c>
      <c r="B3099" t="s">
        <v>2399</v>
      </c>
      <c r="C3099" t="s">
        <v>3162</v>
      </c>
      <c r="D3099">
        <v>0</v>
      </c>
      <c r="E3099">
        <f>IFERROR(VLOOKUP(A3099,Sheet1!A:B,2,FALSE),0)</f>
        <v>0</v>
      </c>
      <c r="F3099">
        <v>0</v>
      </c>
      <c r="G3099">
        <f t="shared" si="48"/>
        <v>0</v>
      </c>
    </row>
    <row r="3100" spans="1:7">
      <c r="A3100">
        <v>70590</v>
      </c>
      <c r="B3100" t="s">
        <v>2400</v>
      </c>
      <c r="C3100" t="s">
        <v>3161</v>
      </c>
      <c r="D3100">
        <v>0</v>
      </c>
      <c r="E3100">
        <f>IFERROR(VLOOKUP(A3100,Sheet1!A:B,2,FALSE),0)</f>
        <v>0</v>
      </c>
      <c r="F3100">
        <v>0</v>
      </c>
      <c r="G3100">
        <f t="shared" si="48"/>
        <v>0</v>
      </c>
    </row>
    <row r="3101" spans="1:7">
      <c r="A3101">
        <v>213500</v>
      </c>
      <c r="B3101" t="s">
        <v>2401</v>
      </c>
      <c r="C3101" t="s">
        <v>3162</v>
      </c>
      <c r="D3101">
        <v>0</v>
      </c>
      <c r="E3101">
        <f>IFERROR(VLOOKUP(A3101,Sheet1!A:B,2,FALSE),0)</f>
        <v>0</v>
      </c>
      <c r="F3101">
        <v>0</v>
      </c>
      <c r="G3101">
        <f t="shared" si="48"/>
        <v>0</v>
      </c>
    </row>
    <row r="3102" spans="1:7">
      <c r="A3102">
        <v>14680</v>
      </c>
      <c r="B3102" t="s">
        <v>2402</v>
      </c>
      <c r="C3102" t="s">
        <v>3162</v>
      </c>
      <c r="D3102">
        <v>0</v>
      </c>
      <c r="E3102">
        <f>IFERROR(VLOOKUP(A3102,Sheet1!A:B,2,FALSE),0)</f>
        <v>0</v>
      </c>
      <c r="F3102">
        <v>0</v>
      </c>
      <c r="G3102">
        <f t="shared" si="48"/>
        <v>0</v>
      </c>
    </row>
    <row r="3103" spans="1:7">
      <c r="A3103">
        <v>4710</v>
      </c>
      <c r="B3103" t="s">
        <v>2403</v>
      </c>
      <c r="C3103" t="s">
        <v>3162</v>
      </c>
      <c r="D3103">
        <v>0</v>
      </c>
      <c r="E3103">
        <f>IFERROR(VLOOKUP(A3103,Sheet1!A:B,2,FALSE),0)</f>
        <v>0</v>
      </c>
      <c r="F3103">
        <v>0</v>
      </c>
      <c r="G3103">
        <f t="shared" si="48"/>
        <v>0</v>
      </c>
    </row>
    <row r="3104" spans="1:7">
      <c r="A3104">
        <v>4150</v>
      </c>
      <c r="B3104" t="s">
        <v>2404</v>
      </c>
      <c r="C3104" t="s">
        <v>3162</v>
      </c>
      <c r="D3104">
        <v>0</v>
      </c>
      <c r="E3104">
        <f>IFERROR(VLOOKUP(A3104,Sheet1!A:B,2,FALSE),0)</f>
        <v>0</v>
      </c>
      <c r="F3104">
        <v>0</v>
      </c>
      <c r="G3104">
        <f t="shared" si="48"/>
        <v>0</v>
      </c>
    </row>
    <row r="3105" spans="1:7">
      <c r="A3105">
        <v>25750</v>
      </c>
      <c r="B3105" t="s">
        <v>2405</v>
      </c>
      <c r="C3105" t="s">
        <v>3162</v>
      </c>
      <c r="D3105">
        <v>0</v>
      </c>
      <c r="E3105">
        <f>IFERROR(VLOOKUP(A3105,Sheet1!A:B,2,FALSE),0)</f>
        <v>0</v>
      </c>
      <c r="F3105">
        <v>0</v>
      </c>
      <c r="G3105">
        <f t="shared" si="48"/>
        <v>0</v>
      </c>
    </row>
    <row r="3106" spans="1:7">
      <c r="A3106">
        <v>226440</v>
      </c>
      <c r="B3106" t="s">
        <v>2406</v>
      </c>
      <c r="C3106" t="s">
        <v>3161</v>
      </c>
      <c r="D3106">
        <v>0</v>
      </c>
      <c r="E3106">
        <f>IFERROR(VLOOKUP(A3106,Sheet1!A:B,2,FALSE),0)</f>
        <v>0</v>
      </c>
      <c r="F3106">
        <v>0</v>
      </c>
      <c r="G3106">
        <f t="shared" si="48"/>
        <v>0</v>
      </c>
    </row>
    <row r="3107" spans="1:7">
      <c r="A3107">
        <v>42520</v>
      </c>
      <c r="B3107" t="s">
        <v>2407</v>
      </c>
      <c r="C3107" t="s">
        <v>3161</v>
      </c>
      <c r="D3107">
        <v>0</v>
      </c>
      <c r="E3107">
        <f>IFERROR(VLOOKUP(A3107,Sheet1!A:B,2,FALSE),0)</f>
        <v>0</v>
      </c>
      <c r="F3107">
        <v>0</v>
      </c>
      <c r="G3107">
        <f t="shared" si="48"/>
        <v>0</v>
      </c>
    </row>
    <row r="3108" spans="1:7">
      <c r="A3108">
        <v>4960</v>
      </c>
      <c r="B3108" t="s">
        <v>2408</v>
      </c>
      <c r="C3108" t="s">
        <v>3162</v>
      </c>
      <c r="D3108">
        <v>0</v>
      </c>
      <c r="E3108">
        <f>IFERROR(VLOOKUP(A3108,Sheet1!A:B,2,FALSE),0)</f>
        <v>0</v>
      </c>
      <c r="F3108">
        <v>0</v>
      </c>
      <c r="G3108">
        <f t="shared" si="48"/>
        <v>0</v>
      </c>
    </row>
    <row r="3109" spans="1:7">
      <c r="A3109">
        <v>11700</v>
      </c>
      <c r="B3109" t="s">
        <v>2409</v>
      </c>
      <c r="C3109" t="s">
        <v>3162</v>
      </c>
      <c r="D3109">
        <v>0</v>
      </c>
      <c r="E3109">
        <f>IFERROR(VLOOKUP(A3109,Sheet1!A:B,2,FALSE),0)</f>
        <v>0</v>
      </c>
      <c r="F3109">
        <v>0</v>
      </c>
      <c r="G3109">
        <f t="shared" si="48"/>
        <v>0</v>
      </c>
    </row>
    <row r="3110" spans="1:7">
      <c r="A3110">
        <v>78350</v>
      </c>
      <c r="B3110" t="s">
        <v>2410</v>
      </c>
      <c r="C3110" t="s">
        <v>3161</v>
      </c>
      <c r="D3110">
        <v>0</v>
      </c>
      <c r="E3110">
        <f>IFERROR(VLOOKUP(A3110,Sheet1!A:B,2,FALSE),0)</f>
        <v>0</v>
      </c>
      <c r="F3110">
        <v>0</v>
      </c>
      <c r="G3110">
        <f t="shared" si="48"/>
        <v>0</v>
      </c>
    </row>
    <row r="3111" spans="1:7">
      <c r="A3111">
        <v>45100</v>
      </c>
      <c r="B3111" t="s">
        <v>2411</v>
      </c>
      <c r="C3111" t="s">
        <v>3161</v>
      </c>
      <c r="D3111">
        <v>0</v>
      </c>
      <c r="E3111">
        <f>IFERROR(VLOOKUP(A3111,Sheet1!A:B,2,FALSE),0)</f>
        <v>0</v>
      </c>
      <c r="F3111">
        <v>0</v>
      </c>
      <c r="G3111">
        <f t="shared" si="48"/>
        <v>0</v>
      </c>
    </row>
    <row r="3112" spans="1:7">
      <c r="A3112">
        <v>1755</v>
      </c>
      <c r="B3112" t="s">
        <v>2412</v>
      </c>
      <c r="C3112" t="s">
        <v>3162</v>
      </c>
      <c r="D3112">
        <v>0</v>
      </c>
      <c r="E3112">
        <f>IFERROR(VLOOKUP(A3112,Sheet1!A:B,2,FALSE),0)</f>
        <v>0</v>
      </c>
      <c r="F3112">
        <v>0</v>
      </c>
      <c r="G3112">
        <f t="shared" si="48"/>
        <v>0</v>
      </c>
    </row>
    <row r="3113" spans="1:7">
      <c r="A3113">
        <v>1750</v>
      </c>
      <c r="B3113" t="s">
        <v>2413</v>
      </c>
      <c r="C3113" t="s">
        <v>3162</v>
      </c>
      <c r="D3113">
        <v>0</v>
      </c>
      <c r="E3113">
        <f>IFERROR(VLOOKUP(A3113,Sheet1!A:B,2,FALSE),0)</f>
        <v>0</v>
      </c>
      <c r="F3113">
        <v>0</v>
      </c>
      <c r="G3113">
        <f t="shared" si="48"/>
        <v>0</v>
      </c>
    </row>
    <row r="3114" spans="1:7">
      <c r="A3114">
        <v>18880</v>
      </c>
      <c r="B3114" t="s">
        <v>2414</v>
      </c>
      <c r="C3114" t="s">
        <v>3162</v>
      </c>
      <c r="D3114">
        <v>0</v>
      </c>
      <c r="E3114">
        <f>IFERROR(VLOOKUP(A3114,Sheet1!A:B,2,FALSE),0)</f>
        <v>0</v>
      </c>
      <c r="F3114">
        <v>0</v>
      </c>
      <c r="G3114">
        <f t="shared" si="48"/>
        <v>0</v>
      </c>
    </row>
    <row r="3115" spans="1:7">
      <c r="A3115">
        <v>9420</v>
      </c>
      <c r="B3115" t="s">
        <v>2415</v>
      </c>
      <c r="C3115" t="s">
        <v>3162</v>
      </c>
      <c r="D3115">
        <v>0</v>
      </c>
      <c r="E3115">
        <f>IFERROR(VLOOKUP(A3115,Sheet1!A:B,2,FALSE),0)</f>
        <v>0</v>
      </c>
      <c r="F3115">
        <v>0</v>
      </c>
      <c r="G3115">
        <f t="shared" si="48"/>
        <v>0</v>
      </c>
    </row>
    <row r="3116" spans="1:7">
      <c r="A3116">
        <v>14130</v>
      </c>
      <c r="B3116" t="s">
        <v>2416</v>
      </c>
      <c r="C3116" t="s">
        <v>3162</v>
      </c>
      <c r="D3116">
        <v>0</v>
      </c>
      <c r="E3116">
        <f>IFERROR(VLOOKUP(A3116,Sheet1!A:B,2,FALSE),0)</f>
        <v>0</v>
      </c>
      <c r="F3116">
        <v>0</v>
      </c>
      <c r="G3116">
        <f t="shared" si="48"/>
        <v>0</v>
      </c>
    </row>
    <row r="3117" spans="1:7">
      <c r="A3117">
        <v>46110</v>
      </c>
      <c r="B3117" t="s">
        <v>2417</v>
      </c>
      <c r="C3117" t="s">
        <v>3161</v>
      </c>
      <c r="D3117">
        <v>0</v>
      </c>
      <c r="E3117">
        <f>IFERROR(VLOOKUP(A3117,Sheet1!A:B,2,FALSE),0)</f>
        <v>0</v>
      </c>
      <c r="F3117">
        <v>0</v>
      </c>
      <c r="G3117">
        <f t="shared" si="48"/>
        <v>0</v>
      </c>
    </row>
    <row r="3118" spans="1:7">
      <c r="A3118">
        <v>24740</v>
      </c>
      <c r="B3118" t="s">
        <v>2418</v>
      </c>
      <c r="C3118" t="s">
        <v>3161</v>
      </c>
      <c r="D3118">
        <v>0</v>
      </c>
      <c r="E3118">
        <f>IFERROR(VLOOKUP(A3118,Sheet1!A:B,2,FALSE),0)</f>
        <v>0</v>
      </c>
      <c r="F3118">
        <v>0</v>
      </c>
      <c r="G3118">
        <f t="shared" si="48"/>
        <v>0</v>
      </c>
    </row>
    <row r="3119" spans="1:7">
      <c r="A3119">
        <v>5860</v>
      </c>
      <c r="B3119" t="s">
        <v>2419</v>
      </c>
      <c r="C3119" t="s">
        <v>3161</v>
      </c>
      <c r="D3119">
        <v>0</v>
      </c>
      <c r="E3119">
        <f>IFERROR(VLOOKUP(A3119,Sheet1!A:B,2,FALSE),0)</f>
        <v>0</v>
      </c>
      <c r="F3119">
        <v>0</v>
      </c>
      <c r="G3119">
        <f t="shared" si="48"/>
        <v>0</v>
      </c>
    </row>
    <row r="3120" spans="1:7">
      <c r="A3120">
        <v>300720</v>
      </c>
      <c r="B3120" t="s">
        <v>2420</v>
      </c>
      <c r="C3120" t="s">
        <v>3162</v>
      </c>
      <c r="D3120">
        <v>0</v>
      </c>
      <c r="E3120">
        <f>IFERROR(VLOOKUP(A3120,Sheet1!A:B,2,FALSE),0)</f>
        <v>0</v>
      </c>
      <c r="F3120">
        <v>0</v>
      </c>
      <c r="G3120">
        <f t="shared" si="48"/>
        <v>0</v>
      </c>
    </row>
    <row r="3121" spans="1:7">
      <c r="A3121">
        <v>123840</v>
      </c>
      <c r="B3121" t="s">
        <v>2421</v>
      </c>
      <c r="C3121" t="s">
        <v>3161</v>
      </c>
      <c r="D3121">
        <v>0</v>
      </c>
      <c r="E3121">
        <f>IFERROR(VLOOKUP(A3121,Sheet1!A:B,2,FALSE),0)</f>
        <v>0</v>
      </c>
      <c r="F3121">
        <v>0</v>
      </c>
      <c r="G3121">
        <f t="shared" si="48"/>
        <v>0</v>
      </c>
    </row>
    <row r="3122" spans="1:7">
      <c r="A3122">
        <v>2220</v>
      </c>
      <c r="B3122" t="s">
        <v>2422</v>
      </c>
      <c r="C3122" t="s">
        <v>3162</v>
      </c>
      <c r="D3122">
        <v>0</v>
      </c>
      <c r="E3122">
        <f>IFERROR(VLOOKUP(A3122,Sheet1!A:B,2,FALSE),0)</f>
        <v>0</v>
      </c>
      <c r="F3122">
        <v>0</v>
      </c>
      <c r="G3122">
        <f t="shared" si="48"/>
        <v>0</v>
      </c>
    </row>
    <row r="3123" spans="1:7">
      <c r="A3123">
        <v>6390</v>
      </c>
      <c r="B3123" t="s">
        <v>2423</v>
      </c>
      <c r="C3123" t="s">
        <v>3162</v>
      </c>
      <c r="D3123">
        <v>0</v>
      </c>
      <c r="E3123">
        <f>IFERROR(VLOOKUP(A3123,Sheet1!A:B,2,FALSE),0)</f>
        <v>0</v>
      </c>
      <c r="F3123">
        <v>0</v>
      </c>
      <c r="G3123">
        <f t="shared" si="48"/>
        <v>0</v>
      </c>
    </row>
    <row r="3124" spans="1:7">
      <c r="A3124">
        <v>3300</v>
      </c>
      <c r="B3124" t="s">
        <v>2424</v>
      </c>
      <c r="C3124" t="s">
        <v>3162</v>
      </c>
      <c r="D3124">
        <v>0</v>
      </c>
      <c r="E3124">
        <f>IFERROR(VLOOKUP(A3124,Sheet1!A:B,2,FALSE),0)</f>
        <v>0</v>
      </c>
      <c r="F3124">
        <v>0</v>
      </c>
      <c r="G3124">
        <f t="shared" si="48"/>
        <v>0</v>
      </c>
    </row>
    <row r="3125" spans="1:7">
      <c r="A3125">
        <v>7770</v>
      </c>
      <c r="B3125" t="s">
        <v>2425</v>
      </c>
      <c r="C3125" t="s">
        <v>3161</v>
      </c>
      <c r="D3125">
        <v>0</v>
      </c>
      <c r="E3125">
        <f>IFERROR(VLOOKUP(A3125,Sheet1!A:B,2,FALSE),0)</f>
        <v>0</v>
      </c>
      <c r="F3125">
        <v>0</v>
      </c>
      <c r="G3125">
        <f t="shared" si="48"/>
        <v>0</v>
      </c>
    </row>
    <row r="3126" spans="1:7">
      <c r="A3126">
        <v>51600</v>
      </c>
      <c r="B3126" t="s">
        <v>2426</v>
      </c>
      <c r="C3126" t="s">
        <v>3162</v>
      </c>
      <c r="D3126">
        <v>0</v>
      </c>
      <c r="E3126">
        <f>IFERROR(VLOOKUP(A3126,Sheet1!A:B,2,FALSE),0)</f>
        <v>0</v>
      </c>
      <c r="F3126">
        <v>0</v>
      </c>
      <c r="G3126">
        <f t="shared" si="48"/>
        <v>0</v>
      </c>
    </row>
    <row r="3127" spans="1:7">
      <c r="A3127">
        <v>130660</v>
      </c>
      <c r="B3127" t="s">
        <v>2427</v>
      </c>
      <c r="C3127" t="s">
        <v>3162</v>
      </c>
      <c r="D3127">
        <v>0</v>
      </c>
      <c r="E3127">
        <f>IFERROR(VLOOKUP(A3127,Sheet1!A:B,2,FALSE),0)</f>
        <v>0</v>
      </c>
      <c r="F3127">
        <v>0</v>
      </c>
      <c r="G3127">
        <f t="shared" si="48"/>
        <v>0</v>
      </c>
    </row>
    <row r="3128" spans="1:7">
      <c r="A3128">
        <v>107640</v>
      </c>
      <c r="B3128" t="s">
        <v>2428</v>
      </c>
      <c r="C3128" t="s">
        <v>3160</v>
      </c>
      <c r="D3128">
        <v>0</v>
      </c>
      <c r="E3128">
        <f>IFERROR(VLOOKUP(A3128,Sheet1!A:B,2,FALSE),0)</f>
        <v>0</v>
      </c>
      <c r="F3128">
        <v>0</v>
      </c>
      <c r="G3128">
        <f t="shared" si="48"/>
        <v>0</v>
      </c>
    </row>
    <row r="3129" spans="1:7">
      <c r="A3129">
        <v>2320</v>
      </c>
      <c r="B3129" t="s">
        <v>2429</v>
      </c>
      <c r="C3129" t="s">
        <v>3162</v>
      </c>
      <c r="D3129">
        <v>0</v>
      </c>
      <c r="E3129">
        <f>IFERROR(VLOOKUP(A3129,Sheet1!A:B,2,FALSE),0)</f>
        <v>0</v>
      </c>
      <c r="F3129">
        <v>0</v>
      </c>
      <c r="G3129">
        <f t="shared" si="48"/>
        <v>0</v>
      </c>
    </row>
    <row r="3130" spans="1:7">
      <c r="A3130">
        <v>97230</v>
      </c>
      <c r="B3130" t="s">
        <v>2430</v>
      </c>
      <c r="C3130" t="s">
        <v>3162</v>
      </c>
      <c r="D3130">
        <v>0</v>
      </c>
      <c r="E3130">
        <f>IFERROR(VLOOKUP(A3130,Sheet1!A:B,2,FALSE),0)</f>
        <v>0</v>
      </c>
      <c r="F3130">
        <v>0</v>
      </c>
      <c r="G3130">
        <f t="shared" si="48"/>
        <v>0</v>
      </c>
    </row>
    <row r="3131" spans="1:7">
      <c r="A3131">
        <v>3480</v>
      </c>
      <c r="B3131" t="s">
        <v>2431</v>
      </c>
      <c r="C3131" t="s">
        <v>3162</v>
      </c>
      <c r="D3131">
        <v>0</v>
      </c>
      <c r="E3131">
        <f>IFERROR(VLOOKUP(A3131,Sheet1!A:B,2,FALSE),0)</f>
        <v>0</v>
      </c>
      <c r="F3131">
        <v>0</v>
      </c>
      <c r="G3131">
        <f t="shared" si="48"/>
        <v>0</v>
      </c>
    </row>
    <row r="3132" spans="1:7">
      <c r="A3132" t="s">
        <v>2432</v>
      </c>
      <c r="B3132" t="s">
        <v>2433</v>
      </c>
      <c r="C3132" t="s">
        <v>3162</v>
      </c>
      <c r="D3132">
        <v>0</v>
      </c>
      <c r="E3132">
        <f>IFERROR(VLOOKUP(A3132,Sheet1!A:B,2,FALSE),0)</f>
        <v>0</v>
      </c>
      <c r="F3132">
        <v>0</v>
      </c>
      <c r="G3132">
        <f t="shared" si="48"/>
        <v>0</v>
      </c>
    </row>
    <row r="3133" spans="1:7">
      <c r="A3133">
        <v>180640</v>
      </c>
      <c r="B3133" t="s">
        <v>2434</v>
      </c>
      <c r="C3133" t="s">
        <v>3162</v>
      </c>
      <c r="D3133">
        <v>0</v>
      </c>
      <c r="E3133">
        <f>IFERROR(VLOOKUP(A3133,Sheet1!A:B,2,FALSE),0)</f>
        <v>0</v>
      </c>
      <c r="F3133">
        <v>0</v>
      </c>
      <c r="G3133">
        <f t="shared" si="48"/>
        <v>0</v>
      </c>
    </row>
    <row r="3134" spans="1:7">
      <c r="A3134">
        <v>5110</v>
      </c>
      <c r="B3134" t="s">
        <v>2435</v>
      </c>
      <c r="C3134" t="s">
        <v>3162</v>
      </c>
      <c r="D3134">
        <v>0</v>
      </c>
      <c r="E3134">
        <f>IFERROR(VLOOKUP(A3134,Sheet1!A:B,2,FALSE),0)</f>
        <v>0</v>
      </c>
      <c r="F3134">
        <v>0</v>
      </c>
      <c r="G3134">
        <f t="shared" si="48"/>
        <v>0</v>
      </c>
    </row>
    <row r="3135" spans="1:7">
      <c r="A3135">
        <v>79170</v>
      </c>
      <c r="B3135" t="s">
        <v>2436</v>
      </c>
      <c r="C3135" t="s">
        <v>3161</v>
      </c>
      <c r="D3135">
        <v>0</v>
      </c>
      <c r="E3135">
        <f>IFERROR(VLOOKUP(A3135,Sheet1!A:B,2,FALSE),0)</f>
        <v>0</v>
      </c>
      <c r="F3135">
        <v>0</v>
      </c>
      <c r="G3135">
        <f t="shared" si="48"/>
        <v>0</v>
      </c>
    </row>
    <row r="3136" spans="1:7">
      <c r="A3136">
        <v>9460</v>
      </c>
      <c r="B3136" t="s">
        <v>2437</v>
      </c>
      <c r="C3136" t="s">
        <v>3162</v>
      </c>
      <c r="D3136">
        <v>0</v>
      </c>
      <c r="E3136">
        <f>IFERROR(VLOOKUP(A3136,Sheet1!A:B,2,FALSE),0)</f>
        <v>0</v>
      </c>
      <c r="F3136">
        <v>0</v>
      </c>
      <c r="G3136">
        <f t="shared" si="48"/>
        <v>0</v>
      </c>
    </row>
    <row r="3137" spans="1:7">
      <c r="A3137">
        <v>86960</v>
      </c>
      <c r="B3137" t="s">
        <v>2438</v>
      </c>
      <c r="C3137" t="s">
        <v>3161</v>
      </c>
      <c r="D3137">
        <v>0</v>
      </c>
      <c r="E3137">
        <f>IFERROR(VLOOKUP(A3137,Sheet1!A:B,2,FALSE),0)</f>
        <v>0</v>
      </c>
      <c r="F3137">
        <v>0</v>
      </c>
      <c r="G3137">
        <f t="shared" si="48"/>
        <v>0</v>
      </c>
    </row>
    <row r="3138" spans="1:7">
      <c r="A3138">
        <v>54920</v>
      </c>
      <c r="B3138" t="s">
        <v>2439</v>
      </c>
      <c r="C3138" t="s">
        <v>3161</v>
      </c>
      <c r="D3138">
        <v>0</v>
      </c>
      <c r="E3138">
        <f>IFERROR(VLOOKUP(A3138,Sheet1!A:B,2,FALSE),0)</f>
        <v>0</v>
      </c>
      <c r="F3138">
        <v>0</v>
      </c>
      <c r="G3138">
        <f t="shared" si="48"/>
        <v>0</v>
      </c>
    </row>
    <row r="3139" spans="1:7">
      <c r="A3139">
        <v>2680</v>
      </c>
      <c r="B3139" t="s">
        <v>2440</v>
      </c>
      <c r="C3139" t="s">
        <v>3161</v>
      </c>
      <c r="D3139">
        <v>0</v>
      </c>
      <c r="E3139">
        <f>IFERROR(VLOOKUP(A3139,Sheet1!A:B,2,FALSE),0)</f>
        <v>0</v>
      </c>
      <c r="F3139">
        <v>0</v>
      </c>
      <c r="G3139">
        <f t="shared" ref="G3139:G3202" si="49">IF(E3139,E3139,IF(F3139=2,F3139,0))</f>
        <v>0</v>
      </c>
    </row>
    <row r="3140" spans="1:7">
      <c r="A3140">
        <v>66110</v>
      </c>
      <c r="B3140" t="s">
        <v>2441</v>
      </c>
      <c r="C3140" t="s">
        <v>3161</v>
      </c>
      <c r="D3140">
        <v>0</v>
      </c>
      <c r="E3140">
        <f>IFERROR(VLOOKUP(A3140,Sheet1!A:B,2,FALSE),0)</f>
        <v>0</v>
      </c>
      <c r="F3140">
        <v>2</v>
      </c>
      <c r="G3140">
        <f t="shared" si="49"/>
        <v>2</v>
      </c>
    </row>
    <row r="3141" spans="1:7">
      <c r="A3141">
        <v>885</v>
      </c>
      <c r="B3141" t="s">
        <v>2442</v>
      </c>
      <c r="C3141" t="s">
        <v>3162</v>
      </c>
      <c r="D3141">
        <v>0</v>
      </c>
      <c r="E3141">
        <f>IFERROR(VLOOKUP(A3141,Sheet1!A:B,2,FALSE),0)</f>
        <v>0</v>
      </c>
      <c r="F3141">
        <v>0</v>
      </c>
      <c r="G3141">
        <f t="shared" si="49"/>
        <v>0</v>
      </c>
    </row>
    <row r="3142" spans="1:7">
      <c r="A3142" t="s">
        <v>2443</v>
      </c>
      <c r="B3142" t="s">
        <v>2444</v>
      </c>
      <c r="C3142" t="s">
        <v>3162</v>
      </c>
      <c r="D3142">
        <v>0</v>
      </c>
      <c r="E3142">
        <f>IFERROR(VLOOKUP(A3142,Sheet1!A:B,2,FALSE),0)</f>
        <v>0</v>
      </c>
      <c r="F3142">
        <v>0</v>
      </c>
      <c r="G3142">
        <f t="shared" si="49"/>
        <v>0</v>
      </c>
    </row>
    <row r="3143" spans="1:7">
      <c r="A3143">
        <v>880</v>
      </c>
      <c r="B3143" t="s">
        <v>2445</v>
      </c>
      <c r="C3143" t="s">
        <v>3162</v>
      </c>
      <c r="D3143">
        <v>0</v>
      </c>
      <c r="E3143">
        <f>IFERROR(VLOOKUP(A3143,Sheet1!A:B,2,FALSE),0)</f>
        <v>0</v>
      </c>
      <c r="F3143">
        <v>0</v>
      </c>
      <c r="G3143">
        <f t="shared" si="49"/>
        <v>0</v>
      </c>
    </row>
    <row r="3144" spans="1:7">
      <c r="A3144">
        <v>88350</v>
      </c>
      <c r="B3144" t="s">
        <v>2446</v>
      </c>
      <c r="C3144" t="s">
        <v>3162</v>
      </c>
      <c r="D3144">
        <v>0</v>
      </c>
      <c r="E3144">
        <f>IFERROR(VLOOKUP(A3144,Sheet1!A:B,2,FALSE),0)</f>
        <v>0</v>
      </c>
      <c r="F3144">
        <v>0</v>
      </c>
      <c r="G3144">
        <f t="shared" si="49"/>
        <v>0</v>
      </c>
    </row>
    <row r="3145" spans="1:7">
      <c r="A3145">
        <v>370</v>
      </c>
      <c r="B3145" t="s">
        <v>2447</v>
      </c>
      <c r="C3145" t="s">
        <v>3162</v>
      </c>
      <c r="D3145">
        <v>0</v>
      </c>
      <c r="E3145">
        <f>IFERROR(VLOOKUP(A3145,Sheet1!A:B,2,FALSE),0)</f>
        <v>0</v>
      </c>
      <c r="F3145">
        <v>0</v>
      </c>
      <c r="G3145">
        <f t="shared" si="49"/>
        <v>0</v>
      </c>
    </row>
    <row r="3146" spans="1:7">
      <c r="A3146">
        <v>9835</v>
      </c>
      <c r="B3146" t="s">
        <v>2448</v>
      </c>
      <c r="C3146" t="s">
        <v>3162</v>
      </c>
      <c r="D3146">
        <v>0</v>
      </c>
      <c r="E3146">
        <f>IFERROR(VLOOKUP(A3146,Sheet1!A:B,2,FALSE),0)</f>
        <v>0</v>
      </c>
      <c r="F3146">
        <v>0</v>
      </c>
      <c r="G3146">
        <f t="shared" si="49"/>
        <v>0</v>
      </c>
    </row>
    <row r="3147" spans="1:7">
      <c r="A3147">
        <v>9830</v>
      </c>
      <c r="B3147" t="s">
        <v>2449</v>
      </c>
      <c r="C3147" t="s">
        <v>3162</v>
      </c>
      <c r="D3147">
        <v>0</v>
      </c>
      <c r="E3147">
        <f>IFERROR(VLOOKUP(A3147,Sheet1!A:B,2,FALSE),0)</f>
        <v>0</v>
      </c>
      <c r="F3147">
        <v>0</v>
      </c>
      <c r="G3147">
        <f t="shared" si="49"/>
        <v>0</v>
      </c>
    </row>
    <row r="3148" spans="1:7">
      <c r="A3148">
        <v>272210</v>
      </c>
      <c r="B3148" t="s">
        <v>2450</v>
      </c>
      <c r="C3148" t="s">
        <v>3162</v>
      </c>
      <c r="D3148">
        <v>0</v>
      </c>
      <c r="E3148">
        <f>IFERROR(VLOOKUP(A3148,Sheet1!A:B,2,FALSE),0)</f>
        <v>0</v>
      </c>
      <c r="F3148">
        <v>0</v>
      </c>
      <c r="G3148">
        <f t="shared" si="49"/>
        <v>0</v>
      </c>
    </row>
    <row r="3149" spans="1:7">
      <c r="A3149">
        <v>317320</v>
      </c>
      <c r="B3149" t="s">
        <v>2451</v>
      </c>
      <c r="C3149" t="s">
        <v>3161</v>
      </c>
      <c r="D3149">
        <v>0</v>
      </c>
      <c r="E3149">
        <f>IFERROR(VLOOKUP(A3149,Sheet1!A:B,2,FALSE),0)</f>
        <v>0</v>
      </c>
      <c r="F3149">
        <v>0</v>
      </c>
      <c r="G3149">
        <f t="shared" si="49"/>
        <v>0</v>
      </c>
    </row>
    <row r="3150" spans="1:7">
      <c r="A3150">
        <v>12450</v>
      </c>
      <c r="B3150" t="s">
        <v>2452</v>
      </c>
      <c r="C3150" t="s">
        <v>3162</v>
      </c>
      <c r="D3150">
        <v>0</v>
      </c>
      <c r="E3150">
        <f>IFERROR(VLOOKUP(A3150,Sheet1!A:B,2,FALSE),0)</f>
        <v>0</v>
      </c>
      <c r="F3150">
        <v>0</v>
      </c>
      <c r="G3150">
        <f t="shared" si="49"/>
        <v>0</v>
      </c>
    </row>
    <row r="3151" spans="1:7">
      <c r="A3151">
        <v>3535</v>
      </c>
      <c r="B3151" t="s">
        <v>2453</v>
      </c>
      <c r="C3151" t="s">
        <v>3162</v>
      </c>
      <c r="D3151">
        <v>0</v>
      </c>
      <c r="E3151">
        <f>IFERROR(VLOOKUP(A3151,Sheet1!A:B,2,FALSE),0)</f>
        <v>0</v>
      </c>
      <c r="F3151">
        <v>0</v>
      </c>
      <c r="G3151">
        <f t="shared" si="49"/>
        <v>0</v>
      </c>
    </row>
    <row r="3152" spans="1:7">
      <c r="A3152">
        <v>3530</v>
      </c>
      <c r="B3152" t="s">
        <v>2454</v>
      </c>
      <c r="C3152" t="s">
        <v>3162</v>
      </c>
      <c r="D3152">
        <v>0</v>
      </c>
      <c r="E3152">
        <f>IFERROR(VLOOKUP(A3152,Sheet1!A:B,2,FALSE),0)</f>
        <v>0</v>
      </c>
      <c r="F3152">
        <v>0</v>
      </c>
      <c r="G3152">
        <f t="shared" si="49"/>
        <v>0</v>
      </c>
    </row>
    <row r="3153" spans="1:7">
      <c r="A3153">
        <v>340440</v>
      </c>
      <c r="B3153" t="s">
        <v>2455</v>
      </c>
      <c r="C3153" t="s">
        <v>3161</v>
      </c>
      <c r="D3153">
        <v>0</v>
      </c>
      <c r="E3153">
        <f>IFERROR(VLOOKUP(A3153,Sheet1!A:B,2,FALSE),0)</f>
        <v>0</v>
      </c>
      <c r="F3153">
        <v>0</v>
      </c>
      <c r="G3153">
        <f t="shared" si="49"/>
        <v>0</v>
      </c>
    </row>
    <row r="3154" spans="1:7">
      <c r="A3154">
        <v>102210</v>
      </c>
      <c r="B3154" t="s">
        <v>2456</v>
      </c>
      <c r="C3154" t="s">
        <v>3161</v>
      </c>
      <c r="D3154">
        <v>0</v>
      </c>
      <c r="E3154">
        <f>IFERROR(VLOOKUP(A3154,Sheet1!A:B,2,FALSE),0)</f>
        <v>0</v>
      </c>
      <c r="F3154">
        <v>0</v>
      </c>
      <c r="G3154">
        <f t="shared" si="49"/>
        <v>0</v>
      </c>
    </row>
    <row r="3155" spans="1:7">
      <c r="A3155">
        <v>220630</v>
      </c>
      <c r="B3155" t="s">
        <v>2457</v>
      </c>
      <c r="C3155" t="s">
        <v>3161</v>
      </c>
      <c r="D3155">
        <v>0</v>
      </c>
      <c r="E3155">
        <f>IFERROR(VLOOKUP(A3155,Sheet1!A:B,2,FALSE),0)</f>
        <v>0</v>
      </c>
      <c r="F3155">
        <v>0</v>
      </c>
      <c r="G3155">
        <f t="shared" si="49"/>
        <v>0</v>
      </c>
    </row>
    <row r="3156" spans="1:7">
      <c r="A3156">
        <v>195870</v>
      </c>
      <c r="B3156" t="s">
        <v>2458</v>
      </c>
      <c r="C3156" t="s">
        <v>3162</v>
      </c>
      <c r="D3156">
        <v>0</v>
      </c>
      <c r="E3156">
        <f>IFERROR(VLOOKUP(A3156,Sheet1!A:B,2,FALSE),0)</f>
        <v>0</v>
      </c>
      <c r="F3156">
        <v>0</v>
      </c>
      <c r="G3156">
        <f t="shared" si="49"/>
        <v>0</v>
      </c>
    </row>
    <row r="3157" spans="1:7">
      <c r="A3157">
        <v>34810</v>
      </c>
      <c r="B3157" t="s">
        <v>2459</v>
      </c>
      <c r="C3157" t="s">
        <v>3161</v>
      </c>
      <c r="D3157">
        <v>0</v>
      </c>
      <c r="E3157">
        <f>IFERROR(VLOOKUP(A3157,Sheet1!A:B,2,FALSE),0)</f>
        <v>0</v>
      </c>
      <c r="F3157">
        <v>0</v>
      </c>
      <c r="G3157">
        <f t="shared" si="49"/>
        <v>0</v>
      </c>
    </row>
    <row r="3158" spans="1:7">
      <c r="A3158">
        <v>76610</v>
      </c>
      <c r="B3158" t="s">
        <v>2460</v>
      </c>
      <c r="C3158" t="s">
        <v>3161</v>
      </c>
      <c r="D3158">
        <v>0</v>
      </c>
      <c r="E3158">
        <f>IFERROR(VLOOKUP(A3158,Sheet1!A:B,2,FALSE),0)</f>
        <v>0</v>
      </c>
      <c r="F3158">
        <v>0</v>
      </c>
      <c r="G3158">
        <f t="shared" si="49"/>
        <v>0</v>
      </c>
    </row>
    <row r="3159" spans="1:7">
      <c r="A3159">
        <v>101530</v>
      </c>
      <c r="B3159" t="s">
        <v>2461</v>
      </c>
      <c r="C3159" t="s">
        <v>3162</v>
      </c>
      <c r="D3159">
        <v>0</v>
      </c>
      <c r="E3159">
        <f>IFERROR(VLOOKUP(A3159,Sheet1!A:B,2,FALSE),0)</f>
        <v>0</v>
      </c>
      <c r="F3159">
        <v>0</v>
      </c>
      <c r="G3159">
        <f t="shared" si="49"/>
        <v>0</v>
      </c>
    </row>
    <row r="3160" spans="1:7">
      <c r="A3160">
        <v>220180</v>
      </c>
      <c r="B3160" t="s">
        <v>2462</v>
      </c>
      <c r="C3160" t="s">
        <v>3161</v>
      </c>
      <c r="D3160">
        <v>0</v>
      </c>
      <c r="E3160">
        <f>IFERROR(VLOOKUP(A3160,Sheet1!A:B,2,FALSE),0)</f>
        <v>0</v>
      </c>
      <c r="F3160">
        <v>0</v>
      </c>
      <c r="G3160">
        <f t="shared" si="49"/>
        <v>0</v>
      </c>
    </row>
    <row r="3161" spans="1:7">
      <c r="A3161">
        <v>143210</v>
      </c>
      <c r="B3161" t="s">
        <v>2463</v>
      </c>
      <c r="C3161" t="s">
        <v>3162</v>
      </c>
      <c r="D3161">
        <v>0</v>
      </c>
      <c r="E3161">
        <f>IFERROR(VLOOKUP(A3161,Sheet1!A:B,2,FALSE),0)</f>
        <v>0</v>
      </c>
      <c r="F3161">
        <v>0</v>
      </c>
      <c r="G3161">
        <f t="shared" si="49"/>
        <v>0</v>
      </c>
    </row>
    <row r="3162" spans="1:7">
      <c r="A3162">
        <v>8800</v>
      </c>
      <c r="B3162" t="s">
        <v>2464</v>
      </c>
      <c r="C3162" t="s">
        <v>3161</v>
      </c>
      <c r="D3162">
        <v>0</v>
      </c>
      <c r="E3162">
        <f>IFERROR(VLOOKUP(A3162,Sheet1!A:B,2,FALSE),0)</f>
        <v>0</v>
      </c>
      <c r="F3162">
        <v>2</v>
      </c>
      <c r="G3162">
        <f t="shared" si="49"/>
        <v>2</v>
      </c>
    </row>
    <row r="3163" spans="1:7">
      <c r="A3163">
        <v>900270</v>
      </c>
      <c r="B3163" t="s">
        <v>2465</v>
      </c>
      <c r="C3163" t="s">
        <v>3161</v>
      </c>
      <c r="D3163">
        <v>0</v>
      </c>
      <c r="E3163">
        <f>IFERROR(VLOOKUP(A3163,Sheet1!A:B,2,FALSE),0)</f>
        <v>0</v>
      </c>
      <c r="F3163">
        <v>0</v>
      </c>
      <c r="G3163">
        <f t="shared" si="49"/>
        <v>0</v>
      </c>
    </row>
    <row r="3164" spans="1:7">
      <c r="A3164">
        <v>84990</v>
      </c>
      <c r="B3164" t="s">
        <v>2466</v>
      </c>
      <c r="C3164" t="s">
        <v>3161</v>
      </c>
      <c r="D3164">
        <v>0</v>
      </c>
      <c r="E3164">
        <f>IFERROR(VLOOKUP(A3164,Sheet1!A:B,2,FALSE),0)</f>
        <v>0</v>
      </c>
      <c r="F3164">
        <v>0</v>
      </c>
      <c r="G3164">
        <f t="shared" si="49"/>
        <v>0</v>
      </c>
    </row>
    <row r="3165" spans="1:7">
      <c r="A3165">
        <v>725</v>
      </c>
      <c r="B3165" t="s">
        <v>2467</v>
      </c>
      <c r="C3165" t="s">
        <v>3162</v>
      </c>
      <c r="D3165">
        <v>0</v>
      </c>
      <c r="E3165">
        <f>IFERROR(VLOOKUP(A3165,Sheet1!A:B,2,FALSE),0)</f>
        <v>0</v>
      </c>
      <c r="F3165">
        <v>0</v>
      </c>
      <c r="G3165">
        <f t="shared" si="49"/>
        <v>0</v>
      </c>
    </row>
    <row r="3166" spans="1:7">
      <c r="A3166">
        <v>267270</v>
      </c>
      <c r="B3166" t="s">
        <v>2468</v>
      </c>
      <c r="C3166" t="s">
        <v>3162</v>
      </c>
      <c r="D3166">
        <v>0</v>
      </c>
      <c r="E3166">
        <f>IFERROR(VLOOKUP(A3166,Sheet1!A:B,2,FALSE),0)</f>
        <v>0</v>
      </c>
      <c r="F3166">
        <v>0</v>
      </c>
      <c r="G3166">
        <f t="shared" si="49"/>
        <v>0</v>
      </c>
    </row>
    <row r="3167" spans="1:7">
      <c r="A3167">
        <v>720</v>
      </c>
      <c r="B3167" t="s">
        <v>2469</v>
      </c>
      <c r="C3167" t="s">
        <v>3162</v>
      </c>
      <c r="D3167">
        <v>0</v>
      </c>
      <c r="E3167">
        <f>IFERROR(VLOOKUP(A3167,Sheet1!A:B,2,FALSE),0)</f>
        <v>0</v>
      </c>
      <c r="F3167">
        <v>0</v>
      </c>
      <c r="G3167">
        <f t="shared" si="49"/>
        <v>0</v>
      </c>
    </row>
    <row r="3168" spans="1:7">
      <c r="A3168">
        <v>170030</v>
      </c>
      <c r="B3168" t="s">
        <v>2470</v>
      </c>
      <c r="C3168" t="s">
        <v>3161</v>
      </c>
      <c r="D3168">
        <v>0</v>
      </c>
      <c r="E3168">
        <f>IFERROR(VLOOKUP(A3168,Sheet1!A:B,2,FALSE),0)</f>
        <v>0</v>
      </c>
      <c r="F3168">
        <v>0</v>
      </c>
      <c r="G3168">
        <f t="shared" si="49"/>
        <v>0</v>
      </c>
    </row>
    <row r="3169" spans="1:7">
      <c r="A3169">
        <v>5440</v>
      </c>
      <c r="B3169" t="s">
        <v>2471</v>
      </c>
      <c r="C3169" t="s">
        <v>3162</v>
      </c>
      <c r="D3169">
        <v>0</v>
      </c>
      <c r="E3169">
        <f>IFERROR(VLOOKUP(A3169,Sheet1!A:B,2,FALSE),0)</f>
        <v>0</v>
      </c>
      <c r="F3169">
        <v>0</v>
      </c>
      <c r="G3169">
        <f t="shared" si="49"/>
        <v>0</v>
      </c>
    </row>
    <row r="3170" spans="1:7">
      <c r="A3170">
        <v>86280</v>
      </c>
      <c r="B3170" t="s">
        <v>2472</v>
      </c>
      <c r="C3170" t="s">
        <v>3162</v>
      </c>
      <c r="D3170">
        <v>0</v>
      </c>
      <c r="E3170">
        <f>IFERROR(VLOOKUP(A3170,Sheet1!A:B,2,FALSE),0)</f>
        <v>0</v>
      </c>
      <c r="F3170">
        <v>0</v>
      </c>
      <c r="G3170">
        <f t="shared" si="49"/>
        <v>0</v>
      </c>
    </row>
    <row r="3171" spans="1:7">
      <c r="A3171">
        <v>64350</v>
      </c>
      <c r="B3171" t="s">
        <v>2473</v>
      </c>
      <c r="C3171" t="s">
        <v>3162</v>
      </c>
      <c r="D3171">
        <v>0</v>
      </c>
      <c r="E3171">
        <f>IFERROR(VLOOKUP(A3171,Sheet1!A:B,2,FALSE),0)</f>
        <v>0</v>
      </c>
      <c r="F3171">
        <v>0</v>
      </c>
      <c r="G3171">
        <f t="shared" si="49"/>
        <v>0</v>
      </c>
    </row>
    <row r="3172" spans="1:7">
      <c r="A3172">
        <v>79430</v>
      </c>
      <c r="B3172" t="s">
        <v>2474</v>
      </c>
      <c r="C3172" t="s">
        <v>3162</v>
      </c>
      <c r="D3172">
        <v>0</v>
      </c>
      <c r="E3172">
        <f>IFERROR(VLOOKUP(A3172,Sheet1!A:B,2,FALSE),0)</f>
        <v>0</v>
      </c>
      <c r="F3172">
        <v>0</v>
      </c>
      <c r="G3172">
        <f t="shared" si="49"/>
        <v>0</v>
      </c>
    </row>
    <row r="3173" spans="1:7">
      <c r="A3173">
        <v>12330</v>
      </c>
      <c r="B3173" t="s">
        <v>2475</v>
      </c>
      <c r="C3173" t="s">
        <v>3162</v>
      </c>
      <c r="D3173">
        <v>0</v>
      </c>
      <c r="E3173">
        <f>IFERROR(VLOOKUP(A3173,Sheet1!A:B,2,FALSE),0)</f>
        <v>0</v>
      </c>
      <c r="F3173">
        <v>0</v>
      </c>
      <c r="G3173">
        <f t="shared" si="49"/>
        <v>0</v>
      </c>
    </row>
    <row r="3174" spans="1:7">
      <c r="A3174">
        <v>10620</v>
      </c>
      <c r="B3174" t="s">
        <v>2476</v>
      </c>
      <c r="C3174" t="s">
        <v>3162</v>
      </c>
      <c r="D3174">
        <v>0</v>
      </c>
      <c r="E3174">
        <f>IFERROR(VLOOKUP(A3174,Sheet1!A:B,2,FALSE),0)</f>
        <v>0</v>
      </c>
      <c r="F3174">
        <v>0</v>
      </c>
      <c r="G3174">
        <f t="shared" si="49"/>
        <v>0</v>
      </c>
    </row>
    <row r="3175" spans="1:7">
      <c r="A3175">
        <v>52260</v>
      </c>
      <c r="B3175" t="s">
        <v>2477</v>
      </c>
      <c r="C3175" t="s">
        <v>3161</v>
      </c>
      <c r="D3175">
        <v>0</v>
      </c>
      <c r="E3175">
        <f>IFERROR(VLOOKUP(A3175,Sheet1!A:B,2,FALSE),0)</f>
        <v>0</v>
      </c>
      <c r="F3175">
        <v>0</v>
      </c>
      <c r="G3175">
        <f t="shared" si="49"/>
        <v>0</v>
      </c>
    </row>
    <row r="3176" spans="1:7">
      <c r="A3176">
        <v>48410</v>
      </c>
      <c r="B3176" t="s">
        <v>2478</v>
      </c>
      <c r="C3176" t="s">
        <v>3161</v>
      </c>
      <c r="D3176">
        <v>0</v>
      </c>
      <c r="E3176">
        <f>IFERROR(VLOOKUP(A3176,Sheet1!A:B,2,FALSE),0)</f>
        <v>0</v>
      </c>
      <c r="F3176">
        <v>0</v>
      </c>
      <c r="G3176">
        <f t="shared" si="49"/>
        <v>0</v>
      </c>
    </row>
    <row r="3177" spans="1:7">
      <c r="A3177">
        <v>69960</v>
      </c>
      <c r="B3177" t="s">
        <v>2479</v>
      </c>
      <c r="C3177" t="s">
        <v>3162</v>
      </c>
      <c r="D3177">
        <v>0</v>
      </c>
      <c r="E3177">
        <f>IFERROR(VLOOKUP(A3177,Sheet1!A:B,2,FALSE),0)</f>
        <v>0</v>
      </c>
      <c r="F3177">
        <v>0</v>
      </c>
      <c r="G3177">
        <f t="shared" si="49"/>
        <v>0</v>
      </c>
    </row>
    <row r="3178" spans="1:7">
      <c r="A3178">
        <v>4565</v>
      </c>
      <c r="B3178" t="s">
        <v>2480</v>
      </c>
      <c r="C3178" t="s">
        <v>3162</v>
      </c>
      <c r="D3178">
        <v>0</v>
      </c>
      <c r="E3178">
        <f>IFERROR(VLOOKUP(A3178,Sheet1!A:B,2,FALSE),0)</f>
        <v>0</v>
      </c>
      <c r="F3178">
        <v>0</v>
      </c>
      <c r="G3178">
        <f t="shared" si="49"/>
        <v>0</v>
      </c>
    </row>
    <row r="3179" spans="1:7">
      <c r="A3179">
        <v>4560</v>
      </c>
      <c r="B3179" t="s">
        <v>2481</v>
      </c>
      <c r="C3179" t="s">
        <v>3162</v>
      </c>
      <c r="D3179">
        <v>0</v>
      </c>
      <c r="E3179">
        <f>IFERROR(VLOOKUP(A3179,Sheet1!A:B,2,FALSE),0)</f>
        <v>0</v>
      </c>
      <c r="F3179">
        <v>0</v>
      </c>
      <c r="G3179">
        <f t="shared" si="49"/>
        <v>0</v>
      </c>
    </row>
    <row r="3180" spans="1:7">
      <c r="A3180">
        <v>16790</v>
      </c>
      <c r="B3180" t="s">
        <v>2482</v>
      </c>
      <c r="C3180" t="s">
        <v>3161</v>
      </c>
      <c r="D3180">
        <v>0</v>
      </c>
      <c r="E3180">
        <f>IFERROR(VLOOKUP(A3180,Sheet1!A:B,2,FALSE),0)</f>
        <v>0</v>
      </c>
      <c r="F3180">
        <v>0</v>
      </c>
      <c r="G3180">
        <f t="shared" si="49"/>
        <v>0</v>
      </c>
    </row>
    <row r="3181" spans="1:7">
      <c r="A3181">
        <v>4310</v>
      </c>
      <c r="B3181" t="s">
        <v>2483</v>
      </c>
      <c r="C3181" t="s">
        <v>3162</v>
      </c>
      <c r="D3181">
        <v>0</v>
      </c>
      <c r="E3181">
        <f>IFERROR(VLOOKUP(A3181,Sheet1!A:B,2,FALSE),0)</f>
        <v>0</v>
      </c>
      <c r="F3181">
        <v>0</v>
      </c>
      <c r="G3181">
        <f t="shared" si="49"/>
        <v>0</v>
      </c>
    </row>
    <row r="3182" spans="1:7">
      <c r="A3182">
        <v>322000</v>
      </c>
      <c r="B3182" t="s">
        <v>2484</v>
      </c>
      <c r="C3182" t="s">
        <v>3162</v>
      </c>
      <c r="D3182">
        <v>0</v>
      </c>
      <c r="E3182">
        <f>IFERROR(VLOOKUP(A3182,Sheet1!A:B,2,FALSE),0)</f>
        <v>0</v>
      </c>
      <c r="F3182">
        <v>0</v>
      </c>
      <c r="G3182">
        <f t="shared" si="49"/>
        <v>0</v>
      </c>
    </row>
    <row r="3183" spans="1:7">
      <c r="A3183">
        <v>17800</v>
      </c>
      <c r="B3183" t="s">
        <v>2485</v>
      </c>
      <c r="C3183" t="s">
        <v>3162</v>
      </c>
      <c r="D3183">
        <v>0</v>
      </c>
      <c r="E3183">
        <f>IFERROR(VLOOKUP(A3183,Sheet1!A:B,2,FALSE),0)</f>
        <v>0</v>
      </c>
      <c r="F3183">
        <v>0</v>
      </c>
      <c r="G3183">
        <f t="shared" si="49"/>
        <v>0</v>
      </c>
    </row>
    <row r="3184" spans="1:7">
      <c r="A3184">
        <v>307950</v>
      </c>
      <c r="B3184" t="s">
        <v>2486</v>
      </c>
      <c r="C3184" t="s">
        <v>3162</v>
      </c>
      <c r="D3184">
        <v>0</v>
      </c>
      <c r="E3184">
        <f>IFERROR(VLOOKUP(A3184,Sheet1!A:B,2,FALSE),0)</f>
        <v>0</v>
      </c>
      <c r="F3184">
        <v>0</v>
      </c>
      <c r="G3184">
        <f t="shared" si="49"/>
        <v>0</v>
      </c>
    </row>
    <row r="3185" spans="1:7">
      <c r="A3185">
        <v>11210</v>
      </c>
      <c r="B3185" t="s">
        <v>2487</v>
      </c>
      <c r="C3185" t="s">
        <v>3162</v>
      </c>
      <c r="D3185">
        <v>0</v>
      </c>
      <c r="E3185">
        <f>IFERROR(VLOOKUP(A3185,Sheet1!A:B,2,FALSE),0)</f>
        <v>0</v>
      </c>
      <c r="F3185">
        <v>0</v>
      </c>
      <c r="G3185">
        <f t="shared" si="49"/>
        <v>0</v>
      </c>
    </row>
    <row r="3186" spans="1:7">
      <c r="A3186">
        <v>267260</v>
      </c>
      <c r="B3186" t="s">
        <v>2488</v>
      </c>
      <c r="C3186" t="s">
        <v>3162</v>
      </c>
      <c r="D3186">
        <v>0</v>
      </c>
      <c r="E3186">
        <f>IFERROR(VLOOKUP(A3186,Sheet1!A:B,2,FALSE),0)</f>
        <v>0</v>
      </c>
      <c r="F3186">
        <v>0</v>
      </c>
      <c r="G3186">
        <f t="shared" si="49"/>
        <v>0</v>
      </c>
    </row>
    <row r="3187" spans="1:7">
      <c r="A3187">
        <v>5385</v>
      </c>
      <c r="B3187" t="s">
        <v>2489</v>
      </c>
      <c r="C3187" t="s">
        <v>3162</v>
      </c>
      <c r="D3187">
        <v>0</v>
      </c>
      <c r="E3187">
        <f>IFERROR(VLOOKUP(A3187,Sheet1!A:B,2,FALSE),0)</f>
        <v>0</v>
      </c>
      <c r="F3187">
        <v>0</v>
      </c>
      <c r="G3187">
        <f t="shared" si="49"/>
        <v>0</v>
      </c>
    </row>
    <row r="3188" spans="1:7">
      <c r="A3188">
        <v>5387</v>
      </c>
      <c r="B3188" t="s">
        <v>2490</v>
      </c>
      <c r="C3188" t="s">
        <v>3162</v>
      </c>
      <c r="D3188">
        <v>0</v>
      </c>
      <c r="E3188">
        <f>IFERROR(VLOOKUP(A3188,Sheet1!A:B,2,FALSE),0)</f>
        <v>0</v>
      </c>
      <c r="F3188">
        <v>0</v>
      </c>
      <c r="G3188">
        <f t="shared" si="49"/>
        <v>0</v>
      </c>
    </row>
    <row r="3189" spans="1:7">
      <c r="A3189">
        <v>5389</v>
      </c>
      <c r="B3189" t="s">
        <v>2491</v>
      </c>
      <c r="C3189" t="s">
        <v>3162</v>
      </c>
      <c r="D3189">
        <v>0</v>
      </c>
      <c r="E3189">
        <f>IFERROR(VLOOKUP(A3189,Sheet1!A:B,2,FALSE),0)</f>
        <v>0</v>
      </c>
      <c r="F3189">
        <v>0</v>
      </c>
      <c r="G3189">
        <f t="shared" si="49"/>
        <v>0</v>
      </c>
    </row>
    <row r="3190" spans="1:7">
      <c r="A3190">
        <v>5380</v>
      </c>
      <c r="B3190" t="s">
        <v>2492</v>
      </c>
      <c r="C3190" t="s">
        <v>3162</v>
      </c>
      <c r="D3190">
        <v>0</v>
      </c>
      <c r="E3190">
        <f>IFERROR(VLOOKUP(A3190,Sheet1!A:B,2,FALSE),0)</f>
        <v>0</v>
      </c>
      <c r="F3190">
        <v>0</v>
      </c>
      <c r="G3190">
        <f t="shared" si="49"/>
        <v>0</v>
      </c>
    </row>
    <row r="3191" spans="1:7">
      <c r="A3191">
        <v>4020</v>
      </c>
      <c r="B3191" t="s">
        <v>2493</v>
      </c>
      <c r="C3191" t="s">
        <v>3162</v>
      </c>
      <c r="D3191">
        <v>0</v>
      </c>
      <c r="E3191">
        <f>IFERROR(VLOOKUP(A3191,Sheet1!A:B,2,FALSE),0)</f>
        <v>0</v>
      </c>
      <c r="F3191">
        <v>0</v>
      </c>
      <c r="G3191">
        <f t="shared" si="49"/>
        <v>0</v>
      </c>
    </row>
    <row r="3192" spans="1:7">
      <c r="A3192">
        <v>11760</v>
      </c>
      <c r="B3192" t="s">
        <v>2494</v>
      </c>
      <c r="C3192" t="s">
        <v>3162</v>
      </c>
      <c r="D3192">
        <v>0</v>
      </c>
      <c r="E3192">
        <f>IFERROR(VLOOKUP(A3192,Sheet1!A:B,2,FALSE),0)</f>
        <v>0</v>
      </c>
      <c r="F3192">
        <v>0</v>
      </c>
      <c r="G3192">
        <f t="shared" si="49"/>
        <v>0</v>
      </c>
    </row>
    <row r="3193" spans="1:7">
      <c r="A3193">
        <v>267250</v>
      </c>
      <c r="B3193" t="s">
        <v>2495</v>
      </c>
      <c r="C3193" t="s">
        <v>3162</v>
      </c>
      <c r="D3193">
        <v>0</v>
      </c>
      <c r="E3193">
        <f>IFERROR(VLOOKUP(A3193,Sheet1!A:B,2,FALSE),0)</f>
        <v>0</v>
      </c>
      <c r="F3193">
        <v>0</v>
      </c>
      <c r="G3193">
        <f t="shared" si="49"/>
        <v>0</v>
      </c>
    </row>
    <row r="3194" spans="1:7">
      <c r="A3194">
        <v>1500</v>
      </c>
      <c r="B3194" t="s">
        <v>2496</v>
      </c>
      <c r="C3194" t="s">
        <v>3162</v>
      </c>
      <c r="D3194">
        <v>0</v>
      </c>
      <c r="E3194">
        <f>IFERROR(VLOOKUP(A3194,Sheet1!A:B,2,FALSE),0)</f>
        <v>0</v>
      </c>
      <c r="F3194">
        <v>0</v>
      </c>
      <c r="G3194">
        <f t="shared" si="49"/>
        <v>0</v>
      </c>
    </row>
    <row r="3195" spans="1:7">
      <c r="A3195">
        <v>227840</v>
      </c>
      <c r="B3195" t="s">
        <v>2497</v>
      </c>
      <c r="C3195" t="s">
        <v>3162</v>
      </c>
      <c r="D3195">
        <v>0</v>
      </c>
      <c r="E3195">
        <f>IFERROR(VLOOKUP(A3195,Sheet1!A:B,2,FALSE),0)</f>
        <v>0</v>
      </c>
      <c r="F3195">
        <v>0</v>
      </c>
      <c r="G3195">
        <f t="shared" si="49"/>
        <v>0</v>
      </c>
    </row>
    <row r="3196" spans="1:7">
      <c r="A3196">
        <v>39010</v>
      </c>
      <c r="B3196" t="s">
        <v>2498</v>
      </c>
      <c r="C3196" t="s">
        <v>3161</v>
      </c>
      <c r="D3196">
        <v>0</v>
      </c>
      <c r="E3196">
        <f>IFERROR(VLOOKUP(A3196,Sheet1!A:B,2,FALSE),0)</f>
        <v>0</v>
      </c>
      <c r="F3196">
        <v>0</v>
      </c>
      <c r="G3196">
        <f t="shared" si="49"/>
        <v>0</v>
      </c>
    </row>
    <row r="3197" spans="1:7">
      <c r="A3197">
        <v>126560</v>
      </c>
      <c r="B3197" t="s">
        <v>2499</v>
      </c>
      <c r="C3197" t="s">
        <v>3162</v>
      </c>
      <c r="D3197">
        <v>0</v>
      </c>
      <c r="E3197">
        <f>IFERROR(VLOOKUP(A3197,Sheet1!A:B,2,FALSE),0)</f>
        <v>0</v>
      </c>
      <c r="F3197">
        <v>0</v>
      </c>
      <c r="G3197">
        <f t="shared" si="49"/>
        <v>0</v>
      </c>
    </row>
    <row r="3198" spans="1:7">
      <c r="A3198">
        <v>1450</v>
      </c>
      <c r="B3198" t="s">
        <v>2500</v>
      </c>
      <c r="C3198" t="s">
        <v>3162</v>
      </c>
      <c r="D3198">
        <v>0</v>
      </c>
      <c r="E3198">
        <f>IFERROR(VLOOKUP(A3198,Sheet1!A:B,2,FALSE),0)</f>
        <v>0</v>
      </c>
      <c r="F3198">
        <v>0</v>
      </c>
      <c r="G3198">
        <f t="shared" si="49"/>
        <v>0</v>
      </c>
    </row>
    <row r="3199" spans="1:7">
      <c r="A3199">
        <v>57050</v>
      </c>
      <c r="B3199" t="s">
        <v>2501</v>
      </c>
      <c r="C3199" t="s">
        <v>3162</v>
      </c>
      <c r="D3199">
        <v>0</v>
      </c>
      <c r="E3199">
        <f>IFERROR(VLOOKUP(A3199,Sheet1!A:B,2,FALSE),0)</f>
        <v>0</v>
      </c>
      <c r="F3199">
        <v>0</v>
      </c>
      <c r="G3199">
        <f t="shared" si="49"/>
        <v>0</v>
      </c>
    </row>
    <row r="3200" spans="1:7">
      <c r="A3200">
        <v>92300</v>
      </c>
      <c r="B3200" t="s">
        <v>2502</v>
      </c>
      <c r="C3200" t="s">
        <v>3161</v>
      </c>
      <c r="D3200">
        <v>0</v>
      </c>
      <c r="E3200">
        <f>IFERROR(VLOOKUP(A3200,Sheet1!A:B,2,FALSE),0)</f>
        <v>0</v>
      </c>
      <c r="F3200">
        <v>0</v>
      </c>
      <c r="G3200">
        <f t="shared" si="49"/>
        <v>0</v>
      </c>
    </row>
    <row r="3201" spans="1:7">
      <c r="A3201">
        <v>53660</v>
      </c>
      <c r="B3201" t="s">
        <v>2503</v>
      </c>
      <c r="C3201" t="s">
        <v>3161</v>
      </c>
      <c r="D3201">
        <v>0</v>
      </c>
      <c r="E3201">
        <f>IFERROR(VLOOKUP(A3201,Sheet1!A:B,2,FALSE),0)</f>
        <v>0</v>
      </c>
      <c r="F3201">
        <v>2</v>
      </c>
      <c r="G3201">
        <f t="shared" si="49"/>
        <v>2</v>
      </c>
    </row>
    <row r="3202" spans="1:7">
      <c r="A3202">
        <v>11080</v>
      </c>
      <c r="B3202" t="s">
        <v>2504</v>
      </c>
      <c r="C3202" t="s">
        <v>3161</v>
      </c>
      <c r="D3202">
        <v>0</v>
      </c>
      <c r="E3202">
        <f>IFERROR(VLOOKUP(A3202,Sheet1!A:B,2,FALSE),0)</f>
        <v>0</v>
      </c>
      <c r="F3202">
        <v>0</v>
      </c>
      <c r="G3202">
        <f t="shared" si="49"/>
        <v>0</v>
      </c>
    </row>
    <row r="3203" spans="1:7">
      <c r="A3203">
        <v>93240</v>
      </c>
      <c r="B3203" t="s">
        <v>2505</v>
      </c>
      <c r="C3203" t="s">
        <v>3162</v>
      </c>
      <c r="D3203">
        <v>0</v>
      </c>
      <c r="E3203">
        <f>IFERROR(VLOOKUP(A3203,Sheet1!A:B,2,FALSE),0)</f>
        <v>0</v>
      </c>
      <c r="F3203">
        <v>0</v>
      </c>
      <c r="G3203">
        <f t="shared" ref="G3203:G3257" si="50">IF(E3203,E3203,IF(F3203=2,F3203,0))</f>
        <v>0</v>
      </c>
    </row>
    <row r="3204" spans="1:7">
      <c r="A3204">
        <v>3010</v>
      </c>
      <c r="B3204" t="s">
        <v>2506</v>
      </c>
      <c r="C3204" t="s">
        <v>3162</v>
      </c>
      <c r="D3204">
        <v>0</v>
      </c>
      <c r="E3204">
        <f>IFERROR(VLOOKUP(A3204,Sheet1!A:B,2,FALSE),0)</f>
        <v>0</v>
      </c>
      <c r="F3204">
        <v>0</v>
      </c>
      <c r="G3204">
        <f t="shared" si="50"/>
        <v>0</v>
      </c>
    </row>
    <row r="3205" spans="1:7">
      <c r="A3205">
        <v>111110</v>
      </c>
      <c r="B3205" t="s">
        <v>2507</v>
      </c>
      <c r="C3205" t="s">
        <v>3162</v>
      </c>
      <c r="D3205">
        <v>0</v>
      </c>
      <c r="E3205">
        <f>IFERROR(VLOOKUP(A3205,Sheet1!A:B,2,FALSE),0)</f>
        <v>0</v>
      </c>
      <c r="F3205">
        <v>0</v>
      </c>
      <c r="G3205">
        <f t="shared" si="50"/>
        <v>0</v>
      </c>
    </row>
    <row r="3206" spans="1:7">
      <c r="A3206">
        <v>8775</v>
      </c>
      <c r="B3206" t="s">
        <v>2508</v>
      </c>
      <c r="C3206" t="s">
        <v>3162</v>
      </c>
      <c r="D3206">
        <v>0</v>
      </c>
      <c r="E3206">
        <f>IFERROR(VLOOKUP(A3206,Sheet1!A:B,2,FALSE),0)</f>
        <v>0</v>
      </c>
      <c r="F3206">
        <v>0</v>
      </c>
      <c r="G3206">
        <f t="shared" si="50"/>
        <v>0</v>
      </c>
    </row>
    <row r="3207" spans="1:7">
      <c r="A3207">
        <v>8770</v>
      </c>
      <c r="B3207" t="s">
        <v>2509</v>
      </c>
      <c r="C3207" t="s">
        <v>3162</v>
      </c>
      <c r="D3207">
        <v>0</v>
      </c>
      <c r="E3207">
        <f>IFERROR(VLOOKUP(A3207,Sheet1!A:B,2,FALSE),0)</f>
        <v>0</v>
      </c>
      <c r="F3207">
        <v>0</v>
      </c>
      <c r="G3207">
        <f t="shared" si="50"/>
        <v>0</v>
      </c>
    </row>
    <row r="3208" spans="1:7">
      <c r="A3208">
        <v>60560</v>
      </c>
      <c r="B3208" t="s">
        <v>2510</v>
      </c>
      <c r="C3208" t="s">
        <v>3161</v>
      </c>
      <c r="D3208">
        <v>0</v>
      </c>
      <c r="E3208">
        <f>IFERROR(VLOOKUP(A3208,Sheet1!A:B,2,FALSE),0)</f>
        <v>0</v>
      </c>
      <c r="F3208">
        <v>0</v>
      </c>
      <c r="G3208">
        <f t="shared" si="50"/>
        <v>0</v>
      </c>
    </row>
    <row r="3209" spans="1:7">
      <c r="A3209">
        <v>64240</v>
      </c>
      <c r="B3209" t="s">
        <v>2511</v>
      </c>
      <c r="C3209" t="s">
        <v>3161</v>
      </c>
      <c r="D3209">
        <v>0</v>
      </c>
      <c r="E3209">
        <f>IFERROR(VLOOKUP(A3209,Sheet1!A:B,2,FALSE),0)</f>
        <v>0</v>
      </c>
      <c r="F3209">
        <v>0</v>
      </c>
      <c r="G3209">
        <f t="shared" si="50"/>
        <v>0</v>
      </c>
    </row>
    <row r="3210" spans="1:7">
      <c r="A3210">
        <v>39610</v>
      </c>
      <c r="B3210" t="s">
        <v>2512</v>
      </c>
      <c r="C3210" t="s">
        <v>3161</v>
      </c>
      <c r="D3210">
        <v>0</v>
      </c>
      <c r="E3210">
        <f>IFERROR(VLOOKUP(A3210,Sheet1!A:B,2,FALSE),0)</f>
        <v>0</v>
      </c>
      <c r="F3210">
        <v>0</v>
      </c>
      <c r="G3210">
        <f t="shared" si="50"/>
        <v>0</v>
      </c>
    </row>
    <row r="3211" spans="1:7">
      <c r="A3211">
        <v>2460</v>
      </c>
      <c r="B3211" t="s">
        <v>2513</v>
      </c>
      <c r="C3211" t="s">
        <v>3162</v>
      </c>
      <c r="D3211">
        <v>0</v>
      </c>
      <c r="E3211">
        <f>IFERROR(VLOOKUP(A3211,Sheet1!A:B,2,FALSE),0)</f>
        <v>0</v>
      </c>
      <c r="F3211">
        <v>0</v>
      </c>
      <c r="G3211">
        <f t="shared" si="50"/>
        <v>0</v>
      </c>
    </row>
    <row r="3212" spans="1:7">
      <c r="A3212">
        <v>13520</v>
      </c>
      <c r="B3212" t="s">
        <v>2514</v>
      </c>
      <c r="C3212" t="s">
        <v>3162</v>
      </c>
      <c r="D3212">
        <v>0</v>
      </c>
      <c r="E3212">
        <f>IFERROR(VLOOKUP(A3212,Sheet1!A:B,2,FALSE),0)</f>
        <v>0</v>
      </c>
      <c r="F3212">
        <v>0</v>
      </c>
      <c r="G3212">
        <f t="shared" si="50"/>
        <v>0</v>
      </c>
    </row>
    <row r="3213" spans="1:7">
      <c r="A3213">
        <v>241590</v>
      </c>
      <c r="B3213" t="s">
        <v>2515</v>
      </c>
      <c r="C3213" t="s">
        <v>3162</v>
      </c>
      <c r="D3213">
        <v>0</v>
      </c>
      <c r="E3213">
        <f>IFERROR(VLOOKUP(A3213,Sheet1!A:B,2,FALSE),0)</f>
        <v>0</v>
      </c>
      <c r="F3213">
        <v>0</v>
      </c>
      <c r="G3213">
        <f t="shared" si="50"/>
        <v>0</v>
      </c>
    </row>
    <row r="3214" spans="1:7">
      <c r="A3214">
        <v>6060</v>
      </c>
      <c r="B3214" t="s">
        <v>2516</v>
      </c>
      <c r="C3214" t="s">
        <v>3162</v>
      </c>
      <c r="D3214">
        <v>0</v>
      </c>
      <c r="E3214">
        <f>IFERROR(VLOOKUP(A3214,Sheet1!A:B,2,FALSE),0)</f>
        <v>0</v>
      </c>
      <c r="F3214">
        <v>0</v>
      </c>
      <c r="G3214">
        <f t="shared" si="50"/>
        <v>0</v>
      </c>
    </row>
    <row r="3215" spans="1:7">
      <c r="A3215">
        <v>10690</v>
      </c>
      <c r="B3215" t="s">
        <v>2517</v>
      </c>
      <c r="C3215" t="s">
        <v>3162</v>
      </c>
      <c r="D3215">
        <v>0</v>
      </c>
      <c r="E3215">
        <f>IFERROR(VLOOKUP(A3215,Sheet1!A:B,2,FALSE),0)</f>
        <v>0</v>
      </c>
      <c r="F3215">
        <v>0</v>
      </c>
      <c r="G3215">
        <f t="shared" si="50"/>
        <v>0</v>
      </c>
    </row>
    <row r="3216" spans="1:7">
      <c r="A3216">
        <v>126640</v>
      </c>
      <c r="B3216" t="s">
        <v>2518</v>
      </c>
      <c r="C3216" t="s">
        <v>3161</v>
      </c>
      <c r="D3216">
        <v>0</v>
      </c>
      <c r="E3216">
        <f>IFERROR(VLOOKUP(A3216,Sheet1!A:B,2,FALSE),0)</f>
        <v>0</v>
      </c>
      <c r="F3216">
        <v>0</v>
      </c>
      <c r="G3216">
        <f t="shared" si="50"/>
        <v>0</v>
      </c>
    </row>
    <row r="3217" spans="1:7">
      <c r="A3217">
        <v>133820</v>
      </c>
      <c r="B3217" t="s">
        <v>2519</v>
      </c>
      <c r="C3217" t="s">
        <v>3162</v>
      </c>
      <c r="D3217">
        <v>0</v>
      </c>
      <c r="E3217">
        <f>IFERROR(VLOOKUP(A3217,Sheet1!A:B,2,FALSE),0)</f>
        <v>0</v>
      </c>
      <c r="F3217">
        <v>0</v>
      </c>
      <c r="G3217">
        <f t="shared" si="50"/>
        <v>0</v>
      </c>
    </row>
    <row r="3218" spans="1:7">
      <c r="A3218">
        <v>61250</v>
      </c>
      <c r="B3218" t="s">
        <v>2520</v>
      </c>
      <c r="C3218" t="s">
        <v>3161</v>
      </c>
      <c r="D3218">
        <v>0</v>
      </c>
      <c r="E3218">
        <f>IFERROR(VLOOKUP(A3218,Sheet1!A:B,2,FALSE),0)</f>
        <v>0</v>
      </c>
      <c r="F3218">
        <v>0</v>
      </c>
      <c r="G3218">
        <f t="shared" si="50"/>
        <v>0</v>
      </c>
    </row>
    <row r="3219" spans="1:7">
      <c r="A3219">
        <v>10660</v>
      </c>
      <c r="B3219" t="s">
        <v>2521</v>
      </c>
      <c r="C3219" t="s">
        <v>3162</v>
      </c>
      <c r="D3219">
        <v>0</v>
      </c>
      <c r="E3219">
        <f>IFERROR(VLOOKUP(A3219,Sheet1!A:B,2,FALSE),0)</f>
        <v>0</v>
      </c>
      <c r="F3219">
        <v>0</v>
      </c>
      <c r="G3219">
        <f t="shared" si="50"/>
        <v>0</v>
      </c>
    </row>
    <row r="3220" spans="1:7">
      <c r="A3220">
        <v>850</v>
      </c>
      <c r="B3220" t="s">
        <v>2522</v>
      </c>
      <c r="C3220" t="s">
        <v>3162</v>
      </c>
      <c r="D3220">
        <v>0</v>
      </c>
      <c r="E3220">
        <f>IFERROR(VLOOKUP(A3220,Sheet1!A:B,2,FALSE),0)</f>
        <v>0</v>
      </c>
      <c r="F3220">
        <v>0</v>
      </c>
      <c r="G3220">
        <f t="shared" si="50"/>
        <v>0</v>
      </c>
    </row>
    <row r="3221" spans="1:7">
      <c r="A3221">
        <v>16580</v>
      </c>
      <c r="B3221" t="s">
        <v>2523</v>
      </c>
      <c r="C3221" t="s">
        <v>3162</v>
      </c>
      <c r="D3221">
        <v>0</v>
      </c>
      <c r="E3221">
        <f>IFERROR(VLOOKUP(A3221,Sheet1!A:B,2,FALSE),0)</f>
        <v>0</v>
      </c>
      <c r="F3221">
        <v>0</v>
      </c>
      <c r="G3221">
        <f t="shared" si="50"/>
        <v>0</v>
      </c>
    </row>
    <row r="3222" spans="1:7">
      <c r="A3222">
        <v>32560</v>
      </c>
      <c r="B3222" t="s">
        <v>2524</v>
      </c>
      <c r="C3222" t="s">
        <v>3162</v>
      </c>
      <c r="D3222">
        <v>0</v>
      </c>
      <c r="E3222">
        <f>IFERROR(VLOOKUP(A3222,Sheet1!A:B,2,FALSE),0)</f>
        <v>0</v>
      </c>
      <c r="F3222">
        <v>0</v>
      </c>
      <c r="G3222">
        <f t="shared" si="50"/>
        <v>0</v>
      </c>
    </row>
    <row r="3223" spans="1:7">
      <c r="A3223">
        <v>4800</v>
      </c>
      <c r="B3223" t="s">
        <v>2525</v>
      </c>
      <c r="C3223" t="s">
        <v>3162</v>
      </c>
      <c r="D3223">
        <v>0</v>
      </c>
      <c r="E3223">
        <f>IFERROR(VLOOKUP(A3223,Sheet1!A:B,2,FALSE),0)</f>
        <v>0</v>
      </c>
      <c r="F3223">
        <v>0</v>
      </c>
      <c r="G3223">
        <f t="shared" si="50"/>
        <v>0</v>
      </c>
    </row>
    <row r="3224" spans="1:7">
      <c r="A3224">
        <v>94280</v>
      </c>
      <c r="B3224" t="s">
        <v>2526</v>
      </c>
      <c r="C3224" t="s">
        <v>3162</v>
      </c>
      <c r="D3224">
        <v>0</v>
      </c>
      <c r="E3224">
        <f>IFERROR(VLOOKUP(A3224,Sheet1!A:B,2,FALSE),0)</f>
        <v>0</v>
      </c>
      <c r="F3224">
        <v>0</v>
      </c>
      <c r="G3224">
        <f t="shared" si="50"/>
        <v>0</v>
      </c>
    </row>
    <row r="3225" spans="1:7">
      <c r="A3225">
        <v>97870</v>
      </c>
      <c r="B3225" t="s">
        <v>2527</v>
      </c>
      <c r="C3225" t="s">
        <v>3161</v>
      </c>
      <c r="D3225">
        <v>0</v>
      </c>
      <c r="E3225">
        <f>IFERROR(VLOOKUP(A3225,Sheet1!A:B,2,FALSE),0)</f>
        <v>0</v>
      </c>
      <c r="F3225">
        <v>0</v>
      </c>
      <c r="G3225">
        <f t="shared" si="50"/>
        <v>0</v>
      </c>
    </row>
    <row r="3226" spans="1:7">
      <c r="A3226">
        <v>298040</v>
      </c>
      <c r="B3226" t="s">
        <v>2528</v>
      </c>
      <c r="C3226" t="s">
        <v>3162</v>
      </c>
      <c r="D3226">
        <v>0</v>
      </c>
      <c r="E3226">
        <f>IFERROR(VLOOKUP(A3226,Sheet1!A:B,2,FALSE),0)</f>
        <v>0</v>
      </c>
      <c r="F3226">
        <v>0</v>
      </c>
      <c r="G3226">
        <f t="shared" si="50"/>
        <v>0</v>
      </c>
    </row>
    <row r="3227" spans="1:7">
      <c r="A3227">
        <v>298050</v>
      </c>
      <c r="B3227" t="s">
        <v>2529</v>
      </c>
      <c r="C3227" t="s">
        <v>3162</v>
      </c>
      <c r="D3227">
        <v>0</v>
      </c>
      <c r="E3227">
        <f>IFERROR(VLOOKUP(A3227,Sheet1!A:B,2,FALSE),0)</f>
        <v>0</v>
      </c>
      <c r="F3227">
        <v>0</v>
      </c>
      <c r="G3227">
        <f t="shared" si="50"/>
        <v>0</v>
      </c>
    </row>
    <row r="3228" spans="1:7">
      <c r="A3228">
        <v>298020</v>
      </c>
      <c r="B3228" t="s">
        <v>2530</v>
      </c>
      <c r="C3228" t="s">
        <v>3162</v>
      </c>
      <c r="D3228">
        <v>0</v>
      </c>
      <c r="E3228">
        <f>IFERROR(VLOOKUP(A3228,Sheet1!A:B,2,FALSE),0)</f>
        <v>0</v>
      </c>
      <c r="F3228">
        <v>0</v>
      </c>
      <c r="G3228">
        <f t="shared" si="50"/>
        <v>0</v>
      </c>
    </row>
    <row r="3229" spans="1:7">
      <c r="A3229">
        <v>298000</v>
      </c>
      <c r="B3229" t="s">
        <v>2531</v>
      </c>
      <c r="C3229" t="s">
        <v>3162</v>
      </c>
      <c r="D3229">
        <v>0</v>
      </c>
      <c r="E3229">
        <f>IFERROR(VLOOKUP(A3229,Sheet1!A:B,2,FALSE),0)</f>
        <v>0</v>
      </c>
      <c r="F3229">
        <v>0</v>
      </c>
      <c r="G3229">
        <f t="shared" si="50"/>
        <v>0</v>
      </c>
    </row>
    <row r="3230" spans="1:7">
      <c r="A3230">
        <v>93370</v>
      </c>
      <c r="B3230" t="s">
        <v>2532</v>
      </c>
      <c r="C3230" t="s">
        <v>3162</v>
      </c>
      <c r="D3230">
        <v>0</v>
      </c>
      <c r="E3230">
        <f>IFERROR(VLOOKUP(A3230,Sheet1!A:B,2,FALSE),0)</f>
        <v>0</v>
      </c>
      <c r="F3230">
        <v>0</v>
      </c>
      <c r="G3230">
        <f t="shared" si="50"/>
        <v>0</v>
      </c>
    </row>
    <row r="3231" spans="1:7">
      <c r="A3231">
        <v>50090</v>
      </c>
      <c r="B3231" t="s">
        <v>2533</v>
      </c>
      <c r="C3231" t="s">
        <v>3161</v>
      </c>
      <c r="D3231">
        <v>0</v>
      </c>
      <c r="E3231">
        <f>IFERROR(VLOOKUP(A3231,Sheet1!A:B,2,FALSE),0)</f>
        <v>0</v>
      </c>
      <c r="F3231">
        <v>0</v>
      </c>
      <c r="G3231">
        <f t="shared" si="50"/>
        <v>0</v>
      </c>
    </row>
    <row r="3232" spans="1:7">
      <c r="A3232">
        <v>81660</v>
      </c>
      <c r="B3232" t="s">
        <v>2534</v>
      </c>
      <c r="C3232" t="s">
        <v>3162</v>
      </c>
      <c r="D3232">
        <v>0</v>
      </c>
      <c r="E3232">
        <f>IFERROR(VLOOKUP(A3232,Sheet1!A:B,2,FALSE),0)</f>
        <v>0</v>
      </c>
      <c r="F3232">
        <v>0</v>
      </c>
      <c r="G3232">
        <f t="shared" si="50"/>
        <v>0</v>
      </c>
    </row>
    <row r="3233" spans="1:7">
      <c r="A3233">
        <v>290270</v>
      </c>
      <c r="B3233" t="s">
        <v>2535</v>
      </c>
      <c r="C3233" t="s">
        <v>3161</v>
      </c>
      <c r="D3233">
        <v>0</v>
      </c>
      <c r="E3233">
        <f>IFERROR(VLOOKUP(A3233,Sheet1!A:B,2,FALSE),0)</f>
        <v>0</v>
      </c>
      <c r="F3233">
        <v>0</v>
      </c>
      <c r="G3233">
        <f t="shared" si="50"/>
        <v>0</v>
      </c>
    </row>
    <row r="3234" spans="1:7">
      <c r="A3234">
        <v>5870</v>
      </c>
      <c r="B3234" t="s">
        <v>2536</v>
      </c>
      <c r="C3234" t="s">
        <v>3162</v>
      </c>
      <c r="D3234">
        <v>0</v>
      </c>
      <c r="E3234">
        <f>IFERROR(VLOOKUP(A3234,Sheet1!A:B,2,FALSE),0)</f>
        <v>0</v>
      </c>
      <c r="F3234">
        <v>0</v>
      </c>
      <c r="G3234">
        <f t="shared" si="50"/>
        <v>0</v>
      </c>
    </row>
    <row r="3235" spans="1:7">
      <c r="A3235">
        <v>284420</v>
      </c>
      <c r="B3235" t="s">
        <v>2537</v>
      </c>
      <c r="C3235" t="s">
        <v>3160</v>
      </c>
      <c r="D3235">
        <v>0</v>
      </c>
      <c r="E3235">
        <f>IFERROR(VLOOKUP(A3235,Sheet1!A:B,2,FALSE),0)</f>
        <v>0</v>
      </c>
      <c r="F3235">
        <v>0</v>
      </c>
      <c r="G3235">
        <f t="shared" si="50"/>
        <v>0</v>
      </c>
    </row>
    <row r="3236" spans="1:7">
      <c r="A3236">
        <v>90710</v>
      </c>
      <c r="B3236" t="s">
        <v>2538</v>
      </c>
      <c r="C3236" t="s">
        <v>3161</v>
      </c>
      <c r="D3236">
        <v>0</v>
      </c>
      <c r="E3236">
        <f>IFERROR(VLOOKUP(A3236,Sheet1!A:B,2,FALSE),0)</f>
        <v>0</v>
      </c>
      <c r="F3236">
        <v>0</v>
      </c>
      <c r="G3236">
        <f t="shared" si="50"/>
        <v>0</v>
      </c>
    </row>
    <row r="3237" spans="1:7">
      <c r="A3237">
        <v>205470</v>
      </c>
      <c r="B3237" t="s">
        <v>2539</v>
      </c>
      <c r="C3237" t="s">
        <v>3161</v>
      </c>
      <c r="D3237">
        <v>0</v>
      </c>
      <c r="E3237">
        <f>IFERROR(VLOOKUP(A3237,Sheet1!A:B,2,FALSE),0)</f>
        <v>0</v>
      </c>
      <c r="F3237">
        <v>0</v>
      </c>
      <c r="G3237">
        <f t="shared" si="50"/>
        <v>0</v>
      </c>
    </row>
    <row r="3238" spans="1:7">
      <c r="A3238">
        <v>115160</v>
      </c>
      <c r="B3238" t="s">
        <v>2540</v>
      </c>
      <c r="C3238" t="s">
        <v>3161</v>
      </c>
      <c r="D3238">
        <v>0</v>
      </c>
      <c r="E3238">
        <f>IFERROR(VLOOKUP(A3238,Sheet1!A:B,2,FALSE),0)</f>
        <v>0</v>
      </c>
      <c r="F3238">
        <v>0</v>
      </c>
      <c r="G3238">
        <f t="shared" si="50"/>
        <v>0</v>
      </c>
    </row>
    <row r="3239" spans="1:7">
      <c r="A3239">
        <v>28080</v>
      </c>
      <c r="B3239" t="s">
        <v>2541</v>
      </c>
      <c r="C3239" t="s">
        <v>3161</v>
      </c>
      <c r="D3239">
        <v>0</v>
      </c>
      <c r="E3239">
        <f>IFERROR(VLOOKUP(A3239,Sheet1!A:B,2,FALSE),0)</f>
        <v>0</v>
      </c>
      <c r="F3239">
        <v>0</v>
      </c>
      <c r="G3239">
        <f t="shared" si="50"/>
        <v>0</v>
      </c>
    </row>
    <row r="3240" spans="1:7">
      <c r="A3240">
        <v>200670</v>
      </c>
      <c r="B3240" t="s">
        <v>2542</v>
      </c>
      <c r="C3240" t="s">
        <v>3161</v>
      </c>
      <c r="D3240">
        <v>0</v>
      </c>
      <c r="E3240">
        <f>IFERROR(VLOOKUP(A3240,Sheet1!A:B,2,FALSE),0)</f>
        <v>0</v>
      </c>
      <c r="F3240">
        <v>0</v>
      </c>
      <c r="G3240">
        <f t="shared" si="50"/>
        <v>0</v>
      </c>
    </row>
    <row r="3241" spans="1:7">
      <c r="A3241">
        <v>212310</v>
      </c>
      <c r="B3241" t="s">
        <v>2543</v>
      </c>
      <c r="C3241" t="s">
        <v>3160</v>
      </c>
      <c r="D3241">
        <v>0</v>
      </c>
      <c r="E3241">
        <f>IFERROR(VLOOKUP(A3241,Sheet1!A:B,2,FALSE),0)</f>
        <v>0</v>
      </c>
      <c r="F3241">
        <v>0</v>
      </c>
      <c r="G3241">
        <f t="shared" si="50"/>
        <v>0</v>
      </c>
    </row>
    <row r="3242" spans="1:7">
      <c r="A3242">
        <v>79980</v>
      </c>
      <c r="B3242" t="s">
        <v>2544</v>
      </c>
      <c r="C3242" t="s">
        <v>3162</v>
      </c>
      <c r="D3242">
        <v>0</v>
      </c>
      <c r="E3242">
        <f>IFERROR(VLOOKUP(A3242,Sheet1!A:B,2,FALSE),0)</f>
        <v>0</v>
      </c>
      <c r="F3242">
        <v>0</v>
      </c>
      <c r="G3242">
        <f t="shared" si="50"/>
        <v>0</v>
      </c>
    </row>
    <row r="3243" spans="1:7">
      <c r="A3243">
        <v>65510</v>
      </c>
      <c r="B3243" t="s">
        <v>2545</v>
      </c>
      <c r="C3243" t="s">
        <v>3161</v>
      </c>
      <c r="D3243">
        <v>0</v>
      </c>
      <c r="E3243">
        <f>IFERROR(VLOOKUP(A3243,Sheet1!A:B,2,FALSE),0)</f>
        <v>0</v>
      </c>
      <c r="F3243">
        <v>0</v>
      </c>
      <c r="G3243">
        <f t="shared" si="50"/>
        <v>0</v>
      </c>
    </row>
    <row r="3244" spans="1:7">
      <c r="A3244">
        <v>5010</v>
      </c>
      <c r="B3244" t="s">
        <v>2546</v>
      </c>
      <c r="C3244" t="s">
        <v>3162</v>
      </c>
      <c r="D3244">
        <v>0</v>
      </c>
      <c r="E3244">
        <f>IFERROR(VLOOKUP(A3244,Sheet1!A:B,2,FALSE),0)</f>
        <v>0</v>
      </c>
      <c r="F3244">
        <v>0</v>
      </c>
      <c r="G3244">
        <f t="shared" si="50"/>
        <v>0</v>
      </c>
    </row>
    <row r="3245" spans="1:7">
      <c r="A3245">
        <v>243070</v>
      </c>
      <c r="B3245" t="s">
        <v>2547</v>
      </c>
      <c r="C3245" t="s">
        <v>3161</v>
      </c>
      <c r="D3245">
        <v>0</v>
      </c>
      <c r="E3245">
        <f>IFERROR(VLOOKUP(A3245,Sheet1!A:B,2,FALSE),0)</f>
        <v>0</v>
      </c>
      <c r="F3245">
        <v>0</v>
      </c>
      <c r="G3245">
        <f t="shared" si="50"/>
        <v>0</v>
      </c>
    </row>
    <row r="3246" spans="1:7">
      <c r="A3246">
        <v>84110</v>
      </c>
      <c r="B3246" t="s">
        <v>2548</v>
      </c>
      <c r="C3246" t="s">
        <v>3161</v>
      </c>
      <c r="D3246">
        <v>0</v>
      </c>
      <c r="E3246">
        <f>IFERROR(VLOOKUP(A3246,Sheet1!A:B,2,FALSE),0)</f>
        <v>0</v>
      </c>
      <c r="F3246">
        <v>0</v>
      </c>
      <c r="G3246">
        <f t="shared" si="50"/>
        <v>0</v>
      </c>
    </row>
    <row r="3247" spans="1:7">
      <c r="A3247">
        <v>145020</v>
      </c>
      <c r="B3247" t="s">
        <v>2549</v>
      </c>
      <c r="C3247" t="s">
        <v>3161</v>
      </c>
      <c r="D3247">
        <v>0</v>
      </c>
      <c r="E3247">
        <f>IFERROR(VLOOKUP(A3247,Sheet1!A:B,2,FALSE),0)</f>
        <v>0</v>
      </c>
      <c r="F3247">
        <v>0</v>
      </c>
      <c r="G3247">
        <f t="shared" si="50"/>
        <v>0</v>
      </c>
    </row>
    <row r="3248" spans="1:7">
      <c r="A3248">
        <v>69260</v>
      </c>
      <c r="B3248" t="s">
        <v>2550</v>
      </c>
      <c r="C3248" t="s">
        <v>3162</v>
      </c>
      <c r="D3248">
        <v>0</v>
      </c>
      <c r="E3248">
        <f>IFERROR(VLOOKUP(A3248,Sheet1!A:B,2,FALSE),0)</f>
        <v>0</v>
      </c>
      <c r="F3248">
        <v>0</v>
      </c>
      <c r="G3248">
        <f t="shared" si="50"/>
        <v>0</v>
      </c>
    </row>
    <row r="3249" spans="1:7">
      <c r="A3249">
        <v>24060</v>
      </c>
      <c r="B3249" t="s">
        <v>2551</v>
      </c>
      <c r="C3249" t="s">
        <v>3161</v>
      </c>
      <c r="D3249">
        <v>0</v>
      </c>
      <c r="E3249">
        <f>IFERROR(VLOOKUP(A3249,Sheet1!A:B,2,FALSE),0)</f>
        <v>0</v>
      </c>
      <c r="F3249">
        <v>0</v>
      </c>
      <c r="G3249">
        <f t="shared" si="50"/>
        <v>0</v>
      </c>
    </row>
    <row r="3250" spans="1:7">
      <c r="A3250">
        <v>10240</v>
      </c>
      <c r="B3250" t="s">
        <v>2552</v>
      </c>
      <c r="C3250" t="s">
        <v>3161</v>
      </c>
      <c r="D3250">
        <v>0</v>
      </c>
      <c r="E3250">
        <f>IFERROR(VLOOKUP(A3250,Sheet1!A:B,2,FALSE),0)</f>
        <v>0</v>
      </c>
      <c r="F3250">
        <v>0</v>
      </c>
      <c r="G3250">
        <f t="shared" si="50"/>
        <v>0</v>
      </c>
    </row>
    <row r="3251" spans="1:7">
      <c r="A3251">
        <v>189980</v>
      </c>
      <c r="B3251" t="s">
        <v>2553</v>
      </c>
      <c r="C3251" t="s">
        <v>3161</v>
      </c>
      <c r="D3251">
        <v>0</v>
      </c>
      <c r="E3251">
        <f>IFERROR(VLOOKUP(A3251,Sheet1!A:B,2,FALSE),0)</f>
        <v>0</v>
      </c>
      <c r="F3251">
        <v>0</v>
      </c>
      <c r="G3251">
        <f t="shared" si="50"/>
        <v>0</v>
      </c>
    </row>
    <row r="3252" spans="1:7">
      <c r="A3252">
        <v>545</v>
      </c>
      <c r="B3252" t="s">
        <v>2554</v>
      </c>
      <c r="C3252" t="s">
        <v>3162</v>
      </c>
      <c r="D3252">
        <v>0</v>
      </c>
      <c r="E3252">
        <f>IFERROR(VLOOKUP(A3252,Sheet1!A:B,2,FALSE),0)</f>
        <v>0</v>
      </c>
      <c r="F3252">
        <v>0</v>
      </c>
      <c r="G3252">
        <f t="shared" si="50"/>
        <v>0</v>
      </c>
    </row>
    <row r="3253" spans="1:7">
      <c r="A3253">
        <v>547</v>
      </c>
      <c r="B3253" t="s">
        <v>2555</v>
      </c>
      <c r="C3253" t="s">
        <v>3162</v>
      </c>
      <c r="D3253">
        <v>0</v>
      </c>
      <c r="E3253">
        <f>IFERROR(VLOOKUP(A3253,Sheet1!A:B,2,FALSE),0)</f>
        <v>0</v>
      </c>
      <c r="F3253">
        <v>0</v>
      </c>
      <c r="G3253">
        <f t="shared" si="50"/>
        <v>0</v>
      </c>
    </row>
    <row r="3254" spans="1:7">
      <c r="A3254">
        <v>540</v>
      </c>
      <c r="B3254" t="s">
        <v>2556</v>
      </c>
      <c r="C3254" t="s">
        <v>3162</v>
      </c>
      <c r="D3254">
        <v>0</v>
      </c>
      <c r="E3254">
        <f>IFERROR(VLOOKUP(A3254,Sheet1!A:B,2,FALSE),0)</f>
        <v>0</v>
      </c>
      <c r="F3254">
        <v>0</v>
      </c>
      <c r="G3254">
        <f t="shared" si="50"/>
        <v>0</v>
      </c>
    </row>
    <row r="3255" spans="1:7">
      <c r="A3255">
        <v>3280</v>
      </c>
      <c r="B3255" t="s">
        <v>2557</v>
      </c>
      <c r="C3255" t="s">
        <v>3162</v>
      </c>
      <c r="D3255">
        <v>0</v>
      </c>
      <c r="E3255">
        <f>IFERROR(VLOOKUP(A3255,Sheet1!A:B,2,FALSE),0)</f>
        <v>0</v>
      </c>
      <c r="F3255">
        <v>2</v>
      </c>
      <c r="G3255">
        <f t="shared" si="50"/>
        <v>2</v>
      </c>
    </row>
    <row r="3256" spans="1:7">
      <c r="A3256">
        <v>37440</v>
      </c>
      <c r="B3256" t="s">
        <v>2558</v>
      </c>
      <c r="C3256" t="s">
        <v>3161</v>
      </c>
      <c r="D3256">
        <v>0</v>
      </c>
      <c r="E3256">
        <f>IFERROR(VLOOKUP(A3256,Sheet1!A:B,2,FALSE),0)</f>
        <v>0</v>
      </c>
      <c r="F3256">
        <v>0</v>
      </c>
      <c r="G3256">
        <f t="shared" si="50"/>
        <v>0</v>
      </c>
    </row>
    <row r="3257" spans="1:7">
      <c r="A3257">
        <v>238490</v>
      </c>
      <c r="B3257" t="s">
        <v>2559</v>
      </c>
      <c r="C3257" t="s">
        <v>3161</v>
      </c>
      <c r="D3257">
        <v>0</v>
      </c>
      <c r="E3257">
        <f>IFERROR(VLOOKUP(A3257,Sheet1!A:B,2,FALSE),0)</f>
        <v>0</v>
      </c>
      <c r="F3257">
        <v>0</v>
      </c>
      <c r="G3257">
        <f t="shared" si="5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608B-CDAD-FA4B-9905-0241BAD90382}">
  <dimension ref="A1:B96"/>
  <sheetViews>
    <sheetView topLeftCell="A48" workbookViewId="0">
      <selection activeCell="B64" sqref="B64:B96"/>
    </sheetView>
  </sheetViews>
  <sheetFormatPr baseColWidth="10" defaultRowHeight="18"/>
  <sheetData>
    <row r="1" spans="1:2">
      <c r="A1" t="s">
        <v>3156</v>
      </c>
    </row>
    <row r="2" spans="1:2">
      <c r="A2">
        <v>241510</v>
      </c>
      <c r="B2">
        <v>1</v>
      </c>
    </row>
    <row r="3" spans="1:2">
      <c r="A3">
        <v>291210</v>
      </c>
      <c r="B3">
        <v>1</v>
      </c>
    </row>
    <row r="4" spans="1:2">
      <c r="A4">
        <v>57500</v>
      </c>
      <c r="B4">
        <v>1</v>
      </c>
    </row>
    <row r="5" spans="1:2">
      <c r="A5">
        <v>152330</v>
      </c>
      <c r="B5">
        <v>1</v>
      </c>
    </row>
    <row r="6" spans="1:2">
      <c r="A6">
        <v>271780</v>
      </c>
      <c r="B6">
        <v>1</v>
      </c>
    </row>
    <row r="7" spans="1:2">
      <c r="A7">
        <v>194510</v>
      </c>
      <c r="B7">
        <v>1</v>
      </c>
    </row>
    <row r="8" spans="1:2">
      <c r="A8">
        <v>277480</v>
      </c>
      <c r="B8">
        <v>1</v>
      </c>
    </row>
    <row r="9" spans="1:2">
      <c r="A9">
        <v>204990</v>
      </c>
      <c r="B9">
        <v>1</v>
      </c>
    </row>
    <row r="10" spans="1:2">
      <c r="A10">
        <v>228180</v>
      </c>
      <c r="B10">
        <v>1</v>
      </c>
    </row>
    <row r="11" spans="1:2">
      <c r="A11">
        <v>65940</v>
      </c>
      <c r="B11">
        <v>1</v>
      </c>
    </row>
    <row r="12" spans="1:2">
      <c r="A12">
        <v>281410</v>
      </c>
      <c r="B12">
        <v>1</v>
      </c>
    </row>
    <row r="13" spans="1:2">
      <c r="A13">
        <v>4200</v>
      </c>
      <c r="B13">
        <v>1</v>
      </c>
    </row>
    <row r="14" spans="1:2">
      <c r="A14">
        <v>2300</v>
      </c>
      <c r="B14">
        <v>1</v>
      </c>
    </row>
    <row r="15" spans="1:2">
      <c r="A15">
        <v>149940</v>
      </c>
      <c r="B15">
        <v>1</v>
      </c>
    </row>
    <row r="16" spans="1:2">
      <c r="A16">
        <v>279410</v>
      </c>
      <c r="B16">
        <v>1</v>
      </c>
    </row>
    <row r="17" spans="1:2">
      <c r="A17">
        <v>134780</v>
      </c>
      <c r="B17">
        <v>1</v>
      </c>
    </row>
    <row r="18" spans="1:2">
      <c r="A18">
        <v>99340</v>
      </c>
      <c r="B18">
        <v>1</v>
      </c>
    </row>
    <row r="19" spans="1:2">
      <c r="A19">
        <v>99350</v>
      </c>
      <c r="B19">
        <v>1</v>
      </c>
    </row>
    <row r="20" spans="1:2">
      <c r="A20">
        <v>5450</v>
      </c>
      <c r="B20">
        <v>1</v>
      </c>
    </row>
    <row r="21" spans="1:2">
      <c r="A21">
        <v>112240</v>
      </c>
      <c r="B21">
        <v>1</v>
      </c>
    </row>
    <row r="22" spans="1:2">
      <c r="A22">
        <v>83370</v>
      </c>
      <c r="B22">
        <v>1</v>
      </c>
    </row>
    <row r="23" spans="1:2">
      <c r="A23">
        <v>276920</v>
      </c>
      <c r="B23">
        <v>1</v>
      </c>
    </row>
    <row r="24" spans="1:2">
      <c r="A24">
        <v>183350</v>
      </c>
      <c r="B24">
        <v>1</v>
      </c>
    </row>
    <row r="25" spans="1:2">
      <c r="A25">
        <v>103130</v>
      </c>
      <c r="B25">
        <v>1</v>
      </c>
    </row>
    <row r="26" spans="1:2">
      <c r="A26">
        <v>94190</v>
      </c>
      <c r="B26">
        <v>1</v>
      </c>
    </row>
    <row r="27" spans="1:2">
      <c r="A27">
        <v>900040</v>
      </c>
      <c r="B27">
        <v>1</v>
      </c>
    </row>
    <row r="28" spans="1:2">
      <c r="A28">
        <v>30270</v>
      </c>
      <c r="B28">
        <v>1</v>
      </c>
    </row>
    <row r="29" spans="1:2">
      <c r="A29">
        <v>54340</v>
      </c>
      <c r="B29">
        <v>1</v>
      </c>
    </row>
    <row r="30" spans="1:2">
      <c r="A30">
        <v>197210</v>
      </c>
      <c r="B30">
        <v>1</v>
      </c>
    </row>
    <row r="31" spans="1:2">
      <c r="A31">
        <v>205290</v>
      </c>
      <c r="B31">
        <v>1</v>
      </c>
    </row>
    <row r="32" spans="1:2">
      <c r="A32">
        <v>189540</v>
      </c>
      <c r="B32">
        <v>1</v>
      </c>
    </row>
    <row r="33" spans="1:2">
      <c r="A33">
        <v>83380</v>
      </c>
      <c r="B33">
        <v>1</v>
      </c>
    </row>
    <row r="34" spans="1:2">
      <c r="A34">
        <v>159650</v>
      </c>
      <c r="B34">
        <v>1</v>
      </c>
    </row>
    <row r="35" spans="1:2">
      <c r="A35">
        <v>27390</v>
      </c>
      <c r="B35">
        <v>1</v>
      </c>
    </row>
    <row r="36" spans="1:2">
      <c r="A36">
        <v>220110</v>
      </c>
      <c r="B36">
        <v>1</v>
      </c>
    </row>
    <row r="37" spans="1:2">
      <c r="A37">
        <v>123260</v>
      </c>
      <c r="B37">
        <v>1</v>
      </c>
    </row>
    <row r="38" spans="1:2">
      <c r="A38">
        <v>11160</v>
      </c>
      <c r="B38">
        <v>1</v>
      </c>
    </row>
    <row r="39" spans="1:2">
      <c r="A39">
        <v>271740</v>
      </c>
      <c r="B39">
        <v>1</v>
      </c>
    </row>
    <row r="40" spans="1:2">
      <c r="A40">
        <v>311840</v>
      </c>
      <c r="B40">
        <v>1</v>
      </c>
    </row>
    <row r="41" spans="1:2">
      <c r="A41">
        <v>252370</v>
      </c>
      <c r="B41">
        <v>1</v>
      </c>
    </row>
    <row r="42" spans="1:2">
      <c r="A42">
        <v>79440</v>
      </c>
      <c r="B42">
        <v>1</v>
      </c>
    </row>
    <row r="43" spans="1:2">
      <c r="A43">
        <v>122800</v>
      </c>
      <c r="B43">
        <v>1</v>
      </c>
    </row>
    <row r="44" spans="1:2">
      <c r="A44">
        <v>265920</v>
      </c>
      <c r="B44">
        <v>1</v>
      </c>
    </row>
    <row r="45" spans="1:2">
      <c r="A45">
        <v>265480</v>
      </c>
      <c r="B45">
        <v>1</v>
      </c>
    </row>
    <row r="46" spans="1:2">
      <c r="A46">
        <v>35480</v>
      </c>
      <c r="B46">
        <v>1</v>
      </c>
    </row>
    <row r="47" spans="1:2">
      <c r="A47">
        <v>264290</v>
      </c>
      <c r="B47">
        <v>1</v>
      </c>
    </row>
    <row r="48" spans="1:2">
      <c r="A48">
        <v>17680</v>
      </c>
      <c r="B48">
        <v>1</v>
      </c>
    </row>
    <row r="49" spans="1:2">
      <c r="A49">
        <v>262830</v>
      </c>
      <c r="B49">
        <v>1</v>
      </c>
    </row>
    <row r="50" spans="1:2">
      <c r="A50">
        <v>135270</v>
      </c>
      <c r="B50">
        <v>1</v>
      </c>
    </row>
    <row r="51" spans="1:2">
      <c r="A51">
        <v>257730</v>
      </c>
      <c r="B51">
        <v>1</v>
      </c>
    </row>
    <row r="52" spans="1:2">
      <c r="A52">
        <v>225650</v>
      </c>
      <c r="B52">
        <v>1</v>
      </c>
    </row>
    <row r="53" spans="1:2">
      <c r="A53">
        <v>232330</v>
      </c>
      <c r="B53">
        <v>1</v>
      </c>
    </row>
    <row r="54" spans="1:2">
      <c r="A54">
        <v>221670</v>
      </c>
      <c r="B54">
        <v>1</v>
      </c>
    </row>
    <row r="55" spans="1:2">
      <c r="A55">
        <v>79660</v>
      </c>
      <c r="B55">
        <v>1</v>
      </c>
    </row>
    <row r="56" spans="1:2">
      <c r="A56">
        <v>242850</v>
      </c>
      <c r="B56">
        <v>1</v>
      </c>
    </row>
    <row r="57" spans="1:2">
      <c r="A57">
        <v>2250</v>
      </c>
      <c r="B57">
        <v>1</v>
      </c>
    </row>
    <row r="58" spans="1:2">
      <c r="A58">
        <v>140890</v>
      </c>
      <c r="B58">
        <v>1</v>
      </c>
    </row>
    <row r="59" spans="1:2">
      <c r="A59">
        <v>65160</v>
      </c>
      <c r="B59">
        <v>1</v>
      </c>
    </row>
    <row r="60" spans="1:2">
      <c r="A60">
        <v>250300</v>
      </c>
      <c r="B60">
        <v>1</v>
      </c>
    </row>
    <row r="61" spans="1:2">
      <c r="A61">
        <v>245030</v>
      </c>
      <c r="B61">
        <v>1</v>
      </c>
    </row>
    <row r="62" spans="1:2">
      <c r="A62">
        <v>30</v>
      </c>
      <c r="B62">
        <v>1</v>
      </c>
    </row>
    <row r="63" spans="1:2">
      <c r="A63">
        <v>240540</v>
      </c>
      <c r="B63">
        <v>1</v>
      </c>
    </row>
    <row r="64" spans="1:2">
      <c r="A64">
        <v>900090</v>
      </c>
      <c r="B64">
        <v>1</v>
      </c>
    </row>
    <row r="65" spans="1:2">
      <c r="A65">
        <v>4130</v>
      </c>
      <c r="B65">
        <v>1</v>
      </c>
    </row>
    <row r="66" spans="1:2">
      <c r="A66">
        <v>4135</v>
      </c>
      <c r="B66">
        <v>1</v>
      </c>
    </row>
    <row r="67" spans="1:2">
      <c r="A67">
        <v>192530</v>
      </c>
      <c r="B67">
        <v>1</v>
      </c>
    </row>
    <row r="68" spans="1:2">
      <c r="A68">
        <v>155960</v>
      </c>
      <c r="B68">
        <v>1</v>
      </c>
    </row>
    <row r="69" spans="1:2">
      <c r="A69">
        <v>232270</v>
      </c>
      <c r="B69">
        <v>1</v>
      </c>
    </row>
    <row r="70" spans="1:2">
      <c r="A70">
        <v>235010</v>
      </c>
      <c r="B70">
        <v>1</v>
      </c>
    </row>
    <row r="71" spans="1:2">
      <c r="A71">
        <v>81970</v>
      </c>
      <c r="B71">
        <v>1</v>
      </c>
    </row>
    <row r="72" spans="1:2">
      <c r="A72">
        <v>26260</v>
      </c>
      <c r="B72">
        <v>1</v>
      </c>
    </row>
    <row r="73" spans="1:2">
      <c r="A73">
        <v>52290</v>
      </c>
      <c r="B73">
        <v>1</v>
      </c>
    </row>
    <row r="74" spans="1:2">
      <c r="A74">
        <v>251540</v>
      </c>
      <c r="B74">
        <v>1</v>
      </c>
    </row>
    <row r="75" spans="1:2">
      <c r="A75">
        <v>43580</v>
      </c>
      <c r="B75">
        <v>1</v>
      </c>
    </row>
    <row r="76" spans="1:2">
      <c r="A76">
        <v>230490</v>
      </c>
      <c r="B76">
        <v>1</v>
      </c>
    </row>
    <row r="77" spans="1:2">
      <c r="A77">
        <v>99660</v>
      </c>
      <c r="B77">
        <v>1</v>
      </c>
    </row>
    <row r="78" spans="1:2">
      <c r="A78">
        <v>226850</v>
      </c>
      <c r="B78">
        <v>1</v>
      </c>
    </row>
    <row r="79" spans="1:2">
      <c r="A79">
        <v>225440</v>
      </c>
      <c r="B79">
        <v>1</v>
      </c>
    </row>
    <row r="80" spans="1:2">
      <c r="A80">
        <v>900180</v>
      </c>
      <c r="B80">
        <v>1</v>
      </c>
    </row>
    <row r="81" spans="1:2">
      <c r="A81">
        <v>246830</v>
      </c>
      <c r="B81">
        <v>1</v>
      </c>
    </row>
    <row r="82" spans="1:2">
      <c r="A82">
        <v>235090</v>
      </c>
      <c r="B82">
        <v>1</v>
      </c>
    </row>
    <row r="83" spans="1:2">
      <c r="A83">
        <v>99830</v>
      </c>
      <c r="B83">
        <v>1</v>
      </c>
    </row>
    <row r="84" spans="1:2">
      <c r="A84">
        <v>252940</v>
      </c>
      <c r="B84">
        <v>1</v>
      </c>
    </row>
    <row r="85" spans="1:2">
      <c r="A85">
        <v>221200</v>
      </c>
      <c r="B85">
        <v>1</v>
      </c>
    </row>
    <row r="86" spans="1:2">
      <c r="A86">
        <v>223040</v>
      </c>
      <c r="B86">
        <v>1</v>
      </c>
    </row>
    <row r="87" spans="1:2">
      <c r="A87">
        <v>221950</v>
      </c>
      <c r="B87">
        <v>1</v>
      </c>
    </row>
    <row r="88" spans="1:2">
      <c r="A88">
        <v>8000</v>
      </c>
      <c r="B88">
        <v>1</v>
      </c>
    </row>
    <row r="89" spans="1:2">
      <c r="A89">
        <v>222390</v>
      </c>
      <c r="B89">
        <v>1</v>
      </c>
    </row>
    <row r="90" spans="1:2">
      <c r="A90">
        <v>39790</v>
      </c>
      <c r="B90">
        <v>1</v>
      </c>
    </row>
    <row r="91" spans="1:2">
      <c r="A91">
        <v>219860</v>
      </c>
      <c r="B91">
        <v>1</v>
      </c>
    </row>
    <row r="92" spans="1:2">
      <c r="A92">
        <v>219960</v>
      </c>
      <c r="B92">
        <v>1</v>
      </c>
    </row>
    <row r="93" spans="1:2">
      <c r="A93">
        <v>218710</v>
      </c>
      <c r="B93">
        <v>1</v>
      </c>
    </row>
    <row r="94" spans="1:2">
      <c r="A94">
        <v>219580</v>
      </c>
      <c r="B94">
        <v>1</v>
      </c>
    </row>
    <row r="95" spans="1:2">
      <c r="A95">
        <v>217810</v>
      </c>
      <c r="B95">
        <v>1</v>
      </c>
    </row>
    <row r="96" spans="1:2">
      <c r="A96">
        <v>215750</v>
      </c>
      <c r="B9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2021-02-07T13:24:42Z</dcterms:created>
  <dcterms:modified xsi:type="dcterms:W3CDTF">2021-06-13T14:12:35Z</dcterms:modified>
</cp:coreProperties>
</file>