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H:\JAVA_XNETLIN2\"/>
    </mc:Choice>
  </mc:AlternateContent>
  <xr:revisionPtr revIDLastSave="0" documentId="13_ncr:1_{4D817C19-C884-4671-A0DB-F0667A8ED1A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PP_JAV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<sst xmlns="http://schemas.openxmlformats.org/spreadsheetml/2006/main" count="111" uniqueCount="61">
  <si>
    <t>NOMBRE</t>
  </si>
  <si>
    <t>SERVIDOR</t>
  </si>
  <si>
    <t>xnetlin2</t>
  </si>
  <si>
    <t>RUTA</t>
  </si>
  <si>
    <t>mail_llamadas_mensual</t>
  </si>
  <si>
    <t>/ias/*</t>
  </si>
  <si>
    <t>TYPE</t>
  </si>
  <si>
    <t>class</t>
  </si>
  <si>
    <t>OJDBC</t>
  </si>
  <si>
    <t>gispr01</t>
  </si>
  <si>
    <t>MAIL</t>
  </si>
  <si>
    <t>si</t>
  </si>
  <si>
    <t>CRONEO</t>
  </si>
  <si>
    <t>FROM</t>
  </si>
  <si>
    <t>TO</t>
  </si>
  <si>
    <t>CC</t>
  </si>
  <si>
    <t>CO</t>
  </si>
  <si>
    <t>SUBJECT</t>
  </si>
  <si>
    <t>BODY</t>
  </si>
  <si>
    <t>ITSM_Llamadas_salientes@edenor.com</t>
  </si>
  <si>
    <t>grabinovich@edenor.com,pmulet@edenor.com,hgonzalez@edenor.com,ITSM_Llamadas_salientes@edenor.com</t>
  </si>
  <si>
    <t>ITSM_Desarrollos_propios@edenor.com</t>
  </si>
  <si>
    <t>-</t>
  </si>
  <si>
    <t>Informacion Resumen Llamadas Salientes Efectivas Consolidado Mensual</t>
  </si>
  <si>
    <t>Este es un mail automático que exporta el resumen de llamadas salientes Efectivas al Excel adjunto.</t>
  </si>
  <si>
    <t>/ias/enre748/</t>
  </si>
  <si>
    <t>PartesObras</t>
  </si>
  <si>
    <t>no</t>
  </si>
  <si>
    <t>BD_GIS</t>
  </si>
  <si>
    <t>INPUT_REPOSIRTORY</t>
  </si>
  <si>
    <t>//SRVCENFSPS001.PRO.EDENOR/DatosCEN/Iox/GCASIS/DesSistemasTecnicos/WS_ENRE/</t>
  </si>
  <si>
    <t xml:space="preserve"> </t>
  </si>
  <si>
    <t>PROPERTY</t>
  </si>
  <si>
    <t>OUTPUT_REPOSITORY</t>
  </si>
  <si>
    <t>LAST_IMPLEMENT</t>
  </si>
  <si>
    <t>smb://SRVCENFSPS001.PRO.EDENOR/DatosCEN/Iox/GCASIS/DesSistemasTecnicos/Obras/</t>
  </si>
  <si>
    <t>/ias/PoblarObras/estructura/procesados</t>
  </si>
  <si>
    <t>/ias/enre748/PartesObras/estructura/procesados</t>
  </si>
  <si>
    <t>ITSM_llamadas_salientes@edenor.com</t>
  </si>
  <si>
    <t>ITSM_Desarrollos_propios@edenor.com,LD_NEXUS_PRODUCCION@edenor.com</t>
  </si>
  <si>
    <t>NOTIFICACION: Poblado de Obras</t>
  </si>
  <si>
    <t>PoblarObras</t>
  </si>
  <si>
    <t>mail_repor_llam_uni</t>
  </si>
  <si>
    <t>/ias/</t>
  </si>
  <si>
    <t>centrodeinformacion@edenor.com</t>
  </si>
  <si>
    <t>OSUAREZ@edenor.com,PPEREZ@edenor.com,Okovalow@edenor.com,PMAZZA@edenor.com,HGONZALEZ@edenor.com,ELAFUENTE@edenor.com,RPUCCAR@edenor.com,MSCALELLA@edenor.com,grabinovich@edenor.com,itsm_desarrollos_propios@edenor.com,dteodosio@edenor.com,PMULET@edenor.com,gmeyer@edenor.com,LD_NEXUS_PRODUCCION@edenor.com</t>
  </si>
  <si>
    <t>Informacion Resumen Llamadas Salientes</t>
  </si>
  <si>
    <t>Este es un mail automatico que exporta el resumen de llamadas salientes al Excel adjunto.</t>
  </si>
  <si>
    <t>./doc/rep_unificado_llam_salientes.xlsx</t>
  </si>
  <si>
    <t>Lunes 8 am</t>
  </si>
  <si>
    <t>mail_repor_llam_for_dia</t>
  </si>
  <si>
    <t>gispr03</t>
  </si>
  <si>
    <t>Okovalow@edenor.com</t>
  </si>
  <si>
    <t>Información Resumen Llamadas Salientes de Documentos Forzados</t>
  </si>
  <si>
    <t>ConsolidadoBTMT</t>
  </si>
  <si>
    <t>centrodeinformacion@edenor.com,ITSM_Desarrollos_propios@edenor.com</t>
  </si>
  <si>
    <t>Informacion Enre - %s-%s:00 Hs.</t>
  </si>
  <si>
    <t>/ias/ConsolidadoBTMT/ConsolidadoBTMT.xlsx</t>
  </si>
  <si>
    <t xml:space="preserve">00h - 03h - 06h - 09h - 12h - 15h - 18h - 21h </t>
  </si>
  <si>
    <t>jar</t>
  </si>
  <si>
    <t>DESCRIPCION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</si>
</sst>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1"/>
    <xf numFmtId="16" fontId="0" fillId="0" borderId="0" xfId="0" applyNumberFormat="1"/>
    <xf numFmtId="0" fontId="2" fillId="0" borderId="0" xfId="0" applyFont="1" applyAlignment="1">
      <alignment vertical="center"/>
    </xf>
  </cellXfs>
  <cellStyles count="2">
    <cellStyle name="Hipervínculo" xfId="1" builtinId="8"/>
    <cellStyle name="Normal" xfId="0" builtinId="0"/>
  </cellStyles>
  <dxfs count="2">
    <dxf>
      <font>
        <b/>
        <i val="0"/>
        <color theme="1"/>
      </font>
      <fill>
        <gradientFill degree="90">
          <stop position="0">
            <color theme="0"/>
          </stop>
          <stop position="0.5">
            <color theme="4" tint="0.40000610370189521"/>
          </stop>
          <stop position="1">
            <color theme="0"/>
          </stop>
        </gradientFill>
      </fill>
    </dxf>
    <dxf>
      <font>
        <b/>
        <i val="0"/>
        <color theme="1"/>
      </font>
      <fill>
        <gradientFill degree="90">
          <stop position="0">
            <color theme="0"/>
          </stop>
          <stop position="0.5">
            <color rgb="FF00B0F0"/>
          </stop>
          <stop position="1">
            <color theme="0"/>
          </stop>
        </gradient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2F07495-2239-4DA6-9041-48F33A817576}" name="Tabla1" displayName="Tabla1" ref="A1:S8" totalsRowShown="0">
  <autoFilter ref="A1:S8" xr:uid="{02F07495-2239-4DA6-9041-48F33A817576}"/>
  <tableColumns count="19">
    <tableColumn id="1" xr3:uid="{AB263A2A-93ED-4D02-BCFB-C870A8B467DA}" name="NOMBRE"/>
    <tableColumn id="2" xr3:uid="{A7E8388B-4009-4DC1-9F3B-36DBEBC16977}" name="SERVIDOR"/>
    <tableColumn id="3" xr3:uid="{0B3CB45A-17E5-4F56-A72C-CAF41C3604EB}" name="RUTA"/>
    <tableColumn id="4" xr3:uid="{C766A46E-910D-4B9B-80F4-10FF61100D25}" name="TYPE"/>
    <tableColumn id="5" xr3:uid="{AA842507-7EE4-457E-9445-DDB989B6312B}" name="OJDBC"/>
    <tableColumn id="6" xr3:uid="{CA4DFFA1-12AE-46BA-B139-7B366671F6B7}" name="MAIL"/>
    <tableColumn id="7" xr3:uid="{F17904C5-0B2B-4570-8D0B-9EC53BDCEDA3}" name="FROM"/>
    <tableColumn id="8" xr3:uid="{B3A9AA28-186F-42D7-8440-E3A312818F7D}" name="TO"/>
    <tableColumn id="9" xr3:uid="{7D45D873-FEDE-49E0-BDF4-246E3A7F4DCC}" name="CC"/>
    <tableColumn id="10" xr3:uid="{E39C105C-7D1D-4354-8572-03C68C5FF0FC}" name="CO"/>
    <tableColumn id="11" xr3:uid="{EAFA47DC-31EB-49A8-A107-FE04A32AD0AB}" name="SUBJECT"/>
    <tableColumn id="12" xr3:uid="{A81577A7-1281-471E-87B6-1F7D4EB9097B}" name="BODY"/>
    <tableColumn id="14" xr3:uid="{7592A523-BC27-4347-A5D0-2354E9B5B3B7}" name="BD_GIS"/>
    <tableColumn id="17" xr3:uid="{CB61650E-3ADB-47B0-AD6C-D0E8BA1C4B2E}" name="INPUT_REPOSIRTORY"/>
    <tableColumn id="19" xr3:uid="{9771346C-7AC2-477F-BD90-6703613B7831}" name="OUTPUT_REPOSITORY"/>
    <tableColumn id="13" xr3:uid="{200B443A-55B4-44AF-AAA8-8148FEE35639}" name="PROPERTY"/>
    <tableColumn id="20" xr3:uid="{34B03AC1-542B-46A0-BFE3-8DD953C74D10}" name="LAST_IMPLEMENT"/>
    <tableColumn id="16" xr3:uid="{EFEC17A4-22B2-401F-B163-2C9DFF7D9CE8}" name="CRONEO"/>
    <tableColumn id="15" xr3:uid="{71F02EE2-8F48-48C0-964E-2977B6ECF87C}" name="DESCRIPCION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Okovalow@edenor.com" TargetMode="External"/><Relationship Id="rId13" Type="http://schemas.openxmlformats.org/officeDocument/2006/relationships/table" Target="../tables/table1.xml"/><Relationship Id="rId3" Type="http://schemas.openxmlformats.org/officeDocument/2006/relationships/hyperlink" Target="mailto:ITSM_Llamadas_salientes@edenor.com" TargetMode="External"/><Relationship Id="rId7" Type="http://schemas.openxmlformats.org/officeDocument/2006/relationships/hyperlink" Target="mailto:ITSM_Desarrollos_propios@edenor.com,LD_NEXUS_PRODUCCION@edenor.com" TargetMode="External"/><Relationship Id="rId12" Type="http://schemas.openxmlformats.org/officeDocument/2006/relationships/hyperlink" Target="mailto:centrodeinformacion@edenor.com,ITSM_Desarrollos_propios@edenor.com" TargetMode="External"/><Relationship Id="rId2" Type="http://schemas.openxmlformats.org/officeDocument/2006/relationships/hyperlink" Target="mailto:ITSM_Desarrollos_propios@edenor.com" TargetMode="External"/><Relationship Id="rId1" Type="http://schemas.openxmlformats.org/officeDocument/2006/relationships/hyperlink" Target="mailto:grabinovich@edenor.com,pmulet@edenor.com,hgonzalez@edenor.com,ITSM_Llamadas_salientes@edenor.com" TargetMode="External"/><Relationship Id="rId6" Type="http://schemas.openxmlformats.org/officeDocument/2006/relationships/hyperlink" Target="mailto:OSUAREZ@edenor.com,PPEREZ@edenor.com,Okovalow@edenor.com,PMAZZA@edenor.com,HGONZALEZ@edenor.com,ELAFUENTE@edenor.com,RPUCCAR@edenor.com,MSCALELLA@edenor.com,grabinovich@edenor.com,itsm_desarrollos_propios@edenor.com,dteodosio@edenor.com,PMULET@edenor.com,gmeyer@edenor.com,LD_NEXUS_PRODUCCION@edenor.com" TargetMode="External"/><Relationship Id="rId11" Type="http://schemas.openxmlformats.org/officeDocument/2006/relationships/hyperlink" Target="mailto:centrodeinformacion@edenor.com" TargetMode="External"/><Relationship Id="rId5" Type="http://schemas.openxmlformats.org/officeDocument/2006/relationships/hyperlink" Target="mailto:ITSM_llamadas_salientes@edenor.com" TargetMode="External"/><Relationship Id="rId10" Type="http://schemas.openxmlformats.org/officeDocument/2006/relationships/hyperlink" Target="mailto:centrodeinformacion@edenor.com" TargetMode="External"/><Relationship Id="rId4" Type="http://schemas.openxmlformats.org/officeDocument/2006/relationships/hyperlink" Target="mailto:ITSM_Desarrollos_propios@edenor.com,LD_NEXUS_PRODUCCION@edenor.com" TargetMode="External"/><Relationship Id="rId9" Type="http://schemas.openxmlformats.org/officeDocument/2006/relationships/hyperlink" Target="mailto:ITSM_Llamadas_salientes@edenor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7"/>
  <sheetViews>
    <sheetView showGridLines="0" tabSelected="1" workbookViewId="0"/>
  </sheetViews>
  <sheetFormatPr baseColWidth="10" defaultColWidth="9.140625" defaultRowHeight="15" outlineLevelCol="1" x14ac:dyDescent="0.25"/>
  <cols>
    <col min="1" max="1" width="22.5703125" bestFit="1" customWidth="1"/>
    <col min="2" max="2" width="12.140625" bestFit="1" customWidth="1"/>
    <col min="3" max="3" width="13.140625" bestFit="1" customWidth="1"/>
    <col min="4" max="4" width="7.5703125" bestFit="1" customWidth="1"/>
    <col min="5" max="5" width="9" bestFit="1" customWidth="1"/>
    <col min="6" max="6" width="7.85546875" bestFit="1" customWidth="1"/>
    <col min="7" max="7" width="36.7109375" hidden="1" customWidth="1" outlineLevel="1"/>
    <col min="8" max="8" width="103.5703125" hidden="1" customWidth="1" outlineLevel="1"/>
    <col min="9" max="9" width="37.28515625" hidden="1" customWidth="1" outlineLevel="1"/>
    <col min="10" max="10" width="5.85546875" hidden="1" customWidth="1" outlineLevel="1"/>
    <col min="11" max="11" width="66.7109375" hidden="1" customWidth="1" outlineLevel="1"/>
    <col min="12" max="12" width="90.85546875" hidden="1" customWidth="1" outlineLevel="1"/>
    <col min="13" max="13" width="9.7109375" bestFit="1" customWidth="1" collapsed="1"/>
    <col min="14" max="14" width="39.5703125" customWidth="1"/>
    <col min="15" max="15" width="32.7109375" bestFit="1" customWidth="1"/>
    <col min="16" max="16" width="12.42578125" bestFit="1" customWidth="1"/>
    <col min="17" max="17" width="19.28515625" bestFit="1" customWidth="1"/>
    <col min="18" max="18" width="38.28515625" bestFit="1" customWidth="1"/>
    <col min="19" max="19" width="10.85546875" customWidth="1"/>
    <col min="20" max="20" width="10.7109375" customWidth="1"/>
  </cols>
  <sheetData>
    <row r="1" spans="1:19" x14ac:dyDescent="0.25">
      <c r="A1" t="s">
        <v>0</v>
      </c>
      <c r="B1" t="s">
        <v>1</v>
      </c>
      <c r="C1" t="s">
        <v>3</v>
      </c>
      <c r="D1" t="s">
        <v>6</v>
      </c>
      <c r="E1" t="s">
        <v>8</v>
      </c>
      <c r="F1" t="s">
        <v>10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  <c r="L1" t="s">
        <v>18</v>
      </c>
      <c r="M1" t="s">
        <v>28</v>
      </c>
      <c r="N1" t="s">
        <v>29</v>
      </c>
      <c r="O1" t="s">
        <v>33</v>
      </c>
      <c r="P1" t="s">
        <v>32</v>
      </c>
      <c r="Q1" t="s">
        <v>34</v>
      </c>
      <c r="R1" t="s">
        <v>12</v>
      </c>
      <c r="S1" t="s">
        <v>60</v>
      </c>
    </row>
    <row r="2" spans="1:19" x14ac:dyDescent="0.25">
      <c r="A2" t="s">
        <v>4</v>
      </c>
      <c r="B2" t="s">
        <v>2</v>
      </c>
      <c r="C2" t="s">
        <v>5</v>
      </c>
      <c r="D2" t="s">
        <v>7</v>
      </c>
      <c r="E2">
        <v>7</v>
      </c>
      <c r="F2" t="s">
        <v>11</v>
      </c>
      <c r="G2" s="1" t="s">
        <v>19</v>
      </c>
      <c r="H2" s="1" t="s">
        <v>20</v>
      </c>
      <c r="I2" s="1" t="s">
        <v>21</v>
      </c>
      <c r="J2" t="s">
        <v>22</v>
      </c>
      <c r="K2" t="s">
        <v>23</v>
      </c>
      <c r="L2" t="s">
        <v>24</v>
      </c>
      <c r="M2" t="s">
        <v>9</v>
      </c>
      <c r="N2" t="s">
        <v>22</v>
      </c>
      <c r="O2" t="s">
        <v>22</v>
      </c>
      <c r="P2" t="s">
        <v>11</v>
      </c>
      <c r="Q2" s="2">
        <v>45105</v>
      </c>
    </row>
    <row r="3" spans="1:19" x14ac:dyDescent="0.25">
      <c r="A3" t="s">
        <v>26</v>
      </c>
      <c r="B3" t="s">
        <v>2</v>
      </c>
      <c r="C3" t="s">
        <v>25</v>
      </c>
      <c r="D3" t="s">
        <v>7</v>
      </c>
      <c r="E3">
        <v>7</v>
      </c>
      <c r="F3" t="s">
        <v>27</v>
      </c>
      <c r="G3" t="s">
        <v>22</v>
      </c>
      <c r="H3" t="s">
        <v>22</v>
      </c>
      <c r="I3" t="s">
        <v>22</v>
      </c>
      <c r="J3" t="s">
        <v>22</v>
      </c>
      <c r="K3" t="s">
        <v>22</v>
      </c>
      <c r="L3" t="s">
        <v>22</v>
      </c>
      <c r="M3" t="s">
        <v>9</v>
      </c>
      <c r="N3" t="s">
        <v>30</v>
      </c>
      <c r="O3" t="s">
        <v>37</v>
      </c>
      <c r="P3" t="s">
        <v>11</v>
      </c>
      <c r="Q3" s="2">
        <v>45106</v>
      </c>
      <c r="R3" t="s">
        <v>31</v>
      </c>
    </row>
    <row r="4" spans="1:19" x14ac:dyDescent="0.25">
      <c r="A4" t="s">
        <v>41</v>
      </c>
      <c r="B4" t="s">
        <v>2</v>
      </c>
      <c r="C4" t="s">
        <v>5</v>
      </c>
      <c r="D4" t="s">
        <v>7</v>
      </c>
      <c r="E4">
        <v>7</v>
      </c>
      <c r="F4" t="s">
        <v>11</v>
      </c>
      <c r="G4" s="1" t="s">
        <v>38</v>
      </c>
      <c r="H4" s="1" t="s">
        <v>39</v>
      </c>
      <c r="I4" t="s">
        <v>22</v>
      </c>
      <c r="J4" t="s">
        <v>22</v>
      </c>
      <c r="K4" t="s">
        <v>40</v>
      </c>
      <c r="L4" t="s">
        <v>22</v>
      </c>
      <c r="M4" t="s">
        <v>9</v>
      </c>
      <c r="N4" t="s">
        <v>35</v>
      </c>
      <c r="O4" t="s">
        <v>36</v>
      </c>
      <c r="P4" t="s">
        <v>11</v>
      </c>
      <c r="Q4" s="2">
        <v>45106</v>
      </c>
    </row>
    <row r="5" spans="1:19" x14ac:dyDescent="0.25">
      <c r="A5" t="s">
        <v>42</v>
      </c>
      <c r="B5" t="s">
        <v>2</v>
      </c>
      <c r="C5" t="s">
        <v>43</v>
      </c>
      <c r="D5" t="s">
        <v>7</v>
      </c>
      <c r="E5">
        <v>7</v>
      </c>
      <c r="F5" t="s">
        <v>11</v>
      </c>
      <c r="G5" s="1" t="s">
        <v>44</v>
      </c>
      <c r="H5" s="1" t="s">
        <v>45</v>
      </c>
      <c r="I5" t="s">
        <v>22</v>
      </c>
      <c r="J5" t="s">
        <v>22</v>
      </c>
      <c r="K5" t="s">
        <v>46</v>
      </c>
      <c r="L5" t="s">
        <v>47</v>
      </c>
      <c r="M5" t="s">
        <v>9</v>
      </c>
      <c r="N5" t="s">
        <v>48</v>
      </c>
      <c r="O5" t="s">
        <v>22</v>
      </c>
      <c r="P5" t="s">
        <v>11</v>
      </c>
      <c r="Q5" s="2">
        <v>45117</v>
      </c>
      <c r="R5" t="s">
        <v>49</v>
      </c>
    </row>
    <row r="6" spans="1:19" x14ac:dyDescent="0.25">
      <c r="A6" s="3" t="s">
        <v>50</v>
      </c>
      <c r="B6" t="s">
        <v>2</v>
      </c>
      <c r="C6" t="s">
        <v>43</v>
      </c>
      <c r="D6" t="s">
        <v>7</v>
      </c>
      <c r="E6">
        <v>7</v>
      </c>
      <c r="F6" t="s">
        <v>11</v>
      </c>
      <c r="G6" s="1" t="s">
        <v>19</v>
      </c>
      <c r="H6" s="1" t="s">
        <v>52</v>
      </c>
      <c r="I6" s="1" t="s">
        <v>39</v>
      </c>
      <c r="J6" t="s">
        <v>22</v>
      </c>
      <c r="K6" t="s">
        <v>53</v>
      </c>
      <c r="M6" t="s">
        <v>51</v>
      </c>
      <c r="N6" t="s">
        <v>22</v>
      </c>
      <c r="O6" t="s">
        <v>22</v>
      </c>
      <c r="P6" t="s">
        <v>11</v>
      </c>
      <c r="Q6" s="2">
        <v>45119</v>
      </c>
    </row>
    <row r="7" spans="1:19" x14ac:dyDescent="0.25">
      <c r="A7" t="s">
        <v>54</v>
      </c>
      <c r="B7" t="s">
        <v>2</v>
      </c>
      <c r="C7" t="s">
        <v>43</v>
      </c>
      <c r="D7" t="s">
        <v>59</v>
      </c>
      <c r="E7">
        <v>7</v>
      </c>
      <c r="F7" t="s">
        <v>11</v>
      </c>
      <c r="G7" s="1" t="s">
        <v>44</v>
      </c>
      <c r="H7" s="1" t="s">
        <v>55</v>
      </c>
      <c r="I7" t="s">
        <v>22</v>
      </c>
      <c r="J7" t="s">
        <v>22</v>
      </c>
      <c r="K7" t="s">
        <v>56</v>
      </c>
      <c r="L7" t="s">
        <v>22</v>
      </c>
      <c r="M7" t="s">
        <v>51</v>
      </c>
      <c r="N7" t="s">
        <v>57</v>
      </c>
      <c r="O7" t="s">
        <v>22</v>
      </c>
      <c r="P7" t="s">
        <v>11</v>
      </c>
      <c r="Q7" s="2">
        <v>45125</v>
      </c>
      <c r="R7" t="s">
        <v>58</v>
      </c>
    </row>
  </sheetData>
  <conditionalFormatting sqref="A6">
    <cfRule type="expression" dxfId="1" priority="1">
      <formula>AND($A6=1,$B6="RELEASE")</formula>
    </cfRule>
    <cfRule type="expression" dxfId="0" priority="2">
      <formula>$A6=1</formula>
    </cfRule>
  </conditionalFormatting>
  <hyperlinks>
    <hyperlink ref="H2" r:id="rId1" xr:uid="{5F845D71-41F0-4651-A07C-D70E71CC5E3D}"/>
    <hyperlink ref="I2" r:id="rId2" xr:uid="{31D27227-21EA-4B65-AEBA-A382AC81484A}"/>
    <hyperlink ref="G2" r:id="rId3" xr:uid="{161598FA-38EA-4BDA-AC25-F18FCA2F269A}"/>
    <hyperlink ref="H4" r:id="rId4" xr:uid="{5D826E9A-4CF3-4509-B20E-320B5A3CB22B}"/>
    <hyperlink ref="G4" r:id="rId5" xr:uid="{4E7FAD93-E703-44F9-8E79-24CC24F17195}"/>
    <hyperlink ref="H5" r:id="rId6" display="OSUAREZ@edenor.com,PPEREZ@edenor.com,Okovalow@edenor.com,PMAZZA@edenor.com,HGONZALEZ@edenor.com,ELAFUENTE@edenor.com,RPUCCAR@edenor.com,MSCALELLA@edenor.com,grabinovich@edenor.com,itsm_desarrollos_propios@edenor.com,dteodosio@edenor.com,PMULET@edenor.com,gmeyer@edenor.com,LD_NEXUS_PRODUCCION@edenor.com" xr:uid="{F4361630-2A21-46A5-857F-C51C35DE20F9}"/>
    <hyperlink ref="I6" r:id="rId7" xr:uid="{74EC304B-B545-4ED8-A9C2-280C5CC5BA0C}"/>
    <hyperlink ref="H6" r:id="rId8" xr:uid="{EE016F84-7AF7-47C7-AA58-BD7E849EDB20}"/>
    <hyperlink ref="G6" r:id="rId9" xr:uid="{77E755FE-6E6B-4D7D-A43A-346AFB4EF02A}"/>
    <hyperlink ref="G7" r:id="rId10" xr:uid="{1FF3E20C-7365-49D9-B672-3162B3E99E52}"/>
    <hyperlink ref="G5" r:id="rId11" xr:uid="{64DCF8B2-34EE-4FC5-A5AF-FD465DD1430F}"/>
    <hyperlink ref="H7" r:id="rId12" xr:uid="{A2FB7822-5822-4459-A362-CD51BC105DC3}"/>
  </hyperlinks>
  <pageMargins left="0.7" right="0.7" top="0.75" bottom="0.75" header="0.3" footer="0.3"/>
  <tableParts count="1">
    <tablePart r:id="rId1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APP_JAVA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 SANCHEZ LEIVA</dc:creator>
  <cp:lastModifiedBy>Roberto SANCHEZ LEIVA</cp:lastModifiedBy>
  <dcterms:created xsi:type="dcterms:W3CDTF">2015-06-05T18:19:34Z</dcterms:created>
  <dcterms:modified xsi:type="dcterms:W3CDTF">2023-08-09T15:03:28Z</dcterms:modified>
</cp:coreProperties>
</file>