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-20" windowWidth="51200" windowHeight="27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<sst xmlns="http://schemas.openxmlformats.org/spreadsheetml/2006/main" count="166" uniqueCount="166">
  <si>
    <t>Studiengang</t>
  </si>
  <si>
    <t>Fachsemester</t>
  </si>
  <si>
    <t>Alter</t>
  </si>
  <si>
    <t>Geschlecht</t>
  </si>
  <si>
    <t>Basismodul</t>
  </si>
  <si>
    <t>L1.1</t>
  </si>
  <si>
    <t>L1.2</t>
  </si>
  <si>
    <t>L2.1</t>
  </si>
  <si>
    <t>L2.1.Jahre</t>
  </si>
  <si>
    <t>L2.2</t>
  </si>
  <si>
    <t>L2.2.Jahre</t>
  </si>
  <si>
    <t>Bundesland1</t>
  </si>
  <si>
    <t>Bundesland2</t>
  </si>
  <si>
    <t>Vorbildung</t>
  </si>
  <si>
    <t>1.1</t>
  </si>
  <si>
    <t>1.2</t>
  </si>
  <si>
    <t>1.3</t>
  </si>
  <si>
    <t>1.4</t>
  </si>
  <si>
    <t>1.5</t>
  </si>
  <si>
    <t>1.6</t>
  </si>
  <si>
    <t>1.7</t>
  </si>
  <si>
    <t>1.8</t>
  </si>
  <si>
    <t>1.Schwierigkeit</t>
  </si>
  <si>
    <t>Einfuehrung1</t>
  </si>
  <si>
    <t>Einfuehrung2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</si>
  <si>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</si>
  <si>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</si>
  <si>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</si>
  <si>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</si>
  <si>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</si>
  <si>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</si>
  <si>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</si>
  <si>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</si>
  <si>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</si>
  <si>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</si>
  <si>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</si>
  <si>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</si>
  <si>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</si>
  <si>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</si>
  <si>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</si>
  <si>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</si>
  <si>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</si>
  <si>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</si>
  <si>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</si>
  <si>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2.Verstaendlich</t>
  </si>
  <si>
    <t>2.Schwierigkeit</t>
  </si>
  <si>
    <t>3.1</t>
  </si>
  <si>
    <t>3.2</t>
  </si>
  <si>
    <t>3.3</t>
  </si>
  <si>
    <t>3.4</t>
  </si>
  <si>
    <t>3.5</t>
  </si>
  <si>
    <t>3.6</t>
  </si>
  <si>
    <t>3.Verstaendlichkeit</t>
  </si>
  <si>
    <t>3.Schwierigkeit</t>
  </si>
  <si>
    <t>4.1</t>
  </si>
  <si>
    <t>4.2</t>
  </si>
  <si>
    <t>4.3</t>
  </si>
  <si>
    <t>4.4</t>
  </si>
  <si>
    <t>4.Verstaendlichkeit</t>
  </si>
  <si>
    <t>4.Schwierigkeit</t>
  </si>
  <si>
    <t>5.1</t>
  </si>
  <si>
    <t>5.2</t>
  </si>
  <si>
    <t>5.3</t>
  </si>
  <si>
    <t>5.zuviel.ArtPron</t>
  </si>
  <si>
    <t>5.zuviel.Subst</t>
  </si>
  <si>
    <t>5.zuviel.Praep</t>
  </si>
  <si>
    <t>5.zuviel.V</t>
  </si>
  <si>
    <t>die heute noch auf Jagd gehen</t>
  </si>
  <si>
    <t>schnellen</t>
  </si>
  <si>
    <t>festen</t>
  </si>
  <si>
    <t>5.Verstaendlichkeit</t>
  </si>
  <si>
    <t>5.Schwierigkeit</t>
  </si>
  <si>
    <t>6.1</t>
  </si>
  <si>
    <t>6.2</t>
  </si>
  <si>
    <t>6.3</t>
  </si>
  <si>
    <t>6.Verstaendlichkeit</t>
  </si>
  <si>
    <t>6.Schwierigkeit</t>
  </si>
  <si>
    <t>7.1</t>
  </si>
  <si>
    <t>7.2</t>
  </si>
  <si>
    <t>7.Verstaendlichkeit</t>
  </si>
  <si>
    <t>7.Schwierigkeit</t>
  </si>
  <si>
    <t>8.1</t>
  </si>
  <si>
    <t>8.2</t>
  </si>
  <si>
    <t>8.3</t>
  </si>
  <si>
    <t>8.4</t>
  </si>
  <si>
    <t>8.Verstaendlichkeit</t>
  </si>
  <si>
    <t>8.Schwierigkeit</t>
  </si>
  <si>
    <t>9.1</t>
  </si>
  <si>
    <t>Überqueren</t>
  </si>
  <si>
    <t>hinunter zu sehen</t>
  </si>
  <si>
    <t>9.2</t>
  </si>
  <si>
    <t>9.3</t>
  </si>
  <si>
    <t>Spazierengehen</t>
  </si>
  <si>
    <t>9.4</t>
  </si>
  <si>
    <t>Geschichtenerzählen</t>
  </si>
  <si>
    <t>nähergekommen</t>
  </si>
  <si>
    <t>9.5</t>
  </si>
  <si>
    <t>9.Verstaendlichkeit</t>
  </si>
  <si>
    <t>9.Schwierigkeit</t>
  </si>
  <si>
    <t>10.1</t>
  </si>
  <si>
    <t>10.2</t>
  </si>
  <si>
    <t>10.3</t>
  </si>
  <si>
    <t>10.4</t>
  </si>
  <si>
    <t>10.5</t>
  </si>
  <si>
    <t>10.Verstaendlichkeit</t>
  </si>
  <si>
    <t>10.Schwierigkeit</t>
  </si>
  <si>
    <t>einen Ausbildungsplatz</t>
  </si>
  <si>
    <t>den bestmöglichen Schulabschluss</t>
  </si>
  <si>
    <t>gute Zukunftsaussichten</t>
  </si>
  <si>
    <t>den Schulabgängern</t>
  </si>
  <si>
    <t>die Arbeitsplätze</t>
  </si>
  <si>
    <t>den mittleren und kleinen Betrieben</t>
  </si>
  <si>
    <t>der Globalisierung der Wirtschaft</t>
  </si>
  <si>
    <t>viele</t>
  </si>
  <si>
    <t>mein Wunschberuf</t>
  </si>
  <si>
    <t>die großen Konzerne</t>
  </si>
  <si>
    <t>Das</t>
  </si>
  <si>
    <t>Ich</t>
  </si>
  <si>
    <t>Kein Industrieland</t>
  </si>
  <si>
    <t>der Zukunft</t>
  </si>
  <si>
    <t>11.1.NP</t>
  </si>
  <si>
    <t>11.1.Kasus</t>
  </si>
  <si>
    <t>11.2.NP</t>
  </si>
  <si>
    <t>11.2.Kasus</t>
  </si>
  <si>
    <t>11.3.NP</t>
  </si>
  <si>
    <t>11.3.Kasus</t>
  </si>
  <si>
    <t>11.4.NP</t>
  </si>
  <si>
    <t>11.4.Kasus</t>
  </si>
  <si>
    <t>11.5.NP</t>
  </si>
  <si>
    <t>11.5.Kasus</t>
  </si>
  <si>
    <t>11.6.NP</t>
  </si>
  <si>
    <t>11.6.Kasus</t>
  </si>
  <si>
    <t>11.7.NP</t>
  </si>
  <si>
    <t>11.7.Kasus</t>
  </si>
  <si>
    <t>11.zuviel.1</t>
  </si>
  <si>
    <t>11.zuviel.2</t>
  </si>
  <si>
    <t>11.zuviel.3</t>
  </si>
  <si>
    <t>11.zuviel.5</t>
  </si>
  <si>
    <t>11.zuviel.6</t>
  </si>
  <si>
    <t>11.zuviel.7</t>
  </si>
  <si>
    <t>11.zuviel.8</t>
  </si>
  <si>
    <t>11.zuviel.9</t>
  </si>
  <si>
    <t>11.Verstaendlichkeit</t>
  </si>
  <si>
    <t>11.Schwierigkeit</t>
  </si>
  <si>
    <t>Grammatikkentnisse</t>
  </si>
  <si>
    <t>Kursnummer</t>
  </si>
  <si>
    <t>Bogennummer</t>
  </si>
  <si>
    <t>Generell nicht ausgefüllte Felder</t>
  </si>
  <si>
    <t>einfach in der Tabelle leer</t>
  </si>
  <si>
    <t>lassen.</t>
  </si>
  <si>
    <t>Bitte im Normalfall den von</t>
  </si>
  <si>
    <t>den ProbandInnen eingetragenen</t>
  </si>
  <si>
    <t>Wert in die Tabelle kopieren.</t>
  </si>
  <si>
    <t>1.Verstaendlichkeit</t>
  </si>
  <si>
    <t>Variable</t>
  </si>
  <si>
    <t>Hinweise/Aufgabenteile</t>
  </si>
  <si>
    <t>Auswerterin</t>
  </si>
  <si>
    <t>(Mit Komma trennen, Artikel</t>
  </si>
  <si>
    <t>weglassen, auf einheitliche</t>
  </si>
  <si>
    <t>Schreibung achten!)</t>
  </si>
  <si>
    <t>(Anzahl eintragen)</t>
  </si>
  <si>
    <t>L2.3</t>
  </si>
  <si>
    <t>L2.3.Jahre</t>
  </si>
  <si>
    <t>5.zuviel.Adv</t>
  </si>
  <si>
    <t>(viel) (zu) (wenig) Lehrstellen</t>
  </si>
  <si>
    <t>Erfassungsdatum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</si>
</sst>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thick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5" borderId="2" xfId="0" applyFont="1" applyFill="1" applyBorder="1"/>
    <xf numFmtId="0" fontId="0" fillId="6" borderId="0" xfId="0" applyFill="1" applyBorder="1"/>
    <xf numFmtId="0" fontId="0" fillId="6" borderId="1" xfId="0" applyFill="1" applyBorder="1"/>
    <xf numFmtId="0" fontId="0" fillId="2" borderId="3" xfId="0" applyFill="1" applyBorder="1"/>
    <xf numFmtId="0" fontId="5" fillId="0" borderId="0" xfId="0" applyFont="1"/>
    <xf numFmtId="0" fontId="1" fillId="3" borderId="3" xfId="0" applyFont="1" applyFill="1" applyBorder="1"/>
    <xf numFmtId="0" fontId="1" fillId="3" borderId="0" xfId="0" applyFont="1" applyFill="1"/>
    <xf numFmtId="0" fontId="0" fillId="5" borderId="5" xfId="0" applyFill="1" applyBorder="1"/>
    <xf numFmtId="0" fontId="0" fillId="5" borderId="7" xfId="0" applyFill="1" applyBorder="1"/>
    <xf numFmtId="0" fontId="0" fillId="5" borderId="8" xfId="0" applyFont="1" applyFill="1" applyBorder="1"/>
    <xf numFmtId="0" fontId="0" fillId="0" borderId="9" xfId="0" applyBorder="1"/>
    <xf numFmtId="0" fontId="0" fillId="0" borderId="5" xfId="0" applyFont="1" applyFill="1" applyBorder="1"/>
    <xf numFmtId="0" fontId="0" fillId="0" borderId="5" xfId="0" applyBorder="1"/>
    <xf numFmtId="0" fontId="0" fillId="0" borderId="7" xfId="0" applyFont="1" applyFill="1" applyBorder="1"/>
    <xf numFmtId="0" fontId="0" fillId="0" borderId="7" xfId="0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3" borderId="7" xfId="0" applyFont="1" applyFill="1" applyBorder="1"/>
    <xf numFmtId="0" fontId="5" fillId="4" borderId="4" xfId="0" applyFont="1" applyFill="1" applyBorder="1"/>
    <xf numFmtId="0" fontId="5" fillId="4" borderId="6" xfId="0" applyFont="1" applyFill="1" applyBorder="1"/>
    <xf numFmtId="0" fontId="5" fillId="4" borderId="0" xfId="0" applyFont="1" applyFill="1"/>
    <xf numFmtId="0" fontId="5" fillId="4" borderId="10" xfId="0" applyFont="1" applyFill="1" applyBorder="1"/>
    <xf numFmtId="0" fontId="5" fillId="3" borderId="6" xfId="0" applyFont="1" applyFill="1" applyBorder="1"/>
    <xf numFmtId="0" fontId="0" fillId="6" borderId="8" xfId="0" applyFill="1" applyBorder="1"/>
    <xf numFmtId="0" fontId="0" fillId="5" borderId="11" xfId="0" applyFont="1" applyFill="1" applyBorder="1"/>
    <xf numFmtId="0" fontId="0" fillId="6" borderId="12" xfId="0" applyFill="1" applyBorder="1"/>
    <xf numFmtId="0" fontId="6" fillId="7" borderId="0" xfId="0" applyFont="1" applyFill="1" applyBorder="1"/>
    <xf numFmtId="0" fontId="0" fillId="6" borderId="13" xfId="0" applyFill="1" applyBorder="1"/>
    <xf numFmtId="0" fontId="0" fillId="6" borderId="12" xfId="0" applyFill="1" applyBorder="1" applyAlignment="1">
      <alignment horizontal="right"/>
    </xf>
    <xf numFmtId="0" fontId="0" fillId="6" borderId="13" xfId="0" applyFill="1" applyBorder="1" applyAlignment="1">
      <alignment horizontal="right"/>
    </xf>
    <xf numFmtId="0" fontId="0" fillId="6" borderId="8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0" fillId="5" borderId="11" xfId="0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0" fillId="4" borderId="14" xfId="0" applyFont="1" applyFill="1" applyBorder="1"/>
    <xf numFmtId="0" fontId="0" fillId="4" borderId="10" xfId="0" applyFont="1" applyFill="1" applyBorder="1"/>
    <xf numFmtId="0" fontId="1" fillId="4" borderId="15" xfId="0" applyFont="1" applyFill="1" applyBorder="1"/>
    <xf numFmtId="0" fontId="1" fillId="5" borderId="0" xfId="0" applyFont="1" applyFill="1"/>
    <xf numFmtId="0" fontId="1" fillId="4" borderId="0" xfId="0" applyFont="1" applyFill="1"/>
    <xf numFmtId="0" fontId="0" fillId="4" borderId="16" xfId="0" applyFill="1" applyBorder="1" applyAlignment="1">
      <alignment horizontal="right"/>
    </xf>
    <xf numFmtId="0" fontId="0" fillId="6" borderId="7" xfId="0" applyFill="1" applyBorder="1"/>
    <xf numFmtId="14" fontId="0" fillId="6" borderId="7" xfId="0" applyNumberFormat="1" applyFill="1" applyBorder="1" applyAlignment="1">
      <alignment horizontal="right"/>
    </xf>
    <xf numFmtId="0" fontId="0" fillId="6" borderId="7" xfId="0" applyFill="1" applyBorder="1" applyAlignment="1">
      <alignment horizontal="right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zoomScale="145" zoomScaleNormal="145" zoomScalePageLayoutView="145" workbookViewId="0">
      <pane xSplit="2" ySplit="5" topLeftCell="C6" activePane="bottomRight" state="frozen"/>
      <selection pane="topRight" activeCell="C1" sqref="C1"/>
      <selection pane="bottomLeft" activeCell="A4" sqref="A4"/>
      <selection pane="bottomRight" activeCell="C2" sqref="C2"/>
    </sheetView>
  </sheetViews>
  <sheetFormatPr baseColWidth="10" defaultRowHeight="15" zeroHeight="1" x14ac:dyDescent="0"/>
  <cols>
    <col min="1" max="1" width="30.33203125" customWidth="1"/>
    <col min="2" max="2" width="20" style="16" customWidth="1"/>
  </cols>
  <sheetData>
    <row r="1" spans="1:6" s="32" customFormat="1">
      <c r="A1" s="32" t="s">
        <v>155</v>
      </c>
      <c r="B1" s="32" t="s">
        <v>154</v>
      </c>
    </row>
    <row r="2" spans="1:6" s="34" customFormat="1">
      <c r="A2" s="7"/>
      <c r="B2" s="31" t="s">
        <v>145</v>
      </c>
    </row>
    <row r="3" spans="1:6" s="35" customFormat="1">
      <c r="A3" s="7"/>
      <c r="B3" s="33" t="s">
        <v>146</v>
      </c>
    </row>
    <row r="4" spans="1:6" s="57" customFormat="1">
      <c r="A4" s="7"/>
      <c r="B4" s="55" t="s">
        <v>165</v>
      </c>
      <c r="C4" s="56"/>
      <c r="D4" s="56"/>
      <c r="E4" s="56"/>
      <c r="F4" s="56"/>
    </row>
    <row r="5" spans="1:6" s="36" customFormat="1" ht="16" thickBot="1">
      <c r="A5" s="8"/>
      <c r="B5" s="29" t="s">
        <v>156</v>
      </c>
    </row>
    <row r="6" spans="1:6" s="37" customFormat="1" ht="16" thickTop="1">
      <c r="A6" s="5"/>
      <c r="B6" s="13" t="s">
        <v>0</v>
      </c>
    </row>
    <row r="7" spans="1:6" s="38" customFormat="1">
      <c r="A7" s="52" t="s">
        <v>147</v>
      </c>
      <c r="B7" s="14" t="s">
        <v>1</v>
      </c>
    </row>
    <row r="8" spans="1:6" s="38" customFormat="1">
      <c r="A8" s="52" t="s">
        <v>148</v>
      </c>
      <c r="B8" s="14" t="s">
        <v>2</v>
      </c>
    </row>
    <row r="9" spans="1:6" s="38" customFormat="1">
      <c r="A9" s="52" t="s">
        <v>149</v>
      </c>
      <c r="B9" s="14" t="s">
        <v>3</v>
      </c>
    </row>
    <row r="10" spans="1:6" s="38" customFormat="1">
      <c r="A10" s="5"/>
      <c r="B10" s="14" t="s">
        <v>4</v>
      </c>
    </row>
    <row r="11" spans="1:6" s="38" customFormat="1">
      <c r="A11" s="5"/>
      <c r="B11" s="14" t="s">
        <v>5</v>
      </c>
    </row>
    <row r="12" spans="1:6" s="38" customFormat="1">
      <c r="A12" s="5"/>
      <c r="B12" s="14" t="s">
        <v>6</v>
      </c>
    </row>
    <row r="13" spans="1:6" s="38" customFormat="1">
      <c r="A13" s="5"/>
      <c r="B13" s="14" t="s">
        <v>7</v>
      </c>
    </row>
    <row r="14" spans="1:6" s="38" customFormat="1">
      <c r="A14" s="5"/>
      <c r="B14" s="14" t="s">
        <v>8</v>
      </c>
    </row>
    <row r="15" spans="1:6" s="38" customFormat="1">
      <c r="A15" s="5"/>
      <c r="B15" s="14" t="s">
        <v>9</v>
      </c>
    </row>
    <row r="16" spans="1:6" s="38" customFormat="1">
      <c r="A16" s="5"/>
      <c r="B16" s="14" t="s">
        <v>10</v>
      </c>
    </row>
    <row r="17" spans="1:2" s="38" customFormat="1">
      <c r="A17" s="5"/>
      <c r="B17" s="14" t="s">
        <v>161</v>
      </c>
    </row>
    <row r="18" spans="1:2" s="38" customFormat="1">
      <c r="A18" s="5"/>
      <c r="B18" s="14" t="s">
        <v>162</v>
      </c>
    </row>
    <row r="19" spans="1:2" s="38" customFormat="1">
      <c r="A19" s="5"/>
      <c r="B19" s="14" t="s">
        <v>11</v>
      </c>
    </row>
    <row r="20" spans="1:2" s="38" customFormat="1">
      <c r="A20" s="5"/>
      <c r="B20" s="14" t="s">
        <v>12</v>
      </c>
    </row>
    <row r="21" spans="1:2" s="38" customFormat="1">
      <c r="A21" s="5"/>
      <c r="B21" s="14" t="s">
        <v>23</v>
      </c>
    </row>
    <row r="22" spans="1:2" s="38" customFormat="1">
      <c r="A22" s="5"/>
      <c r="B22" s="14" t="s">
        <v>24</v>
      </c>
    </row>
    <row r="23" spans="1:2" s="39" customFormat="1" ht="16" thickBot="1">
      <c r="A23" s="5"/>
      <c r="B23" s="15" t="s">
        <v>13</v>
      </c>
    </row>
    <row r="24" spans="1:2" s="40" customFormat="1" ht="17" thickTop="1" thickBot="1">
      <c r="A24" s="6"/>
      <c r="B24" s="30" t="s">
        <v>144</v>
      </c>
    </row>
    <row r="25" spans="1:2" s="41" customFormat="1" ht="16" thickTop="1">
      <c r="A25" s="54"/>
      <c r="B25" s="17" t="s">
        <v>14</v>
      </c>
    </row>
    <row r="26" spans="1:2" s="42" customFormat="1">
      <c r="A26" s="51" t="s">
        <v>150</v>
      </c>
      <c r="B26" s="19" t="s">
        <v>15</v>
      </c>
    </row>
    <row r="27" spans="1:2" s="42" customFormat="1">
      <c r="A27" s="53" t="s">
        <v>151</v>
      </c>
      <c r="B27" s="19" t="s">
        <v>16</v>
      </c>
    </row>
    <row r="28" spans="1:2" s="42" customFormat="1">
      <c r="A28" s="53" t="s">
        <v>152</v>
      </c>
      <c r="B28" s="19" t="s">
        <v>17</v>
      </c>
    </row>
    <row r="29" spans="1:2" s="42" customFormat="1">
      <c r="A29" s="4"/>
      <c r="B29" s="19" t="s">
        <v>18</v>
      </c>
    </row>
    <row r="30" spans="1:2" s="42" customFormat="1">
      <c r="A30" s="4"/>
      <c r="B30" s="19" t="s">
        <v>19</v>
      </c>
    </row>
    <row r="31" spans="1:2" s="42" customFormat="1">
      <c r="A31" s="4"/>
      <c r="B31" s="19" t="s">
        <v>20</v>
      </c>
    </row>
    <row r="32" spans="1:2" s="42" customFormat="1">
      <c r="A32" s="4"/>
      <c r="B32" s="19" t="s">
        <v>21</v>
      </c>
    </row>
    <row r="33" spans="1:2" s="43" customFormat="1">
      <c r="A33" s="9"/>
      <c r="B33" s="21" t="s">
        <v>153</v>
      </c>
    </row>
    <row r="34" spans="1:2" s="44" customFormat="1" ht="16" thickBot="1">
      <c r="A34" s="1"/>
      <c r="B34" s="22" t="s">
        <v>22</v>
      </c>
    </row>
    <row r="35" spans="1:2" s="41" customFormat="1" ht="16" thickTop="1">
      <c r="A35" s="4"/>
      <c r="B35" s="17" t="s">
        <v>25</v>
      </c>
    </row>
    <row r="36" spans="1:2" s="42" customFormat="1">
      <c r="A36" s="4"/>
      <c r="B36" s="19" t="s">
        <v>26</v>
      </c>
    </row>
    <row r="37" spans="1:2" s="42" customFormat="1">
      <c r="A37" s="4"/>
      <c r="B37" s="19" t="s">
        <v>27</v>
      </c>
    </row>
    <row r="38" spans="1:2" s="42" customFormat="1">
      <c r="A38" s="4"/>
      <c r="B38" s="19" t="s">
        <v>28</v>
      </c>
    </row>
    <row r="39" spans="1:2" s="42" customFormat="1">
      <c r="A39" s="4"/>
      <c r="B39" s="19" t="s">
        <v>29</v>
      </c>
    </row>
    <row r="40" spans="1:2" s="42" customFormat="1">
      <c r="A40" s="4"/>
      <c r="B40" s="19" t="s">
        <v>30</v>
      </c>
    </row>
    <row r="41" spans="1:2" s="42" customFormat="1">
      <c r="A41" s="4"/>
      <c r="B41" s="19" t="s">
        <v>31</v>
      </c>
    </row>
    <row r="42" spans="1:2" s="42" customFormat="1">
      <c r="A42" s="4"/>
      <c r="B42" s="19" t="s">
        <v>32</v>
      </c>
    </row>
    <row r="43" spans="1:2" s="42" customFormat="1">
      <c r="A43" s="4"/>
      <c r="B43" s="19" t="s">
        <v>33</v>
      </c>
    </row>
    <row r="44" spans="1:2" s="42" customFormat="1">
      <c r="A44" s="4"/>
      <c r="B44" s="19" t="s">
        <v>34</v>
      </c>
    </row>
    <row r="45" spans="1:2" s="42" customFormat="1">
      <c r="A45" s="4"/>
      <c r="B45" s="19" t="s">
        <v>35</v>
      </c>
    </row>
    <row r="46" spans="1:2" s="42" customFormat="1">
      <c r="A46" s="4"/>
      <c r="B46" s="19" t="s">
        <v>36</v>
      </c>
    </row>
    <row r="47" spans="1:2" s="42" customFormat="1">
      <c r="A47" s="4"/>
      <c r="B47" s="19" t="s">
        <v>37</v>
      </c>
    </row>
    <row r="48" spans="1:2" s="42" customFormat="1">
      <c r="A48" s="4"/>
      <c r="B48" s="19" t="s">
        <v>38</v>
      </c>
    </row>
    <row r="49" spans="1:2" s="42" customFormat="1">
      <c r="A49" s="4"/>
      <c r="B49" s="19" t="s">
        <v>39</v>
      </c>
    </row>
    <row r="50" spans="1:2" s="42" customFormat="1">
      <c r="A50" s="4"/>
      <c r="B50" s="19" t="s">
        <v>40</v>
      </c>
    </row>
    <row r="51" spans="1:2" s="42" customFormat="1">
      <c r="A51" s="4"/>
      <c r="B51" s="19" t="s">
        <v>41</v>
      </c>
    </row>
    <row r="52" spans="1:2" s="42" customFormat="1">
      <c r="A52" s="4"/>
      <c r="B52" s="19" t="s">
        <v>42</v>
      </c>
    </row>
    <row r="53" spans="1:2" s="42" customFormat="1">
      <c r="A53" s="4"/>
      <c r="B53" s="19" t="s">
        <v>43</v>
      </c>
    </row>
    <row r="54" spans="1:2" s="43" customFormat="1">
      <c r="A54" s="9"/>
      <c r="B54" s="21" t="s">
        <v>44</v>
      </c>
    </row>
    <row r="55" spans="1:2" s="44" customFormat="1" ht="16" thickBot="1">
      <c r="A55" s="1"/>
      <c r="B55" s="22" t="s">
        <v>45</v>
      </c>
    </row>
    <row r="56" spans="1:2" s="41" customFormat="1" ht="16" thickTop="1">
      <c r="A56" s="4"/>
      <c r="B56" s="17" t="s">
        <v>46</v>
      </c>
    </row>
    <row r="57" spans="1:2" s="42" customFormat="1">
      <c r="A57" s="4"/>
      <c r="B57" s="19" t="s">
        <v>47</v>
      </c>
    </row>
    <row r="58" spans="1:2" s="42" customFormat="1">
      <c r="A58" s="4"/>
      <c r="B58" s="19" t="s">
        <v>48</v>
      </c>
    </row>
    <row r="59" spans="1:2" s="42" customFormat="1">
      <c r="A59" s="4"/>
      <c r="B59" s="19" t="s">
        <v>49</v>
      </c>
    </row>
    <row r="60" spans="1:2" s="42" customFormat="1">
      <c r="A60" s="4"/>
      <c r="B60" s="19" t="s">
        <v>50</v>
      </c>
    </row>
    <row r="61" spans="1:2" s="42" customFormat="1">
      <c r="A61" s="4"/>
      <c r="B61" s="19" t="s">
        <v>51</v>
      </c>
    </row>
    <row r="62" spans="1:2" s="43" customFormat="1">
      <c r="A62" s="9"/>
      <c r="B62" s="21" t="s">
        <v>52</v>
      </c>
    </row>
    <row r="63" spans="1:2" s="44" customFormat="1" ht="16" thickBot="1">
      <c r="A63" s="1"/>
      <c r="B63" s="22" t="s">
        <v>53</v>
      </c>
    </row>
    <row r="64" spans="1:2" s="41" customFormat="1" ht="16" thickTop="1">
      <c r="A64" s="4"/>
      <c r="B64" s="17" t="s">
        <v>54</v>
      </c>
    </row>
    <row r="65" spans="1:2" s="42" customFormat="1">
      <c r="A65" s="4"/>
      <c r="B65" s="19" t="s">
        <v>55</v>
      </c>
    </row>
    <row r="66" spans="1:2" s="42" customFormat="1">
      <c r="A66" s="4"/>
      <c r="B66" s="19" t="s">
        <v>56</v>
      </c>
    </row>
    <row r="67" spans="1:2" s="42" customFormat="1">
      <c r="A67"/>
      <c r="B67" s="19" t="s">
        <v>57</v>
      </c>
    </row>
    <row r="68" spans="1:2" s="43" customFormat="1">
      <c r="A68" s="9"/>
      <c r="B68" s="21" t="s">
        <v>58</v>
      </c>
    </row>
    <row r="69" spans="1:2" s="44" customFormat="1" ht="16" thickBot="1">
      <c r="A69" s="1"/>
      <c r="B69" s="22" t="s">
        <v>59</v>
      </c>
    </row>
    <row r="70" spans="1:2" s="41" customFormat="1" ht="16" thickTop="1">
      <c r="A70" s="10" t="s">
        <v>67</v>
      </c>
      <c r="B70" s="17" t="s">
        <v>60</v>
      </c>
    </row>
    <row r="71" spans="1:2" s="42" customFormat="1">
      <c r="A71" s="10" t="s">
        <v>68</v>
      </c>
      <c r="B71" s="19" t="s">
        <v>61</v>
      </c>
    </row>
    <row r="72" spans="1:2" s="42" customFormat="1">
      <c r="A72" s="10" t="s">
        <v>69</v>
      </c>
      <c r="B72" s="19" t="s">
        <v>62</v>
      </c>
    </row>
    <row r="73" spans="1:2" s="45" customFormat="1">
      <c r="A73" s="11"/>
      <c r="B73" s="23" t="s">
        <v>63</v>
      </c>
    </row>
    <row r="74" spans="1:2" s="45" customFormat="1">
      <c r="A74" s="12" t="s">
        <v>160</v>
      </c>
      <c r="B74" s="23" t="s">
        <v>64</v>
      </c>
    </row>
    <row r="75" spans="1:2" s="45" customFormat="1">
      <c r="A75" s="2"/>
      <c r="B75" s="23" t="s">
        <v>163</v>
      </c>
    </row>
    <row r="76" spans="1:2" s="45" customFormat="1">
      <c r="A76" s="2"/>
      <c r="B76" s="23" t="s">
        <v>65</v>
      </c>
    </row>
    <row r="77" spans="1:2" s="45" customFormat="1">
      <c r="A77" s="2"/>
      <c r="B77" s="23" t="s">
        <v>66</v>
      </c>
    </row>
    <row r="78" spans="1:2" s="43" customFormat="1">
      <c r="A78" s="9"/>
      <c r="B78" s="21" t="s">
        <v>70</v>
      </c>
    </row>
    <row r="79" spans="1:2" s="44" customFormat="1" ht="16" thickBot="1">
      <c r="A79" s="1"/>
      <c r="B79" s="22" t="s">
        <v>71</v>
      </c>
    </row>
    <row r="80" spans="1:2" s="46" customFormat="1" ht="16" thickTop="1">
      <c r="A80" s="4"/>
      <c r="B80" s="17" t="s">
        <v>72</v>
      </c>
    </row>
    <row r="81" spans="1:2" s="42" customFormat="1">
      <c r="A81" s="4"/>
      <c r="B81" s="20" t="s">
        <v>73</v>
      </c>
    </row>
    <row r="82" spans="1:2" s="42" customFormat="1">
      <c r="A82" s="4"/>
      <c r="B82" s="20" t="s">
        <v>74</v>
      </c>
    </row>
    <row r="83" spans="1:2" s="43" customFormat="1">
      <c r="A83" s="9"/>
      <c r="B83" s="21" t="s">
        <v>75</v>
      </c>
    </row>
    <row r="84" spans="1:2" s="44" customFormat="1" ht="16" thickBot="1">
      <c r="A84" s="1"/>
      <c r="B84" s="22" t="s">
        <v>76</v>
      </c>
    </row>
    <row r="85" spans="1:2" s="41" customFormat="1" ht="16" thickTop="1">
      <c r="A85" s="4"/>
      <c r="B85" s="18" t="s">
        <v>77</v>
      </c>
    </row>
    <row r="86" spans="1:2" s="42" customFormat="1">
      <c r="A86" s="4"/>
      <c r="B86" s="20" t="s">
        <v>78</v>
      </c>
    </row>
    <row r="87" spans="1:2" s="43" customFormat="1">
      <c r="A87" s="9"/>
      <c r="B87" s="21" t="s">
        <v>79</v>
      </c>
    </row>
    <row r="88" spans="1:2" s="44" customFormat="1" ht="16" thickBot="1">
      <c r="A88" s="1"/>
      <c r="B88" s="22" t="s">
        <v>80</v>
      </c>
    </row>
    <row r="89" spans="1:2" s="46" customFormat="1" ht="16" thickTop="1">
      <c r="A89" s="3"/>
      <c r="B89" s="17" t="s">
        <v>81</v>
      </c>
    </row>
    <row r="90" spans="1:2" s="47" customFormat="1">
      <c r="A90" s="3"/>
      <c r="B90" s="19" t="s">
        <v>82</v>
      </c>
    </row>
    <row r="91" spans="1:2" s="47" customFormat="1">
      <c r="A91" s="3"/>
      <c r="B91" s="19" t="s">
        <v>83</v>
      </c>
    </row>
    <row r="92" spans="1:2" s="47" customFormat="1">
      <c r="A92" s="3"/>
      <c r="B92" s="19" t="s">
        <v>84</v>
      </c>
    </row>
    <row r="93" spans="1:2" s="43" customFormat="1">
      <c r="A93" s="9"/>
      <c r="B93" s="21" t="s">
        <v>85</v>
      </c>
    </row>
    <row r="94" spans="1:2" s="44" customFormat="1" ht="16" thickBot="1">
      <c r="A94" s="1"/>
      <c r="B94" s="22" t="s">
        <v>86</v>
      </c>
    </row>
    <row r="95" spans="1:2" s="41" customFormat="1" ht="16" thickTop="1">
      <c r="A95" s="24" t="s">
        <v>88</v>
      </c>
      <c r="B95" s="17" t="s">
        <v>87</v>
      </c>
    </row>
    <row r="96" spans="1:2" s="42" customFormat="1">
      <c r="A96" s="25" t="s">
        <v>89</v>
      </c>
      <c r="B96" s="19" t="s">
        <v>90</v>
      </c>
    </row>
    <row r="97" spans="1:3" s="42" customFormat="1">
      <c r="A97" s="25" t="s">
        <v>92</v>
      </c>
      <c r="B97" s="19" t="s">
        <v>91</v>
      </c>
    </row>
    <row r="98" spans="1:3" s="42" customFormat="1">
      <c r="A98" s="25" t="s">
        <v>94</v>
      </c>
      <c r="B98" s="19" t="s">
        <v>93</v>
      </c>
    </row>
    <row r="99" spans="1:3" s="42" customFormat="1">
      <c r="A99" s="25" t="s">
        <v>95</v>
      </c>
      <c r="B99" s="19" t="s">
        <v>96</v>
      </c>
    </row>
    <row r="100" spans="1:3" s="43" customFormat="1">
      <c r="A100" s="9"/>
      <c r="B100" s="21" t="s">
        <v>97</v>
      </c>
    </row>
    <row r="101" spans="1:3" s="44" customFormat="1" ht="16" thickBot="1">
      <c r="A101" s="1"/>
      <c r="B101" s="22" t="s">
        <v>98</v>
      </c>
    </row>
    <row r="102" spans="1:3" s="41" customFormat="1" ht="16" thickTop="1">
      <c r="A102" s="49"/>
      <c r="B102" s="17" t="s">
        <v>99</v>
      </c>
    </row>
    <row r="103" spans="1:3" s="42" customFormat="1">
      <c r="A103" s="51" t="s">
        <v>157</v>
      </c>
      <c r="B103" s="19" t="s">
        <v>100</v>
      </c>
    </row>
    <row r="104" spans="1:3" s="42" customFormat="1">
      <c r="A104" s="51" t="s">
        <v>158</v>
      </c>
      <c r="B104" s="19" t="s">
        <v>101</v>
      </c>
    </row>
    <row r="105" spans="1:3" s="42" customFormat="1">
      <c r="A105" s="51" t="s">
        <v>159</v>
      </c>
      <c r="B105" s="19" t="s">
        <v>102</v>
      </c>
    </row>
    <row r="106" spans="1:3" s="42" customFormat="1">
      <c r="A106" s="50"/>
      <c r="B106" s="19" t="s">
        <v>103</v>
      </c>
    </row>
    <row r="107" spans="1:3" s="43" customFormat="1">
      <c r="A107" s="9"/>
      <c r="B107" s="21" t="s">
        <v>104</v>
      </c>
    </row>
    <row r="108" spans="1:3" s="44" customFormat="1" ht="16" thickBot="1">
      <c r="A108" s="1"/>
      <c r="B108" s="22" t="s">
        <v>105</v>
      </c>
    </row>
    <row r="109" spans="1:3" s="41" customFormat="1" ht="16" thickTop="1">
      <c r="A109" s="26" t="s">
        <v>106</v>
      </c>
      <c r="B109" s="17" t="s">
        <v>120</v>
      </c>
      <c r="C109" s="48"/>
    </row>
    <row r="110" spans="1:3" s="42" customFormat="1">
      <c r="A110" s="27"/>
      <c r="B110" s="19" t="s">
        <v>121</v>
      </c>
    </row>
    <row r="111" spans="1:3" s="42" customFormat="1">
      <c r="A111" s="26" t="s">
        <v>107</v>
      </c>
      <c r="B111" s="19" t="s">
        <v>122</v>
      </c>
    </row>
    <row r="112" spans="1:3" s="42" customFormat="1">
      <c r="A112" s="27"/>
      <c r="B112" s="19" t="s">
        <v>123</v>
      </c>
    </row>
    <row r="113" spans="1:2" s="42" customFormat="1">
      <c r="A113" s="26" t="s">
        <v>108</v>
      </c>
      <c r="B113" s="19" t="s">
        <v>124</v>
      </c>
    </row>
    <row r="114" spans="1:2" s="42" customFormat="1">
      <c r="A114" s="27"/>
      <c r="B114" s="19" t="s">
        <v>125</v>
      </c>
    </row>
    <row r="115" spans="1:2" s="42" customFormat="1">
      <c r="A115" s="26" t="s">
        <v>109</v>
      </c>
      <c r="B115" s="19" t="s">
        <v>126</v>
      </c>
    </row>
    <row r="116" spans="1:2" s="42" customFormat="1">
      <c r="A116" s="27"/>
      <c r="B116" s="19" t="s">
        <v>127</v>
      </c>
    </row>
    <row r="117" spans="1:2" s="42" customFormat="1">
      <c r="A117" s="26" t="s">
        <v>110</v>
      </c>
      <c r="B117" s="19" t="s">
        <v>128</v>
      </c>
    </row>
    <row r="118" spans="1:2" s="42" customFormat="1">
      <c r="A118" s="27"/>
      <c r="B118" s="19" t="s">
        <v>129</v>
      </c>
    </row>
    <row r="119" spans="1:2" s="42" customFormat="1">
      <c r="A119" s="26" t="s">
        <v>111</v>
      </c>
      <c r="B119" s="19" t="s">
        <v>130</v>
      </c>
    </row>
    <row r="120" spans="1:2" s="42" customFormat="1">
      <c r="A120" s="27"/>
      <c r="B120" s="19" t="s">
        <v>131</v>
      </c>
    </row>
    <row r="121" spans="1:2" s="42" customFormat="1">
      <c r="A121" s="26" t="s">
        <v>112</v>
      </c>
      <c r="B121" s="19" t="s">
        <v>132</v>
      </c>
    </row>
    <row r="122" spans="1:2" s="42" customFormat="1">
      <c r="A122" s="4"/>
      <c r="B122" s="19" t="s">
        <v>133</v>
      </c>
    </row>
    <row r="123" spans="1:2" s="45" customFormat="1">
      <c r="A123" s="28" t="s">
        <v>113</v>
      </c>
      <c r="B123" s="23" t="s">
        <v>134</v>
      </c>
    </row>
    <row r="124" spans="1:2" s="45" customFormat="1">
      <c r="A124" s="28" t="s">
        <v>117</v>
      </c>
      <c r="B124" s="23" t="s">
        <v>135</v>
      </c>
    </row>
    <row r="125" spans="1:2" s="45" customFormat="1">
      <c r="A125" s="28" t="s">
        <v>114</v>
      </c>
      <c r="B125" s="23" t="s">
        <v>136</v>
      </c>
    </row>
    <row r="126" spans="1:2" s="45" customFormat="1">
      <c r="A126" s="28" t="s">
        <v>164</v>
      </c>
      <c r="B126" s="23" t="s">
        <v>137</v>
      </c>
    </row>
    <row r="127" spans="1:2" s="45" customFormat="1">
      <c r="A127" s="28" t="s">
        <v>119</v>
      </c>
      <c r="B127" s="23" t="s">
        <v>138</v>
      </c>
    </row>
    <row r="128" spans="1:2" s="45" customFormat="1">
      <c r="A128" s="28" t="s">
        <v>115</v>
      </c>
      <c r="B128" s="23" t="s">
        <v>139</v>
      </c>
    </row>
    <row r="129" spans="1:2" s="45" customFormat="1">
      <c r="A129" s="28" t="s">
        <v>116</v>
      </c>
      <c r="B129" s="23" t="s">
        <v>140</v>
      </c>
    </row>
    <row r="130" spans="1:2" s="45" customFormat="1">
      <c r="A130" s="28" t="s">
        <v>118</v>
      </c>
      <c r="B130" s="23" t="s">
        <v>141</v>
      </c>
    </row>
    <row r="131" spans="1:2" s="43" customFormat="1">
      <c r="A131" s="9"/>
      <c r="B131" s="21" t="s">
        <v>142</v>
      </c>
    </row>
    <row r="132" spans="1:2" s="44" customFormat="1" ht="16" thickBot="1">
      <c r="A132" s="1"/>
      <c r="B132" s="22" t="s">
        <v>143</v>
      </c>
    </row>
    <row r="133" spans="1:2" ht="16" hidden="1" thickTop="1"/>
    <row r="134" spans="1:2" hidden="1"/>
  </sheetData>
  <dataValidations count="30">
    <dataValidation type="list" allowBlank="1" showInputMessage="1" showErrorMessage="1" sqref="C6:XFD6">
      <formula1>"Dtlehramt,Dtnichtlehramt,Grundschule,Anderes"</formula1>
    </dataValidation>
    <dataValidation type="whole" allowBlank="1" showInputMessage="1" showErrorMessage="1" sqref="C7:XFD7 C15:XFD15">
      <formula1>1</formula1>
      <formula2>20</formula2>
    </dataValidation>
    <dataValidation type="whole" allowBlank="1" showInputMessage="1" showErrorMessage="1" sqref="C8:XFD8">
      <formula1>16</formula1>
      <formula2>40</formula2>
    </dataValidation>
    <dataValidation type="list" allowBlank="1" showInputMessage="1" showErrorMessage="1" sqref="C9:XFD9">
      <formula1>"Maennlich,Transgender,Weiblich,Nichts"</formula1>
    </dataValidation>
    <dataValidation type="list" allowBlank="1" showInputMessage="1" showErrorMessage="1" sqref="C10:XFD10">
      <formula1>"Ja,Nein"</formula1>
    </dataValidation>
    <dataValidation type="decimal" allowBlank="1" showInputMessage="1" showErrorMessage="1" sqref="C17:XFD17">
      <formula1>1</formula1>
      <formula2>20</formula2>
    </dataValidation>
    <dataValidation type="list" allowBlank="1" showInputMessage="1" showErrorMessage="1" sqref="C23:XFD23">
      <formula1>"Sehrgut,Gut,Mittel,Schlecht,Sehrschlecht"</formula1>
    </dataValidation>
    <dataValidation type="whole" allowBlank="1" showInputMessage="1" showErrorMessage="1" sqref="C24:XFD24">
      <formula1>1</formula1>
      <formula2>7</formula2>
    </dataValidation>
    <dataValidation type="list" allowBlank="1" showInputMessage="1" showErrorMessage="1" sqref="C19:XFD20">
      <formula1>"Badenwuerttemberg,Bayern,Berlin,Brandenburg,Bremen,Hamburg,Hessen,Meckpomm,Niedersachsen,Nrw,Rheinlandpfalz,Saarland,Sachsen,Sachsenanhalt,Schleswigholstein,Thueringen"</formula1>
    </dataValidation>
    <dataValidation type="list" allowBlank="1" showInputMessage="1" showErrorMessage="1" sqref="C25:XFD32">
      <formula1>"Aktiv,Passiv"</formula1>
    </dataValidation>
    <dataValidation type="list" allowBlank="1" showInputMessage="1" showErrorMessage="1" sqref="C33:XFD33 C54:XFD54 C62:XFD62 C68:XFD68 C78:XFD78 C83:XFD83 C87:XFD87 C93:XFD93 C100:XFD100 C107:XFD107 C131:XFD131">
      <formula1>"Sehrgut,Gut,Schlecht,Sehrschlecht"</formula1>
    </dataValidation>
    <dataValidation type="list" allowBlank="1" showInputMessage="1" showErrorMessage="1" sqref="C34:XFD34 C55:XFD55 C63:XFD63 C69:XFD69 C79:XFD79 C84:XFD84 C88:XFD88 C94:XFD94 C101:XFD101 C108:XFD108 C132:XFD132">
      <formula1>"Sehrschwierig,Schwierig,Leicht,SehrLeicht"</formula1>
    </dataValidation>
    <dataValidation type="list" allowBlank="1" showInputMessage="1" showErrorMessage="1" sqref="C35:XFD53">
      <formula1>"A,O,P,S"</formula1>
    </dataValidation>
    <dataValidation type="list" allowBlank="1" showInputMessage="1" showErrorMessage="1" sqref="C56:XFD61">
      <formula1>"a,b,c,d,e"</formula1>
    </dataValidation>
    <dataValidation type="list" allowBlank="1" showInputMessage="1" showErrorMessage="1" sqref="C64:XFD67">
      <formula1>"A,O"</formula1>
    </dataValidation>
    <dataValidation type="list" allowBlank="1" showInputMessage="1" showErrorMessage="1" sqref="C70:XFD72 C111:XFD111 C113:XFD113 C115:XFD115 C117:XFD117 C119:XFD119 C121:XFD121 C109:XFD109">
      <formula1>"Zuviel,Komplett,Teilweise,Garnicht"</formula1>
    </dataValidation>
    <dataValidation type="whole" allowBlank="1" showInputMessage="1" showErrorMessage="1" sqref="C73:XFD73 C75:XFD77">
      <formula1>1</formula1>
      <formula2>2</formula2>
    </dataValidation>
    <dataValidation type="whole" allowBlank="1" showInputMessage="1" showErrorMessage="1" sqref="C74:XFD74">
      <formula1>1</formula1>
      <formula2>3</formula2>
    </dataValidation>
    <dataValidation type="list" allowBlank="1" showInputMessage="1" showErrorMessage="1" sqref="C80:XFD82">
      <formula1>"1,2,3"</formula1>
    </dataValidation>
    <dataValidation type="list" allowBlank="1" showInputMessage="1" showErrorMessage="1" sqref="C85:XFD86">
      <formula1>"Subjunktor,Infinitiv,Konnektor,Vorfeldadverb,Kommahauptsatz,Sonstigfalsch"</formula1>
    </dataValidation>
    <dataValidation type="list" allowBlank="1" showInputMessage="1" showErrorMessage="1" sqref="C89:XFD90">
      <formula1>"Der,Welcher,Falschwort"</formula1>
    </dataValidation>
    <dataValidation type="list" allowBlank="1" showInputMessage="1" showErrorMessage="1" sqref="C91:XFD91">
      <formula1>"Die,Welche,Falschwort"</formula1>
    </dataValidation>
    <dataValidation type="list" allowBlank="1" showInputMessage="1" showErrorMessage="1" sqref="C92:XFD92">
      <formula1>"Das,Welches,Falschwort"</formula1>
    </dataValidation>
    <dataValidation type="list" allowBlank="1" showInputMessage="1" showErrorMessage="1" sqref="C95:XFD95">
      <formula1>"Gross,Klein,Anderweitigfalsch"</formula1>
    </dataValidation>
    <dataValidation type="list" allowBlank="1" showInputMessage="1" showErrorMessage="1" sqref="C96:XFD96 C99:XFD99">
      <formula1>"Zusammen,Getrennt,Anderweitigfalsch"</formula1>
    </dataValidation>
    <dataValidation type="list" allowBlank="1" showInputMessage="1" showErrorMessage="1" sqref="C97:XFD97">
      <formula1>"Zusammengross,Zusammenklein,Getrenntkleinklein,Getrenntgrossklein,Getrenntkleingross,Getrenntgrossgross"</formula1>
    </dataValidation>
    <dataValidation type="list" allowBlank="1" showInputMessage="1" showErrorMessage="1" sqref="C112:XFD112 C114:XFD114 C116:XFD116 C118:XFD118 C120:XFD120 C110:XFD110 C122:XFD130">
      <formula1>"Akkusativ,Dativ"</formula1>
    </dataValidation>
    <dataValidation type="list" allowBlank="1" showInputMessage="1" showErrorMessage="1" sqref="C5:XFD5">
      <formula1>"Kim,Luise,Roland,Ulrike"</formula1>
    </dataValidation>
    <dataValidation type="list" allowBlank="1" showInputMessage="1" showErrorMessage="1" sqref="C98:XFD98">
      <formula1>"Zusammengross,Zusammenklein,Getrennterzaelhengross,Getrennterzaehlenklein"</formula1>
    </dataValidation>
    <dataValidation type="date" allowBlank="1" showInputMessage="1" showErrorMessage="1" sqref="C4:XFD4">
      <formula1>42542</formula1>
      <formula2>42613</formula2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Schäfer</dc:creator>
  <cp:lastModifiedBy>Roland Schäfer</cp:lastModifiedBy>
  <dcterms:created xsi:type="dcterms:W3CDTF">2016-06-21T13:10:09Z</dcterms:created>
  <dcterms:modified xsi:type="dcterms:W3CDTF">2016-06-21T17:56:50Z</dcterms:modified>
</cp:coreProperties>
</file>