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G\Downloads\"/>
    </mc:Choice>
  </mc:AlternateContent>
  <xr:revisionPtr revIDLastSave="0" documentId="13_ncr:1_{4C85E742-BEA5-4BB3-ADEC-4F10E22E5BC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ummary" sheetId="1" r:id="rId1"/>
    <sheet name="Chart" sheetId="2" r:id="rId2"/>
    <sheet name="모멘텀" sheetId="3" r:id="rId3"/>
    <sheet name="2026-09 (E) 근거" sheetId="4" r:id="rId4"/>
    <sheet name="반도체" sheetId="5" r:id="rId5"/>
    <sheet name="IT 하드웨어" sheetId="6" r:id="rId6"/>
    <sheet name="이차전지" sheetId="7" r:id="rId7"/>
    <sheet name="K-뷰티" sheetId="8" r:id="rId8"/>
    <sheet name="헬스케어" sheetId="9" r:id="rId9"/>
    <sheet name="전력 인프라" sheetId="10" r:id="rId10"/>
    <sheet name="K-푸드" sheetId="11" r:id="rId11"/>
    <sheet name="기계·장비" sheetId="12" r:id="rId12"/>
    <sheet name="자동차·부품" sheetId="13" r:id="rId13"/>
    <sheet name="방산" sheetId="14" r:id="rId14"/>
    <sheet name="조선·해양" sheetId="15" r:id="rId15"/>
    <sheet name="석유·화학" sheetId="16" r:id="rId16"/>
    <sheet name="국가별" sheetId="17" r:id="rId17"/>
    <sheet name="ChartData" sheetId="18" r:id="rId18"/>
    <sheet name="RankData" sheetId="19" r:id="rId19"/>
  </sheets>
  <definedNames>
    <definedName name="_xlnm._FilterDatabase" localSheetId="16" hidden="1">국가별!$B$5:$L$7215</definedName>
  </definedNames>
  <calcPr calcId="0"/>
</workbook>
</file>

<file path=xl/sharedStrings.xml><?xml version="1.0" encoding="utf-8"?>
<sst xmlns="http://schemas.openxmlformats.org/spreadsheetml/2006/main" count="46282" uniqueCount="796">
  <si>
    <t>한국 수출 통계 — 104개 품목 월별 추이</t>
  </si>
  <si>
    <t>HS코드 기준 통관실적. 카테고리 시트에 품목별 월별 시계열, 모멘텀 시트에 Y/Y 랭킹, 국가별 시트에 상위 5개 대상국. 증감률·랭킹의 기준월은 최신 "실측"월 2026-08 이고, 2026-09 (E) 는 금액 계열에만 들어간다.</t>
  </si>
  <si>
    <t>작성 기준일</t>
  </si>
  <si>
    <t>2026-09-11   [11일 회차 — 1~10일 누적 잠정 (조업일 8/20)]</t>
  </si>
  <si>
    <t>시계열 범위</t>
  </si>
  <si>
    <t>2023-09 ~ 2026-09 (37개월). 2026-08까지 월전체 실측, 2026-09 는 (E) 잠정 추정 — (E) 월은 금액·중량·ASP 만 싣고 M/M·Y/Y 는 산출하지 않는다(–).</t>
  </si>
  <si>
    <t>수록 품목</t>
  </si>
  <si>
    <t>104개 품목 / 12개 카테고리</t>
  </si>
  <si>
    <t>커버리지</t>
  </si>
  <si>
    <t>104품목 합계 $65.6B = 2026-08 국가 총수출 $98.25B의 66.7%. "104품목 합계"는 이 바스켓의 합이지 국가 총수출이 아니다</t>
  </si>
  <si>
    <t>집계 기준</t>
  </si>
  <si>
    <t>2026-08까지는 월 전체(1일~말일) 통관 기준. 2026-09 (E) 만 1~10일 누적(조업일 8일)을 월 전체 조업일 20일로 환산한 값이다 — 기준이 다르므로 증감률 계산에서 제외한다.</t>
  </si>
  <si>
    <t>최신월 성격</t>
  </si>
  <si>
    <t>2026-08까지는 월전체 통관 잠정치(관세청 확정은 2027년 2월 연간통계까지 정정 가능). 2026-09 (E)는 부분월 환산 추정치다. 선형 환산이 월 후반 집중분을 놓쳐 아래로 치우치므로 증감률로 쓰면 하락을 과장한다 — 직전 사례로 2026-08 메모리 추정 $35.2B 대비 실측 $44.6B(−21%). 발표 단계별 취급 규약은 「2026-09 (E) 근거」 시트 참조.</t>
  </si>
  <si>
    <t>금액 단위</t>
  </si>
  <si>
    <t>USD M (백만 달러). 중량은 톤, ASP는 USD/kg</t>
  </si>
  <si>
    <t>주지표</t>
  </si>
  <si>
    <t>M/M(전월 대비)·Y/Y(전년 동월 대비). 단위는 %, 차이는 %p. 둘 다 월전체 실측끼리만 계산하며, (E) 월은 양쪽 모두 공란(–)이다.</t>
  </si>
  <si>
    <t>출처</t>
  </si>
  <si>
    <t>moneyrecipe.blog 수출통계 (원자료: 관세청 무역통계, HS코드 기준 통관실적 / 진행월은 TRASS 1~10일 잠정)</t>
  </si>
  <si>
    <t>교차검증</t>
  </si>
  <si>
    <t>산업통상부 「2026년 8월 수출입동향」(2026-09-01 발표) 품목별 수치와 대조</t>
  </si>
  <si>
    <t>ASP 산출</t>
  </si>
  <si>
    <t>공시 ASP는 유효숫자가 잘려 저단가 품목 오차가 커, 수출금액÷중량으로 재계산</t>
  </si>
  <si>
    <t>공식 발표 대조 (2026-08)</t>
  </si>
  <si>
    <t>구분</t>
  </si>
  <si>
    <t>산업통상부 발표</t>
  </si>
  <si>
    <t>본 워크북 (HS 기준)</t>
  </si>
  <si>
    <t>판정</t>
  </si>
  <si>
    <t>비고</t>
  </si>
  <si>
    <t>반도체</t>
  </si>
  <si>
    <t>$46.7B (+209.0%)</t>
  </si>
  <si>
    <t>$51.8B (+215.2%)</t>
  </si>
  <si>
    <t>정합</t>
  </si>
  <si>
    <t>MTI 반도체는 SSD 제외·기타 반도체 포함 — 포괄 범위가 다르다</t>
  </si>
  <si>
    <t>컴퓨터</t>
  </si>
  <si>
    <t>$6.2B (+419%)</t>
  </si>
  <si>
    <t>$5.98B (SSD 단독)</t>
  </si>
  <si>
    <t>MTI상 SSD는 반도체가 아니라 컴퓨터로 분류된다</t>
  </si>
  <si>
    <t>자동차</t>
  </si>
  <si>
    <t>$3.9B (△30%)</t>
  </si>
  <si>
    <t>$3.50B (−32.9%)</t>
  </si>
  <si>
    <t>HS 8703은 승용차만 — 버스·화물차 제외</t>
  </si>
  <si>
    <t>선박</t>
  </si>
  <si>
    <t>$1.7B (△46%)</t>
  </si>
  <si>
    <t>$1.64B (-47.0%)</t>
  </si>
  <si>
    <t>조선·해양은 선박용 엔진·피팅 포함</t>
  </si>
  <si>
    <t>화장품</t>
  </si>
  <si>
    <t>$1.3B (+52%)</t>
  </si>
  <si>
    <t>$1.15B (+50.5%)</t>
  </si>
  <si>
    <t>K-뷰티는 미용기기·보툴리눔 톡신 포함</t>
  </si>
  <si>
    <t>이차전지</t>
  </si>
  <si>
    <t>$0.6B (+24%)</t>
  </si>
  <si>
    <t>$1.22B (+5.3%)</t>
  </si>
  <si>
    <t>범위 상이</t>
  </si>
  <si>
    <t>MTI 이차전지와 HS 8507.60+소재는 포괄 범위가 다르다</t>
  </si>
  <si>
    <t>데이터 처리 시 확인한 함정</t>
  </si>
  <si>
    <t>· 원본 파일의 코드번호와 품목이 어긋난다 (0102=NAND, 0103=MCP, 0119=DRAM모듈). 코드 순서로 매핑하면 계열이 통째로 뒤바뀐다.</t>
  </si>
  <si>
    <t>· 고전압 차단기(HS 8535.21/29) 한 품목만 원본 금액이 USD가 아닌 USD M 단위다. (ASP×중량)÷금액 배율이 99.8만으로 튀어 발견했고, 같은 품목 국가별 데이터와 교차 확인한 뒤 보정했다. 나머지 103품목은 배율 1.0 부근이다.</t>
  </si>
  <si>
    <t>· 공시 ASP는 유효숫자가 잘려(PVC 0.8 등) 저단가 품목에서 최대 5% 오차가 난다. 전 품목 ASP를 금액÷중량으로 재계산했다 (항등식 3,740건 전건 일치).</t>
  </si>
  <si>
    <t>· M/M은 원본 미제공이라 파생했다. 최신월이 잠정치이므로 M/M도 확정 시 바뀔 수 있다.</t>
  </si>
  <si>
    <t>품목 카탈로그 (104개) — 최신 실측월 2026-08 기준 — 2026-09 (E) 금액은 카테고리 시트 44행 참조</t>
  </si>
  <si>
    <t>카테고리</t>
  </si>
  <si>
    <t>품목</t>
  </si>
  <si>
    <t>HS 코드</t>
  </si>
  <si>
    <t>대표 기업</t>
  </si>
  <si>
    <t>수출금액 (USD M)</t>
  </si>
  <si>
    <t>M/M (%)</t>
  </si>
  <si>
    <t>Y/Y (%)</t>
  </si>
  <si>
    <t>12M 누적 (USD M)</t>
  </si>
  <si>
    <t>누적 Y/Y (%)</t>
  </si>
  <si>
    <t>ASP (USD/kg)</t>
  </si>
  <si>
    <t>수록 시트</t>
  </si>
  <si>
    <t>DRAM</t>
  </si>
  <si>
    <t>8542.32.1010</t>
  </si>
  <si>
    <t>삼성전자, SK하이닉스</t>
  </si>
  <si>
    <t>NAND Flash</t>
  </si>
  <si>
    <t>8542.32.1030</t>
  </si>
  <si>
    <t>MCP / HBM</t>
  </si>
  <si>
    <t>8542.32.3000</t>
  </si>
  <si>
    <t>SK하이닉스, 삼성전자</t>
  </si>
  <si>
    <t>시스템 반도체</t>
  </si>
  <si>
    <t>8542.31 8542.33 8542.39</t>
  </si>
  <si>
    <t>삼성전자, DB하이텍</t>
  </si>
  <si>
    <t>반도체 장비</t>
  </si>
  <si>
    <t>8486.10 8486.20 8486.40</t>
  </si>
  <si>
    <t>한미반도체, 원익IPS</t>
  </si>
  <si>
    <t>실리콘 포커스 링</t>
  </si>
  <si>
    <t>8486.90</t>
  </si>
  <si>
    <t>티씨케이, 하나머티리얼즈</t>
  </si>
  <si>
    <t>인쇄회로기판(PCB)</t>
  </si>
  <si>
    <t>8534.00</t>
  </si>
  <si>
    <t>이수페타시스, 대덕전자, 심텍</t>
  </si>
  <si>
    <t>블랭크 마스크</t>
  </si>
  <si>
    <t>3701.30.4000</t>
  </si>
  <si>
    <t>에스앤에스텍</t>
  </si>
  <si>
    <t>포토 레지스트</t>
  </si>
  <si>
    <t>3707.90.1010</t>
  </si>
  <si>
    <t>동진쎄미켐</t>
  </si>
  <si>
    <t>IC 테스트 소켓</t>
  </si>
  <si>
    <t>8536.69.1000</t>
  </si>
  <si>
    <t>리노공업</t>
  </si>
  <si>
    <t>실리콘 웨이퍼</t>
  </si>
  <si>
    <t>3818.00.1000</t>
  </si>
  <si>
    <t>SK실트론(비상장)</t>
  </si>
  <si>
    <t>원자 현미경</t>
  </si>
  <si>
    <t>9012.10.1090</t>
  </si>
  <si>
    <t>파크시스템스</t>
  </si>
  <si>
    <t>TC 본더(HBM 핵심장비)</t>
  </si>
  <si>
    <t>8486.40.2010</t>
  </si>
  <si>
    <t>한미반도체</t>
  </si>
  <si>
    <t>DRAM 모듈</t>
  </si>
  <si>
    <t>8473.30.4060</t>
  </si>
  <si>
    <t>솔리드스테이트드라이브(SSD)</t>
  </si>
  <si>
    <t>8523.51.1000</t>
  </si>
  <si>
    <t>반도체 외관(비전) 검사장비</t>
  </si>
  <si>
    <t>9031.41.9000</t>
  </si>
  <si>
    <t>인텍플러스</t>
  </si>
  <si>
    <t>리드 프레임(Lead Frame)</t>
  </si>
  <si>
    <t>8542.90</t>
  </si>
  <si>
    <t>해성디에스</t>
  </si>
  <si>
    <t>고압 수소 어닐링 장비</t>
  </si>
  <si>
    <t>8486.10.5030</t>
  </si>
  <si>
    <t>HPSP</t>
  </si>
  <si>
    <t>반도체용 석영제품,쿼츠 웨어</t>
  </si>
  <si>
    <t>7020.00.1013</t>
  </si>
  <si>
    <t>원익QnC, 월덱스</t>
  </si>
  <si>
    <t>반도체 공정용 스크러버</t>
  </si>
  <si>
    <t>8421.39.9029</t>
  </si>
  <si>
    <t>GST, 유니셈</t>
  </si>
  <si>
    <t>레이저 응용 장비(마커 등)</t>
  </si>
  <si>
    <t>8456.11.1000</t>
  </si>
  <si>
    <t>이오테크닉스</t>
  </si>
  <si>
    <t>솔더볼(Solder Ball)</t>
  </si>
  <si>
    <t>7106.10.0000 8007.00.3021</t>
  </si>
  <si>
    <t>덕산하이메탈</t>
  </si>
  <si>
    <t>프로브카드(Probe Card)</t>
  </si>
  <si>
    <t>9030.90.1000</t>
  </si>
  <si>
    <t>티에스이, 마이크로투나노</t>
  </si>
  <si>
    <t>본딩와이어(반도체 제조용)</t>
  </si>
  <si>
    <t>7108.13.1010</t>
  </si>
  <si>
    <t>엠케이전자</t>
  </si>
  <si>
    <t>IT H/W</t>
  </si>
  <si>
    <t>스마트폰</t>
  </si>
  <si>
    <t>8517.13.0000</t>
  </si>
  <si>
    <t>삼성전자</t>
  </si>
  <si>
    <t>IT 하드웨어</t>
  </si>
  <si>
    <t>LED 디스플레이</t>
  </si>
  <si>
    <t>8524.12</t>
  </si>
  <si>
    <t>LG디스플레이</t>
  </si>
  <si>
    <t>적층세라믹콘덴서(MLCC)</t>
  </si>
  <si>
    <t>8532.24.0000</t>
  </si>
  <si>
    <t>삼성전기, 삼화콘덴서</t>
  </si>
  <si>
    <t>카메라 모듈</t>
  </si>
  <si>
    <t>8529.90.3020</t>
  </si>
  <si>
    <t>LG이노텍, 삼성전기</t>
  </si>
  <si>
    <t>PI 필름(Polyimide Film)</t>
  </si>
  <si>
    <t>3920.99.9090</t>
  </si>
  <si>
    <t>PI첨단소재</t>
  </si>
  <si>
    <t>OLED 발광소재</t>
  </si>
  <si>
    <t>3204.90.1010</t>
  </si>
  <si>
    <t>덕산네오룩스</t>
  </si>
  <si>
    <t>동박적층판(CCL)</t>
  </si>
  <si>
    <t>7410.21.1000</t>
  </si>
  <si>
    <t>두산</t>
  </si>
  <si>
    <t>광케이블</t>
  </si>
  <si>
    <t>8544.70.0000</t>
  </si>
  <si>
    <t>대한광통신</t>
  </si>
  <si>
    <t>이차전지 완제품</t>
  </si>
  <si>
    <t>8507.60</t>
  </si>
  <si>
    <t>삼성SDI, LG에너지솔루션</t>
  </si>
  <si>
    <t>양극재</t>
  </si>
  <si>
    <t>2841.90 2842.90</t>
  </si>
  <si>
    <t>에코프로비엠, 엘앤에프</t>
  </si>
  <si>
    <t>음극재</t>
  </si>
  <si>
    <t>3801.10</t>
  </si>
  <si>
    <t>포스코퓨처엠, 대주전자재료</t>
  </si>
  <si>
    <t>분리막</t>
  </si>
  <si>
    <t>3921.19</t>
  </si>
  <si>
    <t>SK아이이테크놀로지</t>
  </si>
  <si>
    <t>전해액</t>
  </si>
  <si>
    <t>3824.99</t>
  </si>
  <si>
    <t>천보, 솔브레인</t>
  </si>
  <si>
    <t>ESS (에너지저장장치)</t>
  </si>
  <si>
    <t>8507.60.3000</t>
  </si>
  <si>
    <t>LG에너지솔루션, 삼성SDI</t>
  </si>
  <si>
    <t>이차전지용 파우치 필름</t>
  </si>
  <si>
    <t>3921.90.2000 7607.20.9000</t>
  </si>
  <si>
    <t>율촌화학</t>
  </si>
  <si>
    <t>K-뷰티</t>
  </si>
  <si>
    <t>기초 화장품</t>
  </si>
  <si>
    <t>3304.99.1000</t>
  </si>
  <si>
    <t>아모레퍼시픽, LG생활건강</t>
  </si>
  <si>
    <t>메이크업 화장품</t>
  </si>
  <si>
    <t>3304.99.2000</t>
  </si>
  <si>
    <t>아모레퍼시픽,LG생활건강</t>
  </si>
  <si>
    <t>가정용 미용기기</t>
  </si>
  <si>
    <t>8543.70.2020</t>
  </si>
  <si>
    <t>에이피알, 이루다</t>
  </si>
  <si>
    <t>의료용 미용기기</t>
  </si>
  <si>
    <t>9018.90</t>
  </si>
  <si>
    <t>클래시스, 원텍</t>
  </si>
  <si>
    <t>보툴리눔 톡신</t>
  </si>
  <si>
    <t>3002.49.1000 3002.90.9000</t>
  </si>
  <si>
    <t>메디톡스, 휴젤</t>
  </si>
  <si>
    <t>기타 화장품(필러 포함)</t>
  </si>
  <si>
    <t>3304.99.9000</t>
  </si>
  <si>
    <t>휴메딕스, 파마리서치</t>
  </si>
  <si>
    <t>헬스케어</t>
  </si>
  <si>
    <t>원료 의약품 (API)</t>
  </si>
  <si>
    <t>3002.14.0000</t>
  </si>
  <si>
    <t>삼성바이오로직스</t>
  </si>
  <si>
    <t>완제 의약품</t>
  </si>
  <si>
    <t>3002.15.0000</t>
  </si>
  <si>
    <t>삼성바이오로직스, 셀트리온</t>
  </si>
  <si>
    <t>인체용 백신</t>
  </si>
  <si>
    <t>3002.41.0000</t>
  </si>
  <si>
    <t>GC녹십자, SK바이오사이언스</t>
  </si>
  <si>
    <t>진단키트</t>
  </si>
  <si>
    <t>3822.19</t>
  </si>
  <si>
    <t>씨젠, SD바이오센서</t>
  </si>
  <si>
    <t>치과 임플란트</t>
  </si>
  <si>
    <t>9021.29.0000</t>
  </si>
  <si>
    <t>덴티움</t>
  </si>
  <si>
    <t>정형외과 임플란트</t>
  </si>
  <si>
    <t>9021.10</t>
  </si>
  <si>
    <t>오스테오닉,엘앤케이바이오</t>
  </si>
  <si>
    <t>인공 관절</t>
  </si>
  <si>
    <t>9021.31.0000</t>
  </si>
  <si>
    <t>코렌텍</t>
  </si>
  <si>
    <t>스텐트(Stent)</t>
  </si>
  <si>
    <t>9021.90</t>
  </si>
  <si>
    <t>엠아이텍</t>
  </si>
  <si>
    <t>액스레이 디텍터</t>
  </si>
  <si>
    <t>9022.90</t>
  </si>
  <si>
    <t>뷰웍스, 디알텍</t>
  </si>
  <si>
    <t>올리고뉴클레오타이드</t>
  </si>
  <si>
    <t>2934.99</t>
  </si>
  <si>
    <t>에스티팜</t>
  </si>
  <si>
    <t>창상 피복재</t>
  </si>
  <si>
    <t>3005.90.4000</t>
  </si>
  <si>
    <t>티앤엘</t>
  </si>
  <si>
    <t>체성분 분석기</t>
  </si>
  <si>
    <t>9018.19.8000</t>
  </si>
  <si>
    <t>인바디</t>
  </si>
  <si>
    <t>콘택트 렌즈</t>
  </si>
  <si>
    <t>9001.30.0000</t>
  </si>
  <si>
    <t>인터로조</t>
  </si>
  <si>
    <t>내시경용 위장관 분말 지혈재</t>
  </si>
  <si>
    <t>3006.10.4000</t>
  </si>
  <si>
    <t>넥스트바이오메디컬</t>
  </si>
  <si>
    <t>봉합사</t>
  </si>
  <si>
    <t>3006.10</t>
  </si>
  <si>
    <t>메타바이오메드</t>
  </si>
  <si>
    <t>의료용 영상진단장비</t>
  </si>
  <si>
    <t>9022.14.1090</t>
  </si>
  <si>
    <t>제노레이, 디알텍</t>
  </si>
  <si>
    <t>생물 현미경</t>
  </si>
  <si>
    <t>9011.80.4000</t>
  </si>
  <si>
    <t>토모큐브</t>
  </si>
  <si>
    <t>치과용 영상진단장비</t>
  </si>
  <si>
    <t>9022.13.0000</t>
  </si>
  <si>
    <t>바텍, 레이</t>
  </si>
  <si>
    <t>전력 인프라</t>
  </si>
  <si>
    <t>소형 변압기(~650kVA)</t>
  </si>
  <si>
    <t>8504.21 8504.31 8504.32 8504.33</t>
  </si>
  <si>
    <t>제룡전기, 산일전기</t>
  </si>
  <si>
    <t>중대형 변압기(10,000kVA~)</t>
  </si>
  <si>
    <t>8504.22 8504.23 8504.34</t>
  </si>
  <si>
    <t>HD현대일렉트릭, 효성중공업</t>
  </si>
  <si>
    <t>고전압 차단기(1kV~)</t>
  </si>
  <si>
    <t>8535.21 8535.29</t>
  </si>
  <si>
    <t>HD현대일렉트릭, LS ELECTRIC</t>
  </si>
  <si>
    <t>저전압 전력케이블(~1kV)</t>
  </si>
  <si>
    <t>8544.49</t>
  </si>
  <si>
    <t>가온전선, 대원전선</t>
  </si>
  <si>
    <t>고전압 전력케이블(1kV~)</t>
  </si>
  <si>
    <t>8544.60</t>
  </si>
  <si>
    <t>LS, 대한전선</t>
  </si>
  <si>
    <t>K-푸드</t>
  </si>
  <si>
    <t>라면</t>
  </si>
  <si>
    <t>1902.30.1010</t>
  </si>
  <si>
    <t>삼양식품, 농심, 오뚜기</t>
  </si>
  <si>
    <t>스낵 &amp; 베이커리</t>
  </si>
  <si>
    <t>1904.10 1905.31 1905.90</t>
  </si>
  <si>
    <t>오리온</t>
  </si>
  <si>
    <t>간편식(HMR)</t>
  </si>
  <si>
    <t>2106.90.9099 1902.30.9000</t>
  </si>
  <si>
    <t>CJ제일제당, 동원F&amp;amp;B, 풀무원</t>
  </si>
  <si>
    <t>아이스크림</t>
  </si>
  <si>
    <t>2105</t>
  </si>
  <si>
    <t>빙그레, 롯데웰푸드</t>
  </si>
  <si>
    <t>음료</t>
  </si>
  <si>
    <t>2202</t>
  </si>
  <si>
    <t>롯데칠성, 동아오츠카(비상장)</t>
  </si>
  <si>
    <t>김(마른김/조미김)</t>
  </si>
  <si>
    <t>1212.21.1010 2008.99.5010</t>
  </si>
  <si>
    <t>사조산업, 동원F&amp;amp;B</t>
  </si>
  <si>
    <t>건강기능식품</t>
  </si>
  <si>
    <t>2106.90</t>
  </si>
  <si>
    <t>콜마비앤에이치, 일동제약</t>
  </si>
  <si>
    <t>라이신(Lysine)</t>
  </si>
  <si>
    <t>2922.41</t>
  </si>
  <si>
    <t>CJ제일제당, 대상</t>
  </si>
  <si>
    <t>소주(일반소주·과일소주)</t>
  </si>
  <si>
    <t>2208.90.4000 2208.70.9000</t>
  </si>
  <si>
    <t>하이트진로, 롯데칠성음료</t>
  </si>
  <si>
    <t>김치</t>
  </si>
  <si>
    <t>2005.99.1000</t>
  </si>
  <si>
    <t>대상, CJ제일제당</t>
  </si>
  <si>
    <t>기계·장비</t>
  </si>
  <si>
    <t>산업용 로봇</t>
  </si>
  <si>
    <t>8479.50</t>
  </si>
  <si>
    <t>HD현대중공업, 두산로보틱스</t>
  </si>
  <si>
    <t>공작기계</t>
  </si>
  <si>
    <t>현대위아, DN오토모티브</t>
  </si>
  <si>
    <t>굴삭기</t>
  </si>
  <si>
    <t>8429.52</t>
  </si>
  <si>
    <t>HD현대건설기계, 두산밥캣</t>
  </si>
  <si>
    <t>3D 프린터</t>
  </si>
  <si>
    <t>8485</t>
  </si>
  <si>
    <t>TPC, 모아텍, 코렌텍</t>
  </si>
  <si>
    <t>열교환기</t>
  </si>
  <si>
    <t>8419.50.9000</t>
  </si>
  <si>
    <t>SNT에너지</t>
  </si>
  <si>
    <t>농업용 트랙터</t>
  </si>
  <si>
    <t>8701</t>
  </si>
  <si>
    <t>대동, TYM</t>
  </si>
  <si>
    <t>자동차 및 부품</t>
  </si>
  <si>
    <t>승용자동차</t>
  </si>
  <si>
    <t>8703</t>
  </si>
  <si>
    <t>현대차, 기아차</t>
  </si>
  <si>
    <t>자동차·부품</t>
  </si>
  <si>
    <t>타이어</t>
  </si>
  <si>
    <t>4011</t>
  </si>
  <si>
    <t>한국타이어, 금호타이어</t>
  </si>
  <si>
    <t>방산</t>
  </si>
  <si>
    <t>전차·장갑차</t>
  </si>
  <si>
    <t>8710.00</t>
  </si>
  <si>
    <t>현대로템, 한화에어로스페이스</t>
  </si>
  <si>
    <t>미사일 발사 시스템</t>
  </si>
  <si>
    <t>9301.20</t>
  </si>
  <si>
    <t>LIG넥스원, 한화에어로스페이스</t>
  </si>
  <si>
    <t>미사일·어뢰·포탄</t>
  </si>
  <si>
    <t>9306.90</t>
  </si>
  <si>
    <t>조선·해양</t>
  </si>
  <si>
    <t>유조선(LNG·LPG운반선 포함)</t>
  </si>
  <si>
    <t>8901.20</t>
  </si>
  <si>
    <t>HD현대중공업, 한화오션</t>
  </si>
  <si>
    <t>화물선(컨테이너·벌크)</t>
  </si>
  <si>
    <t>8901.90</t>
  </si>
  <si>
    <t>선박용 엔진</t>
  </si>
  <si>
    <t>8408.10</t>
  </si>
  <si>
    <t>한화엔진, STX엔진</t>
  </si>
  <si>
    <t>피팅 (관이음쇠)</t>
  </si>
  <si>
    <t>7307.23.0000 7307.93.0000</t>
  </si>
  <si>
    <t>태광, 성광벤드, 하이록코리아</t>
  </si>
  <si>
    <t>석유·화학</t>
  </si>
  <si>
    <t>폴리염화비닐 (PVC)</t>
  </si>
  <si>
    <t>3904.10</t>
  </si>
  <si>
    <t>한화솔루션, LG화학</t>
  </si>
  <si>
    <t>ABS수지</t>
  </si>
  <si>
    <t>3903.30</t>
  </si>
  <si>
    <t>LG화학, 롯데케미칼</t>
  </si>
  <si>
    <t>NB라텍스</t>
  </si>
  <si>
    <t>4002.51</t>
  </si>
  <si>
    <t>금호석유화학</t>
  </si>
  <si>
    <t>스판덱스</t>
  </si>
  <si>
    <t>5402.49.9000</t>
  </si>
  <si>
    <t>효성티앤씨, 티케이케미칼</t>
  </si>
  <si>
    <t>타이어코드</t>
  </si>
  <si>
    <t>5902.20</t>
  </si>
  <si>
    <t>효성첨단소재</t>
  </si>
  <si>
    <t>에폭시 수지</t>
  </si>
  <si>
    <t>3907.30</t>
  </si>
  <si>
    <t>국도화학</t>
  </si>
  <si>
    <t>산화방지제</t>
  </si>
  <si>
    <t>3812.39.1000</t>
  </si>
  <si>
    <t>송원산업</t>
  </si>
  <si>
    <t>가성칼륨(수산화칼륨)</t>
  </si>
  <si>
    <t>2815.20.0000</t>
  </si>
  <si>
    <t>유니드</t>
  </si>
  <si>
    <t>에피클로로하이드린 (ECH)</t>
  </si>
  <si>
    <t>2910.30.0000</t>
  </si>
  <si>
    <t>롯데정밀화학</t>
  </si>
  <si>
    <t>셀룰로오스</t>
  </si>
  <si>
    <t>3912.90</t>
  </si>
  <si>
    <t>합성고무</t>
  </si>
  <si>
    <t>4002.19.0000 4002.20.9000</t>
  </si>
  <si>
    <t>① 104품목 합계 월별 수출액과 M/M</t>
  </si>
  <si>
    <t>② 104품목 합계 월별 수출액과 Y/Y</t>
  </si>
  <si>
    <t>③ 반도체 월별 수출액과 Y/Y</t>
  </si>
  <si>
    <t>④ 반도체 제외 월별 수출액과 Y/Y</t>
  </si>
  <si>
    <t>⑤ 반도체 vs 반도체 제외 — Y/Y 비교</t>
  </si>
  <si>
    <t>⑥ IT H/W 월별 수출액과 Y/Y</t>
  </si>
  <si>
    <t>⑦ 이차전지 월별 수출액과 Y/Y</t>
  </si>
  <si>
    <t>⑧ K-뷰티 월별 수출액과 Y/Y</t>
  </si>
  <si>
    <t>⑨ 헬스케어 월별 수출액과 Y/Y</t>
  </si>
  <si>
    <t>⑩ 전력 인프라 월별 수출액과 Y/Y</t>
  </si>
  <si>
    <t>⑪ K-푸드 월별 수출액과 Y/Y</t>
  </si>
  <si>
    <t>⑫ 기계·장비 월별 수출액과 Y/Y</t>
  </si>
  <si>
    <t>⑬ 자동차 및 부품 월별 수출액과 Y/Y</t>
  </si>
  <si>
    <t>⑭ 방산 월별 수출액과 Y/Y</t>
  </si>
  <si>
    <t>⑮ 조선·해양 월별 수출액과 Y/Y</t>
  </si>
  <si>
    <t>⑯ 석유·화학 월별 수출액과 Y/Y</t>
  </si>
  <si>
    <t>⑰ 주력 카테고리 누적 수출액</t>
  </si>
  <si>
    <t>⑱ 신성장 카테고리 누적 수출액</t>
  </si>
  <si>
    <t>⑲ DRAM 수출액과 ASP</t>
  </si>
  <si>
    <t>⑳ DRAM 모듈 수출액과 ASP</t>
  </si>
  <si>
    <t>㉑ NAND Flash 수출액과 ASP</t>
  </si>
  <si>
    <t>㉒ SSD 수출액과 ASP</t>
  </si>
  <si>
    <t>㉓ MCP/HBM 수출액과 ASP</t>
  </si>
  <si>
    <t>㉔ 2026-08 기준 Y/Y 상위 15품목</t>
  </si>
  <si>
    <t>㉕ 2026-08 기준 Y/Y 하위 15품목</t>
  </si>
  <si>
    <t>품목 모멘텀 랭킹 — 2026-08 기준</t>
  </si>
  <si>
    <t>Y/Y 내림차순. 가속도 = 당월 Y/Y − 3개월 전(2026-05) Y/Y, 단위 %p. "기저 주의"가 붙은 행은 전년 동월 금액이 $5M 미만이라 Y/Y가 성장률이 아니라 배율이다 — 상위권 해석에서 먼저 걸러야 한다. 색은 각 열 안에서의 상대 순위이며 열끼리 비교하는 색이 아니다. 기준월은 최신 "실측"월인 2026-08 이다 — 2026-09 (E)는 1~10일 누적을 조업일 20/8 로 환산한 추정치라 증감률 계산에서 제외한다. 2026-09 (E) 금액은 카테고리 시트 44행과 「2026-09 (E) 근거」 시트에 있다.</t>
  </si>
  <si>
    <t>순위</t>
  </si>
  <si>
    <t>기저 주의</t>
  </si>
  <si>
    <t>전년 동월 (USD M)</t>
  </si>
  <si>
    <t>가속도 (%p)</t>
  </si>
  <si>
    <t>3M 평균 Y/Y (%)</t>
  </si>
  <si>
    <t>중량 Y/Y (%)</t>
  </si>
  <si>
    <t>ASP Y/Y (%)</t>
  </si>
  <si>
    <t>기저 0 근접</t>
  </si>
  <si>
    <t>기저 과소</t>
  </si>
  <si>
    <t>2026-09 (E) 근거 — 발표 단계 규약과 환산 전 1~10일 원수치</t>
  </si>
  <si>
    <t>다른 시트의 2026-09 (E) 값이 어떻게 만들어졌는지의 원장. 관세청 발표 단계별 취급 규약, 환산 전 실적, 환산 배수, 전월 월전체 대비 포착률을 둔다.</t>
  </si>
  <si>
    <t>기준일</t>
  </si>
  <si>
    <t>2026-09-11   ▶ 현재 단계: 11일 회차 — 1~10일 누적 잠정 (조업일 8/20)   (원본 갱신 2026-09-11 10:10)</t>
  </si>
  <si>
    <t>집계 구간</t>
  </si>
  <si>
    <t>2026-09-01 ~ 09-10 누적 통관실적 (조업일수 8일 / 월 전체 조업일수 20일)</t>
  </si>
  <si>
    <t>환산 산식</t>
  </si>
  <si>
    <t>2026-09 (E) = 1~10일 누적 잠정치 × 총조업일 20 ÷ 해당기간 조업일 8  (= ×2.5)</t>
  </si>
  <si>
    <t>환산의 한계</t>
  </si>
  <si>
    <t>직전 실증 — 같은 방식의 2026-08 20일 환산 추정은 메모리 합계 $35.2B 였으나 실측은 $44.6B (−21% 과소추정). 수출이 월 후반에 집중돼 선형 환산은 체계적으로 과소추정한다.</t>
  </si>
  <si>
    <t>증감률 제외</t>
  </si>
  <si>
    <t>그래서 (E) 월은 M/M·Y/Y 를 산출하지 않는다. 분모는 월전체 실측인데 분자만 부분월 환산치라 기준이 섞이고, 환산 편향이 음(−)이라 하락을 과장한다. 증감률·랭킹의 기준월은 최신 실측월(2026-08)로 고정한다.</t>
  </si>
  <si>
    <t>포착률</t>
  </si>
  <si>
    <t>1~10일 실적 ÷ 직전 월전체 실측. 환산 편향이 전 품목 공통이라, 제외한 M/M 대신 이 횡단면 순위로 읽는다. 규모 $50M 이상 품목의 중앙값은 37.7% — 이보다 크게 낮으면 그 품목만의 월초 공백이다.</t>
  </si>
  <si>
    <t>아래 참고치</t>
  </si>
  <si>
    <t>원장 표의 M/M·Y/Y 두 열은 기준이 섞인 참고치다. 워크북 본문에는 싣지 않는다.</t>
  </si>
  <si>
    <t>국가별</t>
  </si>
  <si>
    <t>상위 5개국 데이터(top5)는 진행월 미제공 — 국가별 시트는 2026-08 까지다.</t>
  </si>
  <si>
    <t>moneyrecipe.blog 수출통계 (원자료 TRASS / 관세청 HS 통관실적)</t>
  </si>
  <si>
    <t>발표 단계별 취급 규약 — 갱신 시점에 따라 최신월의 성격이 달라진다</t>
  </si>
  <si>
    <t>갱신 시점</t>
  </si>
  <si>
    <t>원본이 내놓는 최신월</t>
  </si>
  <si>
    <t>조업일 환산</t>
  </si>
  <si>
    <t>워크북 라벨</t>
  </si>
  <si>
    <t>M/M·Y/Y 산출</t>
  </si>
  <si>
    <t>증감률·랭킹 기준월</t>
  </si>
  <si>
    <t>국가별(top5)</t>
  </si>
  <si>
    <t>매월 1일경</t>
  </si>
  <si>
    <t>전월 월전체 (실측 확정)</t>
  </si>
  <si>
    <t>없음</t>
  </si>
  <si>
    <t>YYYY-MM  (E 없음)</t>
  </si>
  <si>
    <t>○ 산출</t>
  </si>
  <si>
    <t>그 달 자신</t>
  </si>
  <si>
    <t>전월까지 갱신</t>
  </si>
  <si>
    <t>매월 11일경</t>
  </si>
  <si>
    <t>당월 1~10일 누적 (잠정)</t>
  </si>
  <si>
    <t>× 총조업일 ÷ 8일</t>
  </si>
  <si>
    <t>YYYY-MM (E)</t>
  </si>
  <si>
    <t>× 공란(–)</t>
  </si>
  <si>
    <t>직전 실측월</t>
  </si>
  <si>
    <t>미제공</t>
  </si>
  <si>
    <t>◀ 이 파일</t>
  </si>
  <si>
    <t>매월 21일경</t>
  </si>
  <si>
    <t>당월 1~20일 누적 (잠정)</t>
  </si>
  <si>
    <t>× 총조업일 ÷ 13일</t>
  </si>
  <si>
    <t>· 11일·21일 회차는 같은 달을 두 번 덮어쓴다. 21일 회차가 조업일이 8→13 으로 늘어 더 정확하지만, 여전히 추정치다.</t>
  </si>
  <si>
    <t>· 1일 회차에서 그 달이 실측으로 확정되면 (E) 표기를 떼고, 증감률·모멘텀·랭킹 차트의 기준월을 그 달로 옮긴다.</t>
  </si>
  <si>
    <t>· 환산 배수의 분모는 원본 JSON 의 work_days 다(1~10일=8, 1~20일=13 가 통상). 고정값으로 박지 말고 매번 읽을 것.</t>
  </si>
  <si>
    <t>품목별 원장 — 2026-09 (E) 금액 내림차순</t>
  </si>
  <si>
    <t>1~10일 실적 (USD M)</t>
  </si>
  <si>
    <t>2026-09 (E) (USD M)</t>
  </si>
  <si>
    <t>2026-08 실측 (USD M)</t>
  </si>
  <si>
    <t>포착률 (%)</t>
  </si>
  <si>
    <t>M/M (%) 참고·기준혼재</t>
  </si>
  <si>
    <t>2025-09 실측 (USD M)</t>
  </si>
  <si>
    <t>Y/Y (%) 참고·기준혼재</t>
  </si>
  <si>
    <t>중량 (E) (톤)</t>
  </si>
  <si>
    <t>원본 단위 USD M — 보정 적용</t>
  </si>
  <si>
    <t>기저 과소 (전년 동월 기준)</t>
  </si>
  <si>
    <t>기저 0 근접 (전년 동월 기준); 원본 target_day=20</t>
  </si>
  <si>
    <t>원본 target_day=20; 1~10일 수출 0</t>
  </si>
  <si>
    <t>반도체 — 품목별 월별 수출 추이</t>
  </si>
  <si>
    <t>24개 품목. 금액 USD M · 중량 톤 · ASP USD/kg. 맨 왼쪽 노란 블록은 카테고리 합계. 최신 실측월은 2026-08. 주황색 44행 2026-09 (E)는 1~10일 누적을 조업일 20/8 로 환산한 추정치라 금액·중량·ASP만 싣고 M/M·Y/Y 는 산출하지 않는다(–).</t>
  </si>
  <si>
    <t>연월</t>
  </si>
  <si>
    <t>◆ 반도체 합계</t>
  </si>
  <si>
    <t>(품목 단순합)</t>
  </si>
  <si>
    <t>HS 8542.32.1010</t>
  </si>
  <si>
    <t>HS 8542.32.1030</t>
  </si>
  <si>
    <t>HS 8542.32.3000</t>
  </si>
  <si>
    <t>HS 8542.31 8542.33 8542.39</t>
  </si>
  <si>
    <t>HS 8486.10 8486.20 8486.40</t>
  </si>
  <si>
    <t>HS 8486.90</t>
  </si>
  <si>
    <t>HS 8534.00</t>
  </si>
  <si>
    <t>HS 3701.30.4000</t>
  </si>
  <si>
    <t>HS 3707.90.1010</t>
  </si>
  <si>
    <t>HS 8536.69.1000</t>
  </si>
  <si>
    <t>HS 3818.00.1000</t>
  </si>
  <si>
    <t>HS 9012.10.1090</t>
  </si>
  <si>
    <t>HS 8486.40.2010</t>
  </si>
  <si>
    <t>HS 8473.30.4060</t>
  </si>
  <si>
    <t>HS 8523.51.1000</t>
  </si>
  <si>
    <t>HS 9031.41.9000</t>
  </si>
  <si>
    <t>HS 8542.90</t>
  </si>
  <si>
    <t>HS 8486.10.5030</t>
  </si>
  <si>
    <t>HS 7020.00.1013</t>
  </si>
  <si>
    <t>HS 8421.39.9029</t>
  </si>
  <si>
    <t>HS 8456.11.1000</t>
  </si>
  <si>
    <t>HS 7106.10.0000 8007.00.3021</t>
  </si>
  <si>
    <t>HS 9030.90.1000</t>
  </si>
  <si>
    <t>HS 7108.13.1010</t>
  </si>
  <si>
    <t>중량 (톤)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</si>
  <si>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</si>
  <si>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</si>
  <si>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</si>
  <si>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</si>
  <si>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</si>
  <si>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</si>
  <si>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</si>
  <si>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</si>
  <si>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</si>
  <si>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</si>
  <si>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</si>
  <si>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</si>
  <si>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</si>
  <si>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–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</si>
  <si>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</si>
  <si>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</si>
  <si>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</si>
  <si>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</si>
  <si>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</si>
  <si>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</si>
  <si>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</si>
  <si>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</si>
  <si>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</si>
  <si>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</si>
  <si>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</si>
  <si>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</si>
  <si>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</si>
  <si>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</si>
  <si>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</si>
  <si>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</si>
  <si>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</si>
  <si>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</si>
  <si>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</si>
  <si>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</si>
  <si>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</si>
  <si>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</si>
  <si>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</si>
  <si>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 (E)</t>
  </si>
  <si>
    <t>· (E) = 잠정 추정치. 2026-09 는 1~10일 누적 통관실적(조업일 8일)을 월 전체 조업일 20일로 환산한 값이다 — 실측이 아니다. 환산 전 원수치·발표 단계 규약은 「2026-09 (E) 근거」 시트 참조.</t>
  </si>
  <si>
    <t>· (E) 월은 M/M·Y/Y 를 산출하지 않는다(–). 부분월 환산치를 월전체 실측과 나누면 기준이 섞이고, 선형 환산이 월 후반 집중분을 놓쳐 증감률이 아래쪽으로 치우친다 — 직전 사례로 2026-08 메모리 추정 $35.2B vs 실측 $44.6B(−21%).</t>
  </si>
  <si>
    <t>· 증감률·랭킹의 기준월은 최신 실측월(2026-08)이다. 모멘텀·랭킹 차트(㉔㉕)·Summary 카탈로그가 모두 그 기준이다.</t>
  </si>
  <si>
    <t>IT H/W — 품목별 월별 수출 추이</t>
  </si>
  <si>
    <t>8개 품목. 금액 USD M · 중량 톤 · ASP USD/kg. 맨 왼쪽 노란 블록은 카테고리 합계. 최신 실측월은 2026-08. 주황색 44행 2026-09 (E)는 1~10일 누적을 조업일 20/8 로 환산한 추정치라 금액·중량·ASP만 싣고 M/M·Y/Y 는 산출하지 않는다(–).</t>
  </si>
  <si>
    <t>◆ IT H/W 합계</t>
  </si>
  <si>
    <t>HS 8517.13.0000</t>
  </si>
  <si>
    <t>HS 8524.12</t>
  </si>
  <si>
    <t>HS 8532.24.0000</t>
  </si>
  <si>
    <t>HS 8529.90.3020</t>
  </si>
  <si>
    <t>HS 3920.99.9090</t>
  </si>
  <si>
    <t>HS 3204.90.1010</t>
  </si>
  <si>
    <t>HS 7410.21.1000</t>
  </si>
  <si>
    <t>HS 8544.70.0000</t>
  </si>
  <si>
    <t>이차전지 — 품목별 월별 수출 추이</t>
  </si>
  <si>
    <t>7개 품목. 금액 USD M · 중량 톤 · ASP USD/kg. 맨 왼쪽 노란 블록은 카테고리 합계. 최신 실측월은 2026-08. 주황색 44행 2026-09 (E)는 1~10일 누적을 조업일 20/8 로 환산한 추정치라 금액·중량·ASP만 싣고 M/M·Y/Y 는 산출하지 않는다(–).</t>
  </si>
  <si>
    <t>◆ 이차전지 합계</t>
  </si>
  <si>
    <t>HS 8507.60</t>
  </si>
  <si>
    <t>HS 2841.90 2842.90</t>
  </si>
  <si>
    <t>HS 3801.10</t>
  </si>
  <si>
    <t>HS 3921.19</t>
  </si>
  <si>
    <t>HS 3824.99</t>
  </si>
  <si>
    <t>HS 8507.60.3000</t>
  </si>
  <si>
    <t>HS 3921.90.2000 7607.20.9000</t>
  </si>
  <si>
    <t>K-뷰티 — 품목별 월별 수출 추이</t>
  </si>
  <si>
    <t>6개 품목. 금액 USD M · 중량 톤 · ASP USD/kg. 맨 왼쪽 노란 블록은 카테고리 합계. 최신 실측월은 2026-08. 주황색 44행 2026-09 (E)는 1~10일 누적을 조업일 20/8 로 환산한 추정치라 금액·중량·ASP만 싣고 M/M·Y/Y 는 산출하지 않는다(–).</t>
  </si>
  <si>
    <t>◆ K-뷰티 합계</t>
  </si>
  <si>
    <t>HS 3304.99.1000</t>
  </si>
  <si>
    <t>HS 3304.99.2000</t>
  </si>
  <si>
    <t>HS 8543.70.2020</t>
  </si>
  <si>
    <t>HS 9018.90</t>
  </si>
  <si>
    <t>HS 3002.49.1000 3002.90.9000</t>
  </si>
  <si>
    <t>HS 3304.99.9000</t>
  </si>
  <si>
    <t>헬스케어 — 품목별 월별 수출 추이</t>
  </si>
  <si>
    <t>18개 품목. 금액 USD M · 중량 톤 · ASP USD/kg. 맨 왼쪽 노란 블록은 카테고리 합계. 최신 실측월은 2026-08. 주황색 44행 2026-09 (E)는 1~10일 누적을 조업일 20/8 로 환산한 추정치라 금액·중량·ASP만 싣고 M/M·Y/Y 는 산출하지 않는다(–).</t>
  </si>
  <si>
    <t>◆ 헬스케어 합계</t>
  </si>
  <si>
    <t>HS 3002.14.0000</t>
  </si>
  <si>
    <t>HS 3002.15.0000</t>
  </si>
  <si>
    <t>HS 3002.41.0000</t>
  </si>
  <si>
    <t>HS 3822.19</t>
  </si>
  <si>
    <t>HS 9021.29.0000</t>
  </si>
  <si>
    <t>HS 9021.10</t>
  </si>
  <si>
    <t>HS 9021.31.0000</t>
  </si>
  <si>
    <t>HS 9021.90</t>
  </si>
  <si>
    <t>HS 9022.90</t>
  </si>
  <si>
    <t>HS 2934.99</t>
  </si>
  <si>
    <t>HS 3005.90.4000</t>
  </si>
  <si>
    <t>HS 9018.19.8000</t>
  </si>
  <si>
    <t>HS 9001.30.0000</t>
  </si>
  <si>
    <t>HS 3006.10.4000</t>
  </si>
  <si>
    <t>HS 3006.10</t>
  </si>
  <si>
    <t>HS 9022.14.1090</t>
  </si>
  <si>
    <t>HS 9011.80.4000</t>
  </si>
  <si>
    <t>HS 9022.13.0000</t>
  </si>
  <si>
    <t>전력 인프라 — 품목별 월별 수출 추이</t>
  </si>
  <si>
    <t>5개 품목. 금액 USD M · 중량 톤 · ASP USD/kg. 맨 왼쪽 노란 블록은 카테고리 합계. 최신 실측월은 2026-08. 주황색 44행 2026-09 (E)는 1~10일 누적을 조업일 20/8 로 환산한 추정치라 금액·중량·ASP만 싣고 M/M·Y/Y 는 산출하지 않는다(–).</t>
  </si>
  <si>
    <t>◆ 전력 인프라 합계</t>
  </si>
  <si>
    <t>HS 8504.21 8504.31 8504.32 8504.33</t>
  </si>
  <si>
    <t>HS 8504.22 8504.23 8504.34</t>
  </si>
  <si>
    <t>HS 8535.21 8535.29</t>
  </si>
  <si>
    <t>HS 8544.49</t>
  </si>
  <si>
    <t>HS 8544.60</t>
  </si>
  <si>
    <t>K-푸드 — 품목별 월별 수출 추이</t>
  </si>
  <si>
    <t>10개 품목. 금액 USD M · 중량 톤 · ASP USD/kg. 맨 왼쪽 노란 블록은 카테고리 합계. 최신 실측월은 2026-08. 주황색 44행 2026-09 (E)는 1~10일 누적을 조업일 20/8 로 환산한 추정치라 금액·중량·ASP만 싣고 M/M·Y/Y 는 산출하지 않는다(–).</t>
  </si>
  <si>
    <t>◆ K-푸드 합계</t>
  </si>
  <si>
    <t>HS 1902.30.1010</t>
  </si>
  <si>
    <t>HS 1904.10 1905.31 1905.90</t>
  </si>
  <si>
    <t>HS 2106.90.9099 1902.30.9000</t>
  </si>
  <si>
    <t>HS 2105</t>
  </si>
  <si>
    <t>HS 2202</t>
  </si>
  <si>
    <t>HS 1212.21.1010 2008.99.5010</t>
  </si>
  <si>
    <t>HS 2106.90</t>
  </si>
  <si>
    <t>HS 2922.41</t>
  </si>
  <si>
    <t>HS 2208.90.4000 2208.70.9000</t>
  </si>
  <si>
    <t>HS 2005.99.1000</t>
  </si>
  <si>
    <t>기계·장비 — 품목별 월별 수출 추이</t>
  </si>
  <si>
    <t>◆ 기계·장비 합계</t>
  </si>
  <si>
    <t>HS 8479.50</t>
  </si>
  <si>
    <t>HS 8429.52</t>
  </si>
  <si>
    <t>HS 8485</t>
  </si>
  <si>
    <t>HS 8419.50.9000</t>
  </si>
  <si>
    <t>HS 8701</t>
  </si>
  <si>
    <t>자동차 및 부품 — 품목별 월별 수출 추이</t>
  </si>
  <si>
    <t>2개 품목. 금액 USD M · 중량 톤 · ASP USD/kg. 맨 왼쪽 노란 블록은 카테고리 합계. 최신 실측월은 2026-08. 주황색 44행 2026-09 (E)는 1~10일 누적을 조업일 20/8 로 환산한 추정치라 금액·중량·ASP만 싣고 M/M·Y/Y 는 산출하지 않는다(–).</t>
  </si>
  <si>
    <t>◆ 자동차 및 부품 합계</t>
  </si>
  <si>
    <t>HS 8703</t>
  </si>
  <si>
    <t>HS 4011</t>
  </si>
  <si>
    <t>방산 — 품목별 월별 수출 추이</t>
  </si>
  <si>
    <t>3개 품목. 금액 USD M · 중량 톤 · ASP USD/kg. 맨 왼쪽 노란 블록은 카테고리 합계. 최신 실측월은 2026-08. 주황색 44행 2026-09 (E)는 1~10일 누적을 조업일 20/8 로 환산한 추정치라 금액·중량·ASP만 싣고 M/M·Y/Y 는 산출하지 않는다(–).</t>
  </si>
  <si>
    <t>◆ 방산 합계</t>
  </si>
  <si>
    <t>HS 8710.00</t>
  </si>
  <si>
    <t>HS 9301.20</t>
  </si>
  <si>
    <t>HS 9306.90</t>
  </si>
  <si>
    <t>조선·해양 — 품목별 월별 수출 추이</t>
  </si>
  <si>
    <t>4개 품목. 금액 USD M · 중량 톤 · ASP USD/kg. 맨 왼쪽 노란 블록은 카테고리 합계. 최신 실측월은 2026-08. 주황색 44행 2026-09 (E)는 1~10일 누적을 조업일 20/8 로 환산한 추정치라 금액·중량·ASP만 싣고 M/M·Y/Y 는 산출하지 않는다(–).</t>
  </si>
  <si>
    <t>◆ 조선·해양 합계</t>
  </si>
  <si>
    <t>HS 8901.20</t>
  </si>
  <si>
    <t>HS 8901.90</t>
  </si>
  <si>
    <t>HS 8408.10</t>
  </si>
  <si>
    <t>HS 7307.23.0000 7307.93.0000</t>
  </si>
  <si>
    <t>석유·화학 — 품목별 월별 수출 추이</t>
  </si>
  <si>
    <t>11개 품목. 금액 USD M · 중량 톤 · ASP USD/kg. 맨 왼쪽 노란 블록은 카테고리 합계. 최신 실측월은 2026-08. 주황색 44행 2026-09 (E)는 1~10일 누적을 조업일 20/8 로 환산한 추정치라 금액·중량·ASP만 싣고 M/M·Y/Y 는 산출하지 않는다(–).</t>
  </si>
  <si>
    <t>◆ 석유·화학 합계</t>
  </si>
  <si>
    <t>HS 3904.10</t>
  </si>
  <si>
    <t>HS 3903.30</t>
  </si>
  <si>
    <t>HS 4002.51</t>
  </si>
  <si>
    <t>HS 5402.49.9000</t>
  </si>
  <si>
    <t>HS 5902.20</t>
  </si>
  <si>
    <t>HS 3907.30</t>
  </si>
  <si>
    <t>HS 3812.39.1000</t>
  </si>
  <si>
    <t>HS 2815.20.0000</t>
  </si>
  <si>
    <t>HS 2910.30.0000</t>
  </si>
  <si>
    <t>HS 3912.90</t>
  </si>
  <si>
    <t>HS 4002.19.0000 4002.20.9000</t>
  </si>
  <si>
    <t>주요 품목 국가별 수출 (상위 5개 대상국)</t>
  </si>
  <si>
    <t>42개 품목 × 상위 5개국 × 36개월. 롱 포맷이므로 피벗테이블로 바로 쓸 수 있다. 상위 5개국은 최근 12개월 누계 기준이며, 품목 합계에서 이 5개국이 차지하는 비중은 100%가 아니다.</t>
  </si>
  <si>
    <t>국가코드</t>
  </si>
  <si>
    <t>국가</t>
  </si>
  <si>
    <t>품목 내 비중 (%)</t>
  </si>
  <si>
    <t>CN</t>
  </si>
  <si>
    <t>중국</t>
  </si>
  <si>
    <t>2023-08</t>
  </si>
  <si>
    <t>VN</t>
  </si>
  <si>
    <t>베트남</t>
  </si>
  <si>
    <t>PH</t>
  </si>
  <si>
    <t>필리핀</t>
  </si>
  <si>
    <t>HK</t>
  </si>
  <si>
    <t>홍콩</t>
  </si>
  <si>
    <t>TW</t>
  </si>
  <si>
    <t>대만</t>
  </si>
  <si>
    <t>US</t>
  </si>
  <si>
    <t>미국</t>
  </si>
  <si>
    <t>NL</t>
  </si>
  <si>
    <t>네덜란드</t>
  </si>
  <si>
    <t>BR</t>
  </si>
  <si>
    <t>브라질</t>
  </si>
  <si>
    <t>MX</t>
  </si>
  <si>
    <t>멕시코</t>
  </si>
  <si>
    <t>MY</t>
  </si>
  <si>
    <t>말레이시아</t>
  </si>
  <si>
    <t>SG</t>
  </si>
  <si>
    <t>싱가포르</t>
  </si>
  <si>
    <t>JP</t>
  </si>
  <si>
    <t>일본</t>
  </si>
  <si>
    <t>CZ</t>
  </si>
  <si>
    <t>체코공화국</t>
  </si>
  <si>
    <t>TH</t>
  </si>
  <si>
    <t>태국</t>
  </si>
  <si>
    <t>AT</t>
  </si>
  <si>
    <t>오스트리아</t>
  </si>
  <si>
    <t>GB</t>
  </si>
  <si>
    <t>영국</t>
  </si>
  <si>
    <t>DE</t>
  </si>
  <si>
    <t>독일</t>
  </si>
  <si>
    <t>IN</t>
  </si>
  <si>
    <t>인도</t>
  </si>
  <si>
    <t>FI</t>
  </si>
  <si>
    <t>핀란드</t>
  </si>
  <si>
    <t>HU</t>
  </si>
  <si>
    <t>헝가리</t>
  </si>
  <si>
    <t>PL</t>
  </si>
  <si>
    <t>폴란드</t>
  </si>
  <si>
    <t>RU</t>
  </si>
  <si>
    <t>러시아 연방</t>
  </si>
  <si>
    <t>CA</t>
  </si>
  <si>
    <t>캐나다</t>
  </si>
  <si>
    <t>IT</t>
  </si>
  <si>
    <t>이탈리아</t>
  </si>
  <si>
    <t>FR</t>
  </si>
  <si>
    <t>프랑스</t>
  </si>
  <si>
    <t>TR</t>
  </si>
  <si>
    <t>튀르키예</t>
  </si>
  <si>
    <t>UZ</t>
  </si>
  <si>
    <t>우즈베키스탄</t>
  </si>
  <si>
    <t>KW</t>
  </si>
  <si>
    <t>쿠웨이트</t>
  </si>
  <si>
    <t>SA</t>
  </si>
  <si>
    <t>사우디아라비아</t>
  </si>
  <si>
    <t>AE</t>
  </si>
  <si>
    <t>아랍에미리트 연합</t>
  </si>
  <si>
    <t>BE</t>
  </si>
  <si>
    <t>벨기에</t>
  </si>
  <si>
    <t>AU</t>
  </si>
  <si>
    <t>호주</t>
  </si>
  <si>
    <t>KG</t>
  </si>
  <si>
    <t>키르기스스탄</t>
  </si>
  <si>
    <t>IQ</t>
  </si>
  <si>
    <t>이라크</t>
  </si>
  <si>
    <t>RO</t>
  </si>
  <si>
    <t>루마니아</t>
  </si>
  <si>
    <t>GR</t>
  </si>
  <si>
    <t>그리스</t>
  </si>
  <si>
    <t>PA</t>
  </si>
  <si>
    <t>파나마</t>
  </si>
  <si>
    <t>DK</t>
  </si>
  <si>
    <t>덴마크</t>
  </si>
  <si>
    <t>ID</t>
  </si>
  <si>
    <t>인도네시아</t>
  </si>
  <si>
    <t>차트 소스 — chart_kit 규격 (라벨 B열 / 기간 3행 / 값 C열~)</t>
  </si>
  <si>
    <t>104품목 합계 수출액 (USD M)</t>
  </si>
  <si>
    <t>반도체 수출액 (USD M)</t>
  </si>
  <si>
    <t>반도체 제외 수출액 (USD M)</t>
  </si>
  <si>
    <t>IT H/W 수출액 (USD M)</t>
  </si>
  <si>
    <t>이차전지 수출액 (USD M)</t>
  </si>
  <si>
    <t>K-뷰티 수출액 (USD M)</t>
  </si>
  <si>
    <t>헬스케어 수출액 (USD M)</t>
  </si>
  <si>
    <t>전력 인프라 수출액 (USD M)</t>
  </si>
  <si>
    <t>K-푸드 수출액 (USD M)</t>
  </si>
  <si>
    <t>기계·장비 수출액 (USD M)</t>
  </si>
  <si>
    <t>자동차 및 부품 수출액 (USD M)</t>
  </si>
  <si>
    <t>방산 수출액 (USD M)</t>
  </si>
  <si>
    <t>조선·해양 수출액 (USD M)</t>
  </si>
  <si>
    <t>석유·화학 수출액 (USD M)</t>
  </si>
  <si>
    <t>104품목 합계 Y/Y (%)</t>
  </si>
  <si>
    <t>반도체 Y/Y (%)</t>
  </si>
  <si>
    <t>반도체 제외 Y/Y (%)</t>
  </si>
  <si>
    <t>IT H/W Y/Y (%)</t>
  </si>
  <si>
    <t>이차전지 Y/Y (%)</t>
  </si>
  <si>
    <t>K-뷰티 Y/Y (%)</t>
  </si>
  <si>
    <t>헬스케어 Y/Y (%)</t>
  </si>
  <si>
    <t>전력 인프라 Y/Y (%)</t>
  </si>
  <si>
    <t>K-푸드 Y/Y (%)</t>
  </si>
  <si>
    <t>기계·장비 Y/Y (%)</t>
  </si>
  <si>
    <t>자동차 및 부품 Y/Y (%)</t>
  </si>
  <si>
    <t>방산 Y/Y (%)</t>
  </si>
  <si>
    <t>조선·해양 Y/Y (%)</t>
  </si>
  <si>
    <t>석유·화학 Y/Y (%)</t>
  </si>
  <si>
    <t>104품목 합계 M/M (%)</t>
  </si>
  <si>
    <t>DRAM 수출액 (USD M)</t>
  </si>
  <si>
    <t>DRAM ASP (USD/kg)</t>
  </si>
  <si>
    <t>DRAM 모듈 수출액 (USD M)</t>
  </si>
  <si>
    <t>DRAM 모듈 ASP (USD/kg)</t>
  </si>
  <si>
    <t>NAND Flash 수출액 (USD M)</t>
  </si>
  <si>
    <t>NAND Flash ASP (USD/kg)</t>
  </si>
  <si>
    <t>SSD 수출액 (USD M)</t>
  </si>
  <si>
    <t>SSD ASP (USD/kg)</t>
  </si>
  <si>
    <t>MCP/HBM 수출액 (USD M)</t>
  </si>
  <si>
    <t>MCP/HBM ASP (USD/kg)</t>
  </si>
  <si>
    <t>※ AM열(2026-09 (E))은 금액·ASP 등 수준 계열만 채우고 증감률 계열(19~34행)은 비워 둔다. 부분월 환산치를 월전체 실측과 나눈 M/M·Y/Y 는 기준이 섞여 쓸 수 없기 때문이다 — 차트의 선 계열은 최신 실측월 2026-08 에서 끝난다.</t>
  </si>
  <si>
    <t>랭킹 차트 소스 — 범주축은 품목명(3행)</t>
  </si>
  <si>
    <t>Y/Y 상위 15품목 — Y/Y (%)</t>
  </si>
  <si>
    <t>Y/Y 하위 15품목 — Y/Y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</si>
</sst>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"/>
    <numFmt numFmtId="177" formatCode="0.0"/>
  </numFmts>
  <fonts count="11" x14ac:knownFonts="1">
    <font>
      <sz val="11"/>
      <color theme="1"/>
      <name val="맑은 고딕"/>
      <family val="2"/>
      <scheme val="minor"/>
    </font>
    <font>
      <b/>
      <sz val="12"/>
      <name val="맑은 고딕"/>
      <family val="3"/>
      <charset val="129"/>
    </font>
    <font>
      <sz val="8"/>
      <color rgb="FF595959"/>
      <name val="맑은 고딕"/>
      <family val="3"/>
      <charset val="129"/>
    </font>
    <font>
      <b/>
      <sz val="9"/>
      <name val="맑은 고딕"/>
      <family val="3"/>
      <charset val="129"/>
    </font>
    <font>
      <sz val="9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974706"/>
      <name val="맑은 고딕"/>
      <family val="3"/>
      <charset val="129"/>
    </font>
    <font>
      <sz val="9"/>
      <color rgb="FF974706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E5C8A"/>
      </patternFill>
    </fill>
    <fill>
      <patternFill patternType="solid">
        <fgColor rgb="FFD9E2EC"/>
      </patternFill>
    </fill>
    <fill>
      <patternFill patternType="solid">
        <fgColor rgb="FFFFF2CC"/>
      </patternFill>
    </fill>
    <fill>
      <patternFill patternType="solid">
        <fgColor rgb="FFFDE9D9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176" fontId="4" fillId="0" borderId="1" xfId="0" applyNumberFormat="1" applyFont="1" applyBorder="1"/>
    <xf numFmtId="177" fontId="4" fillId="0" borderId="1" xfId="0" applyNumberFormat="1" applyFont="1" applyBorder="1"/>
    <xf numFmtId="3" fontId="4" fillId="0" borderId="1" xfId="0" applyNumberFormat="1" applyFont="1" applyBorder="1"/>
    <xf numFmtId="4" fontId="4" fillId="0" borderId="1" xfId="0" applyNumberFormat="1" applyFont="1" applyBorder="1"/>
    <xf numFmtId="0" fontId="7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176" fontId="4" fillId="0" borderId="0" xfId="0" applyNumberFormat="1" applyFont="1"/>
    <xf numFmtId="177" fontId="4" fillId="0" borderId="0" xfId="0" applyNumberFormat="1" applyFont="1"/>
    <xf numFmtId="3" fontId="4" fillId="0" borderId="0" xfId="0" applyNumberFormat="1" applyFont="1"/>
    <xf numFmtId="0" fontId="4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3" fontId="4" fillId="0" borderId="1" xfId="0" applyNumberFormat="1" applyFont="1" applyBorder="1" applyAlignment="1">
      <alignment horizontal="center" vertical="center"/>
    </xf>
    <xf numFmtId="176" fontId="9" fillId="5" borderId="1" xfId="0" applyNumberFormat="1" applyFont="1" applyFill="1" applyBorder="1"/>
    <xf numFmtId="0" fontId="9" fillId="5" borderId="1" xfId="0" applyFont="1" applyFill="1" applyBorder="1" applyAlignment="1">
      <alignment horizontal="center" vertical="center"/>
    </xf>
    <xf numFmtId="3" fontId="9" fillId="5" borderId="1" xfId="0" applyNumberFormat="1" applyFont="1" applyFill="1" applyBorder="1"/>
    <xf numFmtId="0" fontId="8" fillId="5" borderId="0" xfId="0" applyFont="1" applyFill="1"/>
    <xf numFmtId="176" fontId="9" fillId="5" borderId="0" xfId="0" applyNumberFormat="1" applyFont="1" applyFill="1"/>
    <xf numFmtId="177" fontId="9" fillId="5" borderId="0" xfId="0" applyNumberFormat="1" applyFont="1" applyFill="1"/>
    <xf numFmtId="3" fontId="9" fillId="5" borderId="0" xfId="0" applyNumberFormat="1" applyFont="1" applyFill="1"/>
    <xf numFmtId="0" fontId="4" fillId="0" borderId="0" xfId="0" applyFont="1" applyAlignment="1">
      <alignment horizontal="left" vertical="top" wrapText="1"/>
    </xf>
    <xf numFmtId="0" fontId="0" fillId="0" borderId="0" xfId="0"/>
    <xf numFmtId="0" fontId="6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3" fillId="4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ChartData!$B$4</c:f>
              <c:strCache>
                <c:ptCount val="1"/>
                <c:pt idx="0">
                  <c:v>104품목 합계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ChartData!$C$4:$AM$4</c:f>
              <c:numCache>
                <c:formatCode>#,##0.0</c:formatCode>
                <c:ptCount val="37"/>
                <c:pt idx="0">
                  <c:v>25166.803069000001</c:v>
                </c:pt>
                <c:pt idx="1">
                  <c:v>25546.498088</c:v>
                </c:pt>
                <c:pt idx="2">
                  <c:v>26461.633608</c:v>
                </c:pt>
                <c:pt idx="3">
                  <c:v>26925.460832000001</c:v>
                </c:pt>
                <c:pt idx="4">
                  <c:v>25507.573613</c:v>
                </c:pt>
                <c:pt idx="5">
                  <c:v>23770.641028999999</c:v>
                </c:pt>
                <c:pt idx="6">
                  <c:v>27396.315468000001</c:v>
                </c:pt>
                <c:pt idx="7">
                  <c:v>26316.356046000001</c:v>
                </c:pt>
                <c:pt idx="8">
                  <c:v>28365.700829000001</c:v>
                </c:pt>
                <c:pt idx="9">
                  <c:v>29830.326746999999</c:v>
                </c:pt>
                <c:pt idx="10">
                  <c:v>26954.508238999999</c:v>
                </c:pt>
                <c:pt idx="11">
                  <c:v>29172.0805</c:v>
                </c:pt>
                <c:pt idx="12">
                  <c:v>31316.708774999999</c:v>
                </c:pt>
                <c:pt idx="13">
                  <c:v>29774.216917000002</c:v>
                </c:pt>
                <c:pt idx="14">
                  <c:v>29362.052126999999</c:v>
                </c:pt>
                <c:pt idx="15">
                  <c:v>32107.143562000001</c:v>
                </c:pt>
                <c:pt idx="16">
                  <c:v>24388.897412999999</c:v>
                </c:pt>
                <c:pt idx="17">
                  <c:v>25183.300770999998</c:v>
                </c:pt>
                <c:pt idx="18">
                  <c:v>31264.939218</c:v>
                </c:pt>
                <c:pt idx="19">
                  <c:v>28727.177930000002</c:v>
                </c:pt>
                <c:pt idx="20">
                  <c:v>30317.348979999999</c:v>
                </c:pt>
                <c:pt idx="21">
                  <c:v>32606.485446999999</c:v>
                </c:pt>
                <c:pt idx="22">
                  <c:v>31238.394557</c:v>
                </c:pt>
                <c:pt idx="23">
                  <c:v>32053.576411999999</c:v>
                </c:pt>
                <c:pt idx="24">
                  <c:v>35853.384137000001</c:v>
                </c:pt>
                <c:pt idx="25">
                  <c:v>31555.248542000001</c:v>
                </c:pt>
                <c:pt idx="26">
                  <c:v>33926.893153999998</c:v>
                </c:pt>
                <c:pt idx="27">
                  <c:v>39537.904458999998</c:v>
                </c:pt>
                <c:pt idx="28">
                  <c:v>38119.162747000002</c:v>
                </c:pt>
                <c:pt idx="29">
                  <c:v>41319.832748000001</c:v>
                </c:pt>
                <c:pt idx="30">
                  <c:v>53332.672052000002</c:v>
                </c:pt>
                <c:pt idx="31">
                  <c:v>52349.902760999998</c:v>
                </c:pt>
                <c:pt idx="32">
                  <c:v>56271.818848000003</c:v>
                </c:pt>
                <c:pt idx="33">
                  <c:v>67386.316529999996</c:v>
                </c:pt>
                <c:pt idx="34">
                  <c:v>62732.604133000001</c:v>
                </c:pt>
                <c:pt idx="35">
                  <c:v>65579.177381000001</c:v>
                </c:pt>
                <c:pt idx="36">
                  <c:v>57878.826156000003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9FC-4522-ADEF-9195EBAD1F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ChartData!$B$34</c:f>
              <c:strCache>
                <c:ptCount val="1"/>
                <c:pt idx="0">
                  <c:v>104품목 합계 M/M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ChartData!$C$34:$AM$34</c:f>
              <c:numCache>
                <c:formatCode>0.0</c:formatCode>
                <c:ptCount val="37"/>
                <c:pt idx="1">
                  <c:v>1.5</c:v>
                </c:pt>
                <c:pt idx="2">
                  <c:v>3.6</c:v>
                </c:pt>
                <c:pt idx="3">
                  <c:v>1.8</c:v>
                </c:pt>
                <c:pt idx="4">
                  <c:v>-5.3</c:v>
                </c:pt>
                <c:pt idx="5">
                  <c:v>-6.8</c:v>
                </c:pt>
                <c:pt idx="6">
                  <c:v>15.3</c:v>
                </c:pt>
                <c:pt idx="7">
                  <c:v>-3.9</c:v>
                </c:pt>
                <c:pt idx="8">
                  <c:v>7.8</c:v>
                </c:pt>
                <c:pt idx="9">
                  <c:v>5.2</c:v>
                </c:pt>
                <c:pt idx="10">
                  <c:v>-9.6</c:v>
                </c:pt>
                <c:pt idx="11">
                  <c:v>8.1999999999999993</c:v>
                </c:pt>
                <c:pt idx="12">
                  <c:v>7.4</c:v>
                </c:pt>
                <c:pt idx="13">
                  <c:v>-4.9000000000000004</c:v>
                </c:pt>
                <c:pt idx="14">
                  <c:v>-1.4</c:v>
                </c:pt>
                <c:pt idx="15">
                  <c:v>9.3000000000000007</c:v>
                </c:pt>
                <c:pt idx="16">
                  <c:v>-24</c:v>
                </c:pt>
                <c:pt idx="17">
                  <c:v>3.3</c:v>
                </c:pt>
                <c:pt idx="18">
                  <c:v>24.1</c:v>
                </c:pt>
                <c:pt idx="19">
                  <c:v>-8.1</c:v>
                </c:pt>
                <c:pt idx="20">
                  <c:v>5.5</c:v>
                </c:pt>
                <c:pt idx="21">
                  <c:v>7.6</c:v>
                </c:pt>
                <c:pt idx="22">
                  <c:v>-4.2</c:v>
                </c:pt>
                <c:pt idx="23">
                  <c:v>2.6</c:v>
                </c:pt>
                <c:pt idx="24">
                  <c:v>11.9</c:v>
                </c:pt>
                <c:pt idx="25">
                  <c:v>-12</c:v>
                </c:pt>
                <c:pt idx="26">
                  <c:v>7.5</c:v>
                </c:pt>
                <c:pt idx="27">
                  <c:v>16.5</c:v>
                </c:pt>
                <c:pt idx="28">
                  <c:v>-3.6</c:v>
                </c:pt>
                <c:pt idx="29">
                  <c:v>8.4</c:v>
                </c:pt>
                <c:pt idx="30">
                  <c:v>29.1</c:v>
                </c:pt>
                <c:pt idx="31">
                  <c:v>-1.8</c:v>
                </c:pt>
                <c:pt idx="32">
                  <c:v>7.5</c:v>
                </c:pt>
                <c:pt idx="33">
                  <c:v>19.8</c:v>
                </c:pt>
                <c:pt idx="34">
                  <c:v>-6.9</c:v>
                </c:pt>
                <c:pt idx="35">
                  <c:v>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9FC-4522-ADEF-9195EBAD1F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ChartData!$B$4</c:f>
              <c:strCache>
                <c:ptCount val="1"/>
                <c:pt idx="0">
                  <c:v>104품목 합계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ChartData!$C$4:$AM$4</c:f>
              <c:numCache>
                <c:formatCode>#,##0.0</c:formatCode>
                <c:ptCount val="37"/>
                <c:pt idx="0">
                  <c:v>25166.803069000001</c:v>
                </c:pt>
                <c:pt idx="1">
                  <c:v>25546.498088</c:v>
                </c:pt>
                <c:pt idx="2">
                  <c:v>26461.633608</c:v>
                </c:pt>
                <c:pt idx="3">
                  <c:v>26925.460832000001</c:v>
                </c:pt>
                <c:pt idx="4">
                  <c:v>25507.573613</c:v>
                </c:pt>
                <c:pt idx="5">
                  <c:v>23770.641028999999</c:v>
                </c:pt>
                <c:pt idx="6">
                  <c:v>27396.315468000001</c:v>
                </c:pt>
                <c:pt idx="7">
                  <c:v>26316.356046000001</c:v>
                </c:pt>
                <c:pt idx="8">
                  <c:v>28365.700829000001</c:v>
                </c:pt>
                <c:pt idx="9">
                  <c:v>29830.326746999999</c:v>
                </c:pt>
                <c:pt idx="10">
                  <c:v>26954.508238999999</c:v>
                </c:pt>
                <c:pt idx="11">
                  <c:v>29172.0805</c:v>
                </c:pt>
                <c:pt idx="12">
                  <c:v>31316.708774999999</c:v>
                </c:pt>
                <c:pt idx="13">
                  <c:v>29774.216917000002</c:v>
                </c:pt>
                <c:pt idx="14">
                  <c:v>29362.052126999999</c:v>
                </c:pt>
                <c:pt idx="15">
                  <c:v>32107.143562000001</c:v>
                </c:pt>
                <c:pt idx="16">
                  <c:v>24388.897412999999</c:v>
                </c:pt>
                <c:pt idx="17">
                  <c:v>25183.300770999998</c:v>
                </c:pt>
                <c:pt idx="18">
                  <c:v>31264.939218</c:v>
                </c:pt>
                <c:pt idx="19">
                  <c:v>28727.177930000002</c:v>
                </c:pt>
                <c:pt idx="20">
                  <c:v>30317.348979999999</c:v>
                </c:pt>
                <c:pt idx="21">
                  <c:v>32606.485446999999</c:v>
                </c:pt>
                <c:pt idx="22">
                  <c:v>31238.394557</c:v>
                </c:pt>
                <c:pt idx="23">
                  <c:v>32053.576411999999</c:v>
                </c:pt>
                <c:pt idx="24">
                  <c:v>35853.384137000001</c:v>
                </c:pt>
                <c:pt idx="25">
                  <c:v>31555.248542000001</c:v>
                </c:pt>
                <c:pt idx="26">
                  <c:v>33926.893153999998</c:v>
                </c:pt>
                <c:pt idx="27">
                  <c:v>39537.904458999998</c:v>
                </c:pt>
                <c:pt idx="28">
                  <c:v>38119.162747000002</c:v>
                </c:pt>
                <c:pt idx="29">
                  <c:v>41319.832748000001</c:v>
                </c:pt>
                <c:pt idx="30">
                  <c:v>53332.672052000002</c:v>
                </c:pt>
                <c:pt idx="31">
                  <c:v>52349.902760999998</c:v>
                </c:pt>
                <c:pt idx="32">
                  <c:v>56271.818848000003</c:v>
                </c:pt>
                <c:pt idx="33">
                  <c:v>67386.316529999996</c:v>
                </c:pt>
                <c:pt idx="34">
                  <c:v>62732.604133000001</c:v>
                </c:pt>
                <c:pt idx="35">
                  <c:v>65579.177381000001</c:v>
                </c:pt>
                <c:pt idx="36">
                  <c:v>57878.826156000003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54F-4FE5-A89A-19FA2A3DA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ChartData!$B$19</c:f>
              <c:strCache>
                <c:ptCount val="1"/>
                <c:pt idx="0">
                  <c:v>104품목 합계 Y/Y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ChartData!$C$19:$AM$19</c:f>
              <c:numCache>
                <c:formatCode>0.0</c:formatCode>
                <c:ptCount val="37"/>
                <c:pt idx="12">
                  <c:v>24.4</c:v>
                </c:pt>
                <c:pt idx="13">
                  <c:v>16.5</c:v>
                </c:pt>
                <c:pt idx="14">
                  <c:v>11</c:v>
                </c:pt>
                <c:pt idx="15">
                  <c:v>19.2</c:v>
                </c:pt>
                <c:pt idx="16">
                  <c:v>-4.4000000000000004</c:v>
                </c:pt>
                <c:pt idx="17">
                  <c:v>5.9</c:v>
                </c:pt>
                <c:pt idx="18">
                  <c:v>14.1</c:v>
                </c:pt>
                <c:pt idx="19">
                  <c:v>9.1999999999999993</c:v>
                </c:pt>
                <c:pt idx="20">
                  <c:v>6.9</c:v>
                </c:pt>
                <c:pt idx="21">
                  <c:v>9.3000000000000007</c:v>
                </c:pt>
                <c:pt idx="22">
                  <c:v>15.9</c:v>
                </c:pt>
                <c:pt idx="23">
                  <c:v>9.9</c:v>
                </c:pt>
                <c:pt idx="24">
                  <c:v>14.5</c:v>
                </c:pt>
                <c:pt idx="25">
                  <c:v>6</c:v>
                </c:pt>
                <c:pt idx="26">
                  <c:v>15.5</c:v>
                </c:pt>
                <c:pt idx="27">
                  <c:v>23.1</c:v>
                </c:pt>
                <c:pt idx="28">
                  <c:v>56.3</c:v>
                </c:pt>
                <c:pt idx="29">
                  <c:v>64.099999999999994</c:v>
                </c:pt>
                <c:pt idx="30">
                  <c:v>70.599999999999994</c:v>
                </c:pt>
                <c:pt idx="31">
                  <c:v>82.2</c:v>
                </c:pt>
                <c:pt idx="32">
                  <c:v>85.6</c:v>
                </c:pt>
                <c:pt idx="33">
                  <c:v>106.7</c:v>
                </c:pt>
                <c:pt idx="34">
                  <c:v>100.8</c:v>
                </c:pt>
                <c:pt idx="35">
                  <c:v>104.6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54F-4FE5-A89A-19FA2A3DA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ChartData!$B$7</c:f>
              <c:strCache>
                <c:ptCount val="1"/>
                <c:pt idx="0">
                  <c:v>반도체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ChartData!$C$7:$AM$7</c:f>
              <c:numCache>
                <c:formatCode>#,##0.0</c:formatCode>
                <c:ptCount val="37"/>
                <c:pt idx="0">
                  <c:v>10898.702708999999</c:v>
                </c:pt>
                <c:pt idx="1">
                  <c:v>9930.0261229999996</c:v>
                </c:pt>
                <c:pt idx="2">
                  <c:v>10479.515702000001</c:v>
                </c:pt>
                <c:pt idx="3">
                  <c:v>11686.938381</c:v>
                </c:pt>
                <c:pt idx="4">
                  <c:v>10301.832758</c:v>
                </c:pt>
                <c:pt idx="5">
                  <c:v>10568.803083999999</c:v>
                </c:pt>
                <c:pt idx="6">
                  <c:v>12602.784476999999</c:v>
                </c:pt>
                <c:pt idx="7">
                  <c:v>10874.315363</c:v>
                </c:pt>
                <c:pt idx="8">
                  <c:v>12561.875599999999</c:v>
                </c:pt>
                <c:pt idx="9">
                  <c:v>14686.174080999999</c:v>
                </c:pt>
                <c:pt idx="10">
                  <c:v>12869.173897999999</c:v>
                </c:pt>
                <c:pt idx="11">
                  <c:v>13494.85461</c:v>
                </c:pt>
                <c:pt idx="12">
                  <c:v>15121.141092</c:v>
                </c:pt>
                <c:pt idx="13">
                  <c:v>13665.703014999999</c:v>
                </c:pt>
                <c:pt idx="14">
                  <c:v>13888.501372999999</c:v>
                </c:pt>
                <c:pt idx="15">
                  <c:v>16303.702721</c:v>
                </c:pt>
                <c:pt idx="16">
                  <c:v>11156.256278000001</c:v>
                </c:pt>
                <c:pt idx="17">
                  <c:v>10661.285497000001</c:v>
                </c:pt>
                <c:pt idx="18">
                  <c:v>14686.203439999999</c:v>
                </c:pt>
                <c:pt idx="19">
                  <c:v>12669.397815</c:v>
                </c:pt>
                <c:pt idx="20">
                  <c:v>15048.605556</c:v>
                </c:pt>
                <c:pt idx="21">
                  <c:v>16549.585263000001</c:v>
                </c:pt>
                <c:pt idx="22">
                  <c:v>16156.535094000001</c:v>
                </c:pt>
                <c:pt idx="23">
                  <c:v>16423.011449000001</c:v>
                </c:pt>
                <c:pt idx="24">
                  <c:v>17915.185118000001</c:v>
                </c:pt>
                <c:pt idx="25">
                  <c:v>16726.624866999999</c:v>
                </c:pt>
                <c:pt idx="26">
                  <c:v>18402.387667999999</c:v>
                </c:pt>
                <c:pt idx="27">
                  <c:v>22546.325184000001</c:v>
                </c:pt>
                <c:pt idx="28">
                  <c:v>22033.641415999999</c:v>
                </c:pt>
                <c:pt idx="29">
                  <c:v>27272.293785999998</c:v>
                </c:pt>
                <c:pt idx="30">
                  <c:v>35588.840052</c:v>
                </c:pt>
                <c:pt idx="31">
                  <c:v>35195.533449000002</c:v>
                </c:pt>
                <c:pt idx="32">
                  <c:v>40043.765205999996</c:v>
                </c:pt>
                <c:pt idx="33">
                  <c:v>48787.403142000003</c:v>
                </c:pt>
                <c:pt idx="34">
                  <c:v>44364.461755999997</c:v>
                </c:pt>
                <c:pt idx="35">
                  <c:v>51769.282852999997</c:v>
                </c:pt>
                <c:pt idx="36">
                  <c:v>41721.959099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469-4D8C-8C00-DC83045F2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ChartData!$B$22</c:f>
              <c:strCache>
                <c:ptCount val="1"/>
                <c:pt idx="0">
                  <c:v>반도체 Y/Y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ChartData!$C$22:$AM$22</c:f>
              <c:numCache>
                <c:formatCode>0.0</c:formatCode>
                <c:ptCount val="37"/>
                <c:pt idx="12">
                  <c:v>38.700000000000003</c:v>
                </c:pt>
                <c:pt idx="13">
                  <c:v>37.6</c:v>
                </c:pt>
                <c:pt idx="14">
                  <c:v>32.5</c:v>
                </c:pt>
                <c:pt idx="15">
                  <c:v>39.5</c:v>
                </c:pt>
                <c:pt idx="16">
                  <c:v>8.3000000000000007</c:v>
                </c:pt>
                <c:pt idx="17">
                  <c:v>0.9</c:v>
                </c:pt>
                <c:pt idx="18">
                  <c:v>16.5</c:v>
                </c:pt>
                <c:pt idx="19">
                  <c:v>16.5</c:v>
                </c:pt>
                <c:pt idx="20">
                  <c:v>19.8</c:v>
                </c:pt>
                <c:pt idx="21">
                  <c:v>12.7</c:v>
                </c:pt>
                <c:pt idx="22">
                  <c:v>25.5</c:v>
                </c:pt>
                <c:pt idx="23">
                  <c:v>21.7</c:v>
                </c:pt>
                <c:pt idx="24">
                  <c:v>18.5</c:v>
                </c:pt>
                <c:pt idx="25">
                  <c:v>22.4</c:v>
                </c:pt>
                <c:pt idx="26">
                  <c:v>32.5</c:v>
                </c:pt>
                <c:pt idx="27">
                  <c:v>38.299999999999997</c:v>
                </c:pt>
                <c:pt idx="28">
                  <c:v>97.5</c:v>
                </c:pt>
                <c:pt idx="29">
                  <c:v>155.80000000000001</c:v>
                </c:pt>
                <c:pt idx="30">
                  <c:v>142.30000000000001</c:v>
                </c:pt>
                <c:pt idx="31">
                  <c:v>177.8</c:v>
                </c:pt>
                <c:pt idx="32">
                  <c:v>166.1</c:v>
                </c:pt>
                <c:pt idx="33">
                  <c:v>194.8</c:v>
                </c:pt>
                <c:pt idx="34">
                  <c:v>174.6</c:v>
                </c:pt>
                <c:pt idx="35">
                  <c:v>215.2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469-4D8C-8C00-DC83045F2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ChartData!$B$6</c:f>
              <c:strCache>
                <c:ptCount val="1"/>
                <c:pt idx="0">
                  <c:v>반도체 제외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ChartData!$C$6:$AM$6</c:f>
              <c:numCache>
                <c:formatCode>#,##0.0</c:formatCode>
                <c:ptCount val="37"/>
                <c:pt idx="0">
                  <c:v>14268.10036</c:v>
                </c:pt>
                <c:pt idx="1">
                  <c:v>15616.471965000001</c:v>
                </c:pt>
                <c:pt idx="2">
                  <c:v>15982.117905999999</c:v>
                </c:pt>
                <c:pt idx="3">
                  <c:v>15238.522451000001</c:v>
                </c:pt>
                <c:pt idx="4">
                  <c:v>15205.740855</c:v>
                </c:pt>
                <c:pt idx="5">
                  <c:v>13201.837944999999</c:v>
                </c:pt>
                <c:pt idx="6">
                  <c:v>14793.530991</c:v>
                </c:pt>
                <c:pt idx="7">
                  <c:v>15442.040682999999</c:v>
                </c:pt>
                <c:pt idx="8">
                  <c:v>15803.825229</c:v>
                </c:pt>
                <c:pt idx="9">
                  <c:v>15144.152666</c:v>
                </c:pt>
                <c:pt idx="10">
                  <c:v>14085.334341</c:v>
                </c:pt>
                <c:pt idx="11">
                  <c:v>15677.22589</c:v>
                </c:pt>
                <c:pt idx="12">
                  <c:v>16195.567682999999</c:v>
                </c:pt>
                <c:pt idx="13">
                  <c:v>16108.513902000001</c:v>
                </c:pt>
                <c:pt idx="14">
                  <c:v>15473.550754</c:v>
                </c:pt>
                <c:pt idx="15">
                  <c:v>15803.440841</c:v>
                </c:pt>
                <c:pt idx="16">
                  <c:v>13232.641135</c:v>
                </c:pt>
                <c:pt idx="17">
                  <c:v>14522.015273999999</c:v>
                </c:pt>
                <c:pt idx="18">
                  <c:v>16578.735777999998</c:v>
                </c:pt>
                <c:pt idx="19">
                  <c:v>16057.780115</c:v>
                </c:pt>
                <c:pt idx="20">
                  <c:v>15268.743424</c:v>
                </c:pt>
                <c:pt idx="21">
                  <c:v>16056.900184</c:v>
                </c:pt>
                <c:pt idx="22">
                  <c:v>15081.859463000001</c:v>
                </c:pt>
                <c:pt idx="23">
                  <c:v>15630.564963000001</c:v>
                </c:pt>
                <c:pt idx="24">
                  <c:v>17938.199019</c:v>
                </c:pt>
                <c:pt idx="25">
                  <c:v>14828.623675000001</c:v>
                </c:pt>
                <c:pt idx="26">
                  <c:v>15524.505486</c:v>
                </c:pt>
                <c:pt idx="27">
                  <c:v>16991.579275</c:v>
                </c:pt>
                <c:pt idx="28">
                  <c:v>16085.521331</c:v>
                </c:pt>
                <c:pt idx="29">
                  <c:v>14047.538962000001</c:v>
                </c:pt>
                <c:pt idx="30">
                  <c:v>17743.831999999999</c:v>
                </c:pt>
                <c:pt idx="31">
                  <c:v>17154.369311999999</c:v>
                </c:pt>
                <c:pt idx="32">
                  <c:v>16228.053642000001</c:v>
                </c:pt>
                <c:pt idx="33">
                  <c:v>18598.913388000001</c:v>
                </c:pt>
                <c:pt idx="34">
                  <c:v>18368.142377</c:v>
                </c:pt>
                <c:pt idx="35">
                  <c:v>13809.894528000001</c:v>
                </c:pt>
                <c:pt idx="36">
                  <c:v>16156.867056999999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875-4557-B2CC-E6B1FE5458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ChartData!$B$21</c:f>
              <c:strCache>
                <c:ptCount val="1"/>
                <c:pt idx="0">
                  <c:v>반도체 제외 Y/Y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ChartData!$C$21:$AM$21</c:f>
              <c:numCache>
                <c:formatCode>0.0</c:formatCode>
                <c:ptCount val="37"/>
                <c:pt idx="12">
                  <c:v>13.5</c:v>
                </c:pt>
                <c:pt idx="13">
                  <c:v>3.2</c:v>
                </c:pt>
                <c:pt idx="14">
                  <c:v>-3.2</c:v>
                </c:pt>
                <c:pt idx="15">
                  <c:v>3.7</c:v>
                </c:pt>
                <c:pt idx="16">
                  <c:v>-13</c:v>
                </c:pt>
                <c:pt idx="17">
                  <c:v>10</c:v>
                </c:pt>
                <c:pt idx="18">
                  <c:v>12.1</c:v>
                </c:pt>
                <c:pt idx="19">
                  <c:v>4</c:v>
                </c:pt>
                <c:pt idx="20">
                  <c:v>-3.4</c:v>
                </c:pt>
                <c:pt idx="21">
                  <c:v>6</c:v>
                </c:pt>
                <c:pt idx="22">
                  <c:v>7.1</c:v>
                </c:pt>
                <c:pt idx="23">
                  <c:v>-0.3</c:v>
                </c:pt>
                <c:pt idx="24">
                  <c:v>10.8</c:v>
                </c:pt>
                <c:pt idx="25">
                  <c:v>-7.9</c:v>
                </c:pt>
                <c:pt idx="26">
                  <c:v>0.3</c:v>
                </c:pt>
                <c:pt idx="27">
                  <c:v>7.5</c:v>
                </c:pt>
                <c:pt idx="28">
                  <c:v>21.6</c:v>
                </c:pt>
                <c:pt idx="29">
                  <c:v>-3.3</c:v>
                </c:pt>
                <c:pt idx="30">
                  <c:v>7</c:v>
                </c:pt>
                <c:pt idx="31">
                  <c:v>6.8</c:v>
                </c:pt>
                <c:pt idx="32">
                  <c:v>6.3</c:v>
                </c:pt>
                <c:pt idx="33">
                  <c:v>15.8</c:v>
                </c:pt>
                <c:pt idx="34">
                  <c:v>21.8</c:v>
                </c:pt>
                <c:pt idx="35">
                  <c:v>-11.6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875-4557-B2CC-E6B1FE5458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ChartData!$B$22</c:f>
              <c:strCache>
                <c:ptCount val="1"/>
                <c:pt idx="0">
                  <c:v>반도체 Y/Y (%)</c:v>
                </c:pt>
              </c:strCache>
            </c:strRef>
          </c:tx>
          <c:spPr>
            <a:ln w="12700">
              <a:solidFill>
                <a:srgbClr val="A9D08E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A9D08E"/>
              </a:solidFill>
              <a:ln>
                <a:solidFill>
                  <a:srgbClr val="A9D08E"/>
                </a:solidFill>
                <a:prstDash val="solid"/>
              </a:ln>
            </c:spPr>
          </c:marker>
          <c:cat>
            <c:strRef>
              <c:f>ChartData!$C$3:$AL$3</c:f>
              <c:strCache>
                <c:ptCount val="36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</c:strCache>
            </c:strRef>
          </c:cat>
          <c:val>
            <c:numRef>
              <c:f>ChartData!$C$22:$AL$22</c:f>
              <c:numCache>
                <c:formatCode>0.0</c:formatCode>
                <c:ptCount val="36"/>
                <c:pt idx="12">
                  <c:v>38.700000000000003</c:v>
                </c:pt>
                <c:pt idx="13">
                  <c:v>37.6</c:v>
                </c:pt>
                <c:pt idx="14">
                  <c:v>32.5</c:v>
                </c:pt>
                <c:pt idx="15">
                  <c:v>39.5</c:v>
                </c:pt>
                <c:pt idx="16">
                  <c:v>8.3000000000000007</c:v>
                </c:pt>
                <c:pt idx="17">
                  <c:v>0.9</c:v>
                </c:pt>
                <c:pt idx="18">
                  <c:v>16.5</c:v>
                </c:pt>
                <c:pt idx="19">
                  <c:v>16.5</c:v>
                </c:pt>
                <c:pt idx="20">
                  <c:v>19.8</c:v>
                </c:pt>
                <c:pt idx="21">
                  <c:v>12.7</c:v>
                </c:pt>
                <c:pt idx="22">
                  <c:v>25.5</c:v>
                </c:pt>
                <c:pt idx="23">
                  <c:v>21.7</c:v>
                </c:pt>
                <c:pt idx="24">
                  <c:v>18.5</c:v>
                </c:pt>
                <c:pt idx="25">
                  <c:v>22.4</c:v>
                </c:pt>
                <c:pt idx="26">
                  <c:v>32.5</c:v>
                </c:pt>
                <c:pt idx="27">
                  <c:v>38.299999999999997</c:v>
                </c:pt>
                <c:pt idx="28">
                  <c:v>97.5</c:v>
                </c:pt>
                <c:pt idx="29">
                  <c:v>155.80000000000001</c:v>
                </c:pt>
                <c:pt idx="30">
                  <c:v>142.30000000000001</c:v>
                </c:pt>
                <c:pt idx="31">
                  <c:v>177.8</c:v>
                </c:pt>
                <c:pt idx="32">
                  <c:v>166.1</c:v>
                </c:pt>
                <c:pt idx="33">
                  <c:v>194.8</c:v>
                </c:pt>
                <c:pt idx="34">
                  <c:v>174.6</c:v>
                </c:pt>
                <c:pt idx="35">
                  <c:v>215.2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D14-4644-8CDB-59602BF70D1E}"/>
            </c:ext>
          </c:extLst>
        </c:ser>
        <c:ser>
          <c:idx val="1"/>
          <c:order val="1"/>
          <c:tx>
            <c:strRef>
              <c:f>ChartData!$B$21</c:f>
              <c:strCache>
                <c:ptCount val="1"/>
                <c:pt idx="0">
                  <c:v>반도체 제외 Y/Y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cat>
            <c:strRef>
              <c:f>ChartData!$C$3:$AL$3</c:f>
              <c:strCache>
                <c:ptCount val="36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</c:strCache>
            </c:strRef>
          </c:cat>
          <c:val>
            <c:numRef>
              <c:f>ChartData!$C$21:$AL$21</c:f>
              <c:numCache>
                <c:formatCode>0.0</c:formatCode>
                <c:ptCount val="36"/>
                <c:pt idx="12">
                  <c:v>13.5</c:v>
                </c:pt>
                <c:pt idx="13">
                  <c:v>3.2</c:v>
                </c:pt>
                <c:pt idx="14">
                  <c:v>-3.2</c:v>
                </c:pt>
                <c:pt idx="15">
                  <c:v>3.7</c:v>
                </c:pt>
                <c:pt idx="16">
                  <c:v>-13</c:v>
                </c:pt>
                <c:pt idx="17">
                  <c:v>10</c:v>
                </c:pt>
                <c:pt idx="18">
                  <c:v>12.1</c:v>
                </c:pt>
                <c:pt idx="19">
                  <c:v>4</c:v>
                </c:pt>
                <c:pt idx="20">
                  <c:v>-3.4</c:v>
                </c:pt>
                <c:pt idx="21">
                  <c:v>6</c:v>
                </c:pt>
                <c:pt idx="22">
                  <c:v>7.1</c:v>
                </c:pt>
                <c:pt idx="23">
                  <c:v>-0.3</c:v>
                </c:pt>
                <c:pt idx="24">
                  <c:v>10.8</c:v>
                </c:pt>
                <c:pt idx="25">
                  <c:v>-7.9</c:v>
                </c:pt>
                <c:pt idx="26">
                  <c:v>0.3</c:v>
                </c:pt>
                <c:pt idx="27">
                  <c:v>7.5</c:v>
                </c:pt>
                <c:pt idx="28">
                  <c:v>21.6</c:v>
                </c:pt>
                <c:pt idx="29">
                  <c:v>-3.3</c:v>
                </c:pt>
                <c:pt idx="30">
                  <c:v>7</c:v>
                </c:pt>
                <c:pt idx="31">
                  <c:v>6.8</c:v>
                </c:pt>
                <c:pt idx="32">
                  <c:v>6.3</c:v>
                </c:pt>
                <c:pt idx="33">
                  <c:v>15.8</c:v>
                </c:pt>
                <c:pt idx="34">
                  <c:v>21.8</c:v>
                </c:pt>
                <c:pt idx="35">
                  <c:v>-11.6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D14-4644-8CDB-59602BF70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ChartData!$B$8</c:f>
              <c:strCache>
                <c:ptCount val="1"/>
                <c:pt idx="0">
                  <c:v>IT H/W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ChartData!$C$8:$AM$8</c:f>
              <c:numCache>
                <c:formatCode>#,##0.0</c:formatCode>
                <c:ptCount val="37"/>
                <c:pt idx="0">
                  <c:v>2564.730814</c:v>
                </c:pt>
                <c:pt idx="1">
                  <c:v>2953.9729179999999</c:v>
                </c:pt>
                <c:pt idx="2">
                  <c:v>2774.0761659999998</c:v>
                </c:pt>
                <c:pt idx="3">
                  <c:v>1847.307781</c:v>
                </c:pt>
                <c:pt idx="4">
                  <c:v>1758.4405469999999</c:v>
                </c:pt>
                <c:pt idx="5">
                  <c:v>1587.4807069999999</c:v>
                </c:pt>
                <c:pt idx="6">
                  <c:v>1694.8315540000001</c:v>
                </c:pt>
                <c:pt idx="7">
                  <c:v>1728.883814</c:v>
                </c:pt>
                <c:pt idx="8">
                  <c:v>2037.0892710000001</c:v>
                </c:pt>
                <c:pt idx="9">
                  <c:v>1968.0458309999999</c:v>
                </c:pt>
                <c:pt idx="10">
                  <c:v>2258.39977</c:v>
                </c:pt>
                <c:pt idx="11">
                  <c:v>2689.1379579999998</c:v>
                </c:pt>
                <c:pt idx="12">
                  <c:v>2848.4863439999999</c:v>
                </c:pt>
                <c:pt idx="13">
                  <c:v>2863.069238</c:v>
                </c:pt>
                <c:pt idx="14">
                  <c:v>2434.3565119999998</c:v>
                </c:pt>
                <c:pt idx="15">
                  <c:v>2108.5368490000001</c:v>
                </c:pt>
                <c:pt idx="16">
                  <c:v>1667.3712740000001</c:v>
                </c:pt>
                <c:pt idx="17">
                  <c:v>1853.587522</c:v>
                </c:pt>
                <c:pt idx="18">
                  <c:v>1975.8505640000001</c:v>
                </c:pt>
                <c:pt idx="19">
                  <c:v>2028.5240839999999</c:v>
                </c:pt>
                <c:pt idx="20">
                  <c:v>1973.476827</c:v>
                </c:pt>
                <c:pt idx="21">
                  <c:v>1545.2854380000001</c:v>
                </c:pt>
                <c:pt idx="22">
                  <c:v>1993.945428</c:v>
                </c:pt>
                <c:pt idx="23">
                  <c:v>2598.9366500000001</c:v>
                </c:pt>
                <c:pt idx="24">
                  <c:v>2861.9509539999999</c:v>
                </c:pt>
                <c:pt idx="25">
                  <c:v>2788.5281260000002</c:v>
                </c:pt>
                <c:pt idx="26">
                  <c:v>2640.8477739999998</c:v>
                </c:pt>
                <c:pt idx="27">
                  <c:v>2499.4742609999998</c:v>
                </c:pt>
                <c:pt idx="28">
                  <c:v>2746.6593079999998</c:v>
                </c:pt>
                <c:pt idx="29">
                  <c:v>2119.7407979999998</c:v>
                </c:pt>
                <c:pt idx="30">
                  <c:v>2534.34103</c:v>
                </c:pt>
                <c:pt idx="31">
                  <c:v>2264.751072</c:v>
                </c:pt>
                <c:pt idx="32">
                  <c:v>2270.9060629999999</c:v>
                </c:pt>
                <c:pt idx="33">
                  <c:v>2373.5906340000001</c:v>
                </c:pt>
                <c:pt idx="34">
                  <c:v>2740.3252520000001</c:v>
                </c:pt>
                <c:pt idx="35">
                  <c:v>2916.7597569999998</c:v>
                </c:pt>
                <c:pt idx="36">
                  <c:v>2891.0220800000002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DE4-44AC-B842-801EC2B55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ChartData!$B$23</c:f>
              <c:strCache>
                <c:ptCount val="1"/>
                <c:pt idx="0">
                  <c:v>IT H/W Y/Y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ChartData!$C$23:$AM$23</c:f>
              <c:numCache>
                <c:formatCode>0.0</c:formatCode>
                <c:ptCount val="37"/>
                <c:pt idx="12">
                  <c:v>11.1</c:v>
                </c:pt>
                <c:pt idx="13">
                  <c:v>-3.1</c:v>
                </c:pt>
                <c:pt idx="14">
                  <c:v>-12.2</c:v>
                </c:pt>
                <c:pt idx="15">
                  <c:v>14.1</c:v>
                </c:pt>
                <c:pt idx="16">
                  <c:v>-5.2</c:v>
                </c:pt>
                <c:pt idx="17">
                  <c:v>16.8</c:v>
                </c:pt>
                <c:pt idx="18">
                  <c:v>16.600000000000001</c:v>
                </c:pt>
                <c:pt idx="19">
                  <c:v>17.3</c:v>
                </c:pt>
                <c:pt idx="20">
                  <c:v>-3.1</c:v>
                </c:pt>
                <c:pt idx="21">
                  <c:v>-21.5</c:v>
                </c:pt>
                <c:pt idx="22">
                  <c:v>-11.7</c:v>
                </c:pt>
                <c:pt idx="23">
                  <c:v>-3.4</c:v>
                </c:pt>
                <c:pt idx="24">
                  <c:v>0.5</c:v>
                </c:pt>
                <c:pt idx="25">
                  <c:v>-2.6</c:v>
                </c:pt>
                <c:pt idx="26">
                  <c:v>8.5</c:v>
                </c:pt>
                <c:pt idx="27">
                  <c:v>18.5</c:v>
                </c:pt>
                <c:pt idx="28">
                  <c:v>64.7</c:v>
                </c:pt>
                <c:pt idx="29">
                  <c:v>14.4</c:v>
                </c:pt>
                <c:pt idx="30">
                  <c:v>28.3</c:v>
                </c:pt>
                <c:pt idx="31">
                  <c:v>11.6</c:v>
                </c:pt>
                <c:pt idx="32">
                  <c:v>15.1</c:v>
                </c:pt>
                <c:pt idx="33">
                  <c:v>53.6</c:v>
                </c:pt>
                <c:pt idx="34">
                  <c:v>37.4</c:v>
                </c:pt>
                <c:pt idx="35">
                  <c:v>12.2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DE4-44AC-B842-801EC2B55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ChartData!$B$9</c:f>
              <c:strCache>
                <c:ptCount val="1"/>
                <c:pt idx="0">
                  <c:v>이차전지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ChartData!$C$9:$AM$9</c:f>
              <c:numCache>
                <c:formatCode>#,##0.0</c:formatCode>
                <c:ptCount val="37"/>
                <c:pt idx="0">
                  <c:v>2081.4712800000002</c:v>
                </c:pt>
                <c:pt idx="1">
                  <c:v>1628.796006</c:v>
                </c:pt>
                <c:pt idx="2">
                  <c:v>2026.7296200000001</c:v>
                </c:pt>
                <c:pt idx="3">
                  <c:v>2057.4845740000001</c:v>
                </c:pt>
                <c:pt idx="4">
                  <c:v>1512.2449059999999</c:v>
                </c:pt>
                <c:pt idx="5">
                  <c:v>1541.47883</c:v>
                </c:pt>
                <c:pt idx="6">
                  <c:v>1548.326247</c:v>
                </c:pt>
                <c:pt idx="7">
                  <c:v>1498.874562</c:v>
                </c:pt>
                <c:pt idx="8">
                  <c:v>1519.3702350000001</c:v>
                </c:pt>
                <c:pt idx="9">
                  <c:v>1729.44883</c:v>
                </c:pt>
                <c:pt idx="10">
                  <c:v>1542.218517</c:v>
                </c:pt>
                <c:pt idx="11">
                  <c:v>1546.4737319999999</c:v>
                </c:pt>
                <c:pt idx="12">
                  <c:v>1453.799295</c:v>
                </c:pt>
                <c:pt idx="13">
                  <c:v>1265.2760679999999</c:v>
                </c:pt>
                <c:pt idx="14">
                  <c:v>1246.9005870000001</c:v>
                </c:pt>
                <c:pt idx="15">
                  <c:v>1641.821207</c:v>
                </c:pt>
                <c:pt idx="16">
                  <c:v>1044.8779300000001</c:v>
                </c:pt>
                <c:pt idx="17">
                  <c:v>1217.8569090000001</c:v>
                </c:pt>
                <c:pt idx="18">
                  <c:v>1341.7330589999999</c:v>
                </c:pt>
                <c:pt idx="19">
                  <c:v>1230.42813</c:v>
                </c:pt>
                <c:pt idx="20">
                  <c:v>1111.30493</c:v>
                </c:pt>
                <c:pt idx="21">
                  <c:v>1266.29386</c:v>
                </c:pt>
                <c:pt idx="22">
                  <c:v>1250.514541</c:v>
                </c:pt>
                <c:pt idx="23">
                  <c:v>1156.8252930000001</c:v>
                </c:pt>
                <c:pt idx="24">
                  <c:v>1282.3487709999999</c:v>
                </c:pt>
                <c:pt idx="25">
                  <c:v>1034.8279640000001</c:v>
                </c:pt>
                <c:pt idx="26">
                  <c:v>1305.540471</c:v>
                </c:pt>
                <c:pt idx="27">
                  <c:v>1351.1999559999999</c:v>
                </c:pt>
                <c:pt idx="28">
                  <c:v>999.58207400000003</c:v>
                </c:pt>
                <c:pt idx="29">
                  <c:v>1173.078647</c:v>
                </c:pt>
                <c:pt idx="30">
                  <c:v>1558.166201</c:v>
                </c:pt>
                <c:pt idx="31">
                  <c:v>1303.549947</c:v>
                </c:pt>
                <c:pt idx="32">
                  <c:v>1375.0608319999999</c:v>
                </c:pt>
                <c:pt idx="33">
                  <c:v>1365.8439940000001</c:v>
                </c:pt>
                <c:pt idx="34">
                  <c:v>1347.6916249999999</c:v>
                </c:pt>
                <c:pt idx="35">
                  <c:v>1217.631457</c:v>
                </c:pt>
                <c:pt idx="36">
                  <c:v>1175.425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541-4E9C-9CEB-908F053E7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ChartData!$B$24</c:f>
              <c:strCache>
                <c:ptCount val="1"/>
                <c:pt idx="0">
                  <c:v>이차전지 Y/Y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ChartData!$C$24:$AM$24</c:f>
              <c:numCache>
                <c:formatCode>0.0</c:formatCode>
                <c:ptCount val="37"/>
                <c:pt idx="12">
                  <c:v>-30.2</c:v>
                </c:pt>
                <c:pt idx="13">
                  <c:v>-22.3</c:v>
                </c:pt>
                <c:pt idx="14">
                  <c:v>-38.5</c:v>
                </c:pt>
                <c:pt idx="15">
                  <c:v>-20.2</c:v>
                </c:pt>
                <c:pt idx="16">
                  <c:v>-30.9</c:v>
                </c:pt>
                <c:pt idx="17">
                  <c:v>-21</c:v>
                </c:pt>
                <c:pt idx="18">
                  <c:v>-13.3</c:v>
                </c:pt>
                <c:pt idx="19">
                  <c:v>-17.899999999999999</c:v>
                </c:pt>
                <c:pt idx="20">
                  <c:v>-26.9</c:v>
                </c:pt>
                <c:pt idx="21">
                  <c:v>-26.8</c:v>
                </c:pt>
                <c:pt idx="22">
                  <c:v>-18.899999999999999</c:v>
                </c:pt>
                <c:pt idx="23">
                  <c:v>-25.2</c:v>
                </c:pt>
                <c:pt idx="24">
                  <c:v>-11.8</c:v>
                </c:pt>
                <c:pt idx="25">
                  <c:v>-18.2</c:v>
                </c:pt>
                <c:pt idx="26">
                  <c:v>4.7</c:v>
                </c:pt>
                <c:pt idx="27">
                  <c:v>-17.7</c:v>
                </c:pt>
                <c:pt idx="28">
                  <c:v>-4.3</c:v>
                </c:pt>
                <c:pt idx="29">
                  <c:v>-3.7</c:v>
                </c:pt>
                <c:pt idx="30">
                  <c:v>16.100000000000001</c:v>
                </c:pt>
                <c:pt idx="31">
                  <c:v>5.9</c:v>
                </c:pt>
                <c:pt idx="32">
                  <c:v>23.7</c:v>
                </c:pt>
                <c:pt idx="33">
                  <c:v>7.9</c:v>
                </c:pt>
                <c:pt idx="34">
                  <c:v>7.8</c:v>
                </c:pt>
                <c:pt idx="35">
                  <c:v>5.3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541-4E9C-9CEB-908F053E7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ChartData!$B$10</c:f>
              <c:strCache>
                <c:ptCount val="1"/>
                <c:pt idx="0">
                  <c:v>K-뷰티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ChartData!$C$10:$AM$10</c:f>
              <c:numCache>
                <c:formatCode>#,##0.0</c:formatCode>
                <c:ptCount val="37"/>
                <c:pt idx="0">
                  <c:v>763.57588299999998</c:v>
                </c:pt>
                <c:pt idx="1">
                  <c:v>683.49508900000001</c:v>
                </c:pt>
                <c:pt idx="2">
                  <c:v>724.53549099999998</c:v>
                </c:pt>
                <c:pt idx="3">
                  <c:v>675.85908200000006</c:v>
                </c:pt>
                <c:pt idx="4">
                  <c:v>729.98453200000006</c:v>
                </c:pt>
                <c:pt idx="5">
                  <c:v>660.948713</c:v>
                </c:pt>
                <c:pt idx="6">
                  <c:v>714.84142299999996</c:v>
                </c:pt>
                <c:pt idx="7">
                  <c:v>769.75078599999995</c:v>
                </c:pt>
                <c:pt idx="8">
                  <c:v>799.80222700000002</c:v>
                </c:pt>
                <c:pt idx="9">
                  <c:v>740.98026900000002</c:v>
                </c:pt>
                <c:pt idx="10">
                  <c:v>729.20634900000005</c:v>
                </c:pt>
                <c:pt idx="11">
                  <c:v>763.16458299999999</c:v>
                </c:pt>
                <c:pt idx="12">
                  <c:v>859.32212400000003</c:v>
                </c:pt>
                <c:pt idx="13">
                  <c:v>954.19850699999995</c:v>
                </c:pt>
                <c:pt idx="14">
                  <c:v>837.67756599999996</c:v>
                </c:pt>
                <c:pt idx="15">
                  <c:v>830.18283399999996</c:v>
                </c:pt>
                <c:pt idx="16">
                  <c:v>667.98799899999995</c:v>
                </c:pt>
                <c:pt idx="17">
                  <c:v>785.40979700000003</c:v>
                </c:pt>
                <c:pt idx="18">
                  <c:v>860.41530899999998</c:v>
                </c:pt>
                <c:pt idx="19">
                  <c:v>921.30789299999992</c:v>
                </c:pt>
                <c:pt idx="20">
                  <c:v>855.53774999999996</c:v>
                </c:pt>
                <c:pt idx="21">
                  <c:v>865.30105700000001</c:v>
                </c:pt>
                <c:pt idx="22">
                  <c:v>856.63696700000003</c:v>
                </c:pt>
                <c:pt idx="23">
                  <c:v>765.187501</c:v>
                </c:pt>
                <c:pt idx="24">
                  <c:v>1049.754181</c:v>
                </c:pt>
                <c:pt idx="25">
                  <c:v>825.23549300000002</c:v>
                </c:pt>
                <c:pt idx="26">
                  <c:v>859.30187899999999</c:v>
                </c:pt>
                <c:pt idx="27">
                  <c:v>1032.5883670000001</c:v>
                </c:pt>
                <c:pt idx="28">
                  <c:v>922.27575300000001</c:v>
                </c:pt>
                <c:pt idx="29">
                  <c:v>840.25944800000002</c:v>
                </c:pt>
                <c:pt idx="30">
                  <c:v>1089.4186930000001</c:v>
                </c:pt>
                <c:pt idx="31">
                  <c:v>1172.966265</c:v>
                </c:pt>
                <c:pt idx="32">
                  <c:v>1076.1395050000001</c:v>
                </c:pt>
                <c:pt idx="33">
                  <c:v>1228.7093299999999</c:v>
                </c:pt>
                <c:pt idx="34">
                  <c:v>1206.2963319999999</c:v>
                </c:pt>
                <c:pt idx="35">
                  <c:v>1151.3975539999999</c:v>
                </c:pt>
                <c:pt idx="36">
                  <c:v>1053.7132770000001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CD7-4D8A-ACC1-3F1371C1AF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ChartData!$B$25</c:f>
              <c:strCache>
                <c:ptCount val="1"/>
                <c:pt idx="0">
                  <c:v>K-뷰티 Y/Y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ChartData!$C$25:$AM$25</c:f>
              <c:numCache>
                <c:formatCode>0.0</c:formatCode>
                <c:ptCount val="37"/>
                <c:pt idx="12">
                  <c:v>12.5</c:v>
                </c:pt>
                <c:pt idx="13">
                  <c:v>39.6</c:v>
                </c:pt>
                <c:pt idx="14">
                  <c:v>15.6</c:v>
                </c:pt>
                <c:pt idx="15">
                  <c:v>22.8</c:v>
                </c:pt>
                <c:pt idx="16">
                  <c:v>-8.5</c:v>
                </c:pt>
                <c:pt idx="17">
                  <c:v>18.8</c:v>
                </c:pt>
                <c:pt idx="18">
                  <c:v>20.399999999999999</c:v>
                </c:pt>
                <c:pt idx="19">
                  <c:v>19.7</c:v>
                </c:pt>
                <c:pt idx="20">
                  <c:v>7</c:v>
                </c:pt>
                <c:pt idx="21">
                  <c:v>16.8</c:v>
                </c:pt>
                <c:pt idx="22">
                  <c:v>17.5</c:v>
                </c:pt>
                <c:pt idx="23">
                  <c:v>0.3</c:v>
                </c:pt>
                <c:pt idx="24">
                  <c:v>22.2</c:v>
                </c:pt>
                <c:pt idx="25">
                  <c:v>-13.5</c:v>
                </c:pt>
                <c:pt idx="26">
                  <c:v>2.6</c:v>
                </c:pt>
                <c:pt idx="27">
                  <c:v>24.4</c:v>
                </c:pt>
                <c:pt idx="28">
                  <c:v>38.1</c:v>
                </c:pt>
                <c:pt idx="29">
                  <c:v>7</c:v>
                </c:pt>
                <c:pt idx="30">
                  <c:v>26.6</c:v>
                </c:pt>
                <c:pt idx="31">
                  <c:v>27.3</c:v>
                </c:pt>
                <c:pt idx="32">
                  <c:v>25.8</c:v>
                </c:pt>
                <c:pt idx="33">
                  <c:v>42</c:v>
                </c:pt>
                <c:pt idx="34">
                  <c:v>40.799999999999997</c:v>
                </c:pt>
                <c:pt idx="35">
                  <c:v>50.5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CD7-4D8A-ACC1-3F1371C1AF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ChartData!$B$11</c:f>
              <c:strCache>
                <c:ptCount val="1"/>
                <c:pt idx="0">
                  <c:v>헬스케어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ChartData!$C$11:$AM$11</c:f>
              <c:numCache>
                <c:formatCode>#,##0.0</c:formatCode>
                <c:ptCount val="37"/>
                <c:pt idx="0">
                  <c:v>625.04745200000002</c:v>
                </c:pt>
                <c:pt idx="1">
                  <c:v>586.92727300000001</c:v>
                </c:pt>
                <c:pt idx="2">
                  <c:v>683.10702800000001</c:v>
                </c:pt>
                <c:pt idx="3">
                  <c:v>669.13210700000002</c:v>
                </c:pt>
                <c:pt idx="4">
                  <c:v>684.74052500000005</c:v>
                </c:pt>
                <c:pt idx="5">
                  <c:v>706.10019399999999</c:v>
                </c:pt>
                <c:pt idx="6">
                  <c:v>802.98844299999996</c:v>
                </c:pt>
                <c:pt idx="7">
                  <c:v>766.61402599999997</c:v>
                </c:pt>
                <c:pt idx="8">
                  <c:v>777.43047899999999</c:v>
                </c:pt>
                <c:pt idx="9">
                  <c:v>726.08679400000005</c:v>
                </c:pt>
                <c:pt idx="10">
                  <c:v>729.66500700000006</c:v>
                </c:pt>
                <c:pt idx="11">
                  <c:v>812.15240500000004</c:v>
                </c:pt>
                <c:pt idx="12">
                  <c:v>753.07830899999999</c:v>
                </c:pt>
                <c:pt idx="13">
                  <c:v>737.82149600000002</c:v>
                </c:pt>
                <c:pt idx="14">
                  <c:v>857.41425300000003</c:v>
                </c:pt>
                <c:pt idx="15">
                  <c:v>663.58287900000005</c:v>
                </c:pt>
                <c:pt idx="16">
                  <c:v>767.92396699999995</c:v>
                </c:pt>
                <c:pt idx="17">
                  <c:v>752.61659699999996</c:v>
                </c:pt>
                <c:pt idx="18">
                  <c:v>865.24505099999999</c:v>
                </c:pt>
                <c:pt idx="19">
                  <c:v>849.76954599999999</c:v>
                </c:pt>
                <c:pt idx="20">
                  <c:v>813.12408399999993</c:v>
                </c:pt>
                <c:pt idx="21">
                  <c:v>1087.0114229999999</c:v>
                </c:pt>
                <c:pt idx="22">
                  <c:v>676.45030099999997</c:v>
                </c:pt>
                <c:pt idx="23">
                  <c:v>692.02004199999999</c:v>
                </c:pt>
                <c:pt idx="24">
                  <c:v>1034.513999</c:v>
                </c:pt>
                <c:pt idx="25">
                  <c:v>686.13110400000005</c:v>
                </c:pt>
                <c:pt idx="26">
                  <c:v>922.00717399999996</c:v>
                </c:pt>
                <c:pt idx="27">
                  <c:v>935.91752599999995</c:v>
                </c:pt>
                <c:pt idx="28">
                  <c:v>838.28208599999994</c:v>
                </c:pt>
                <c:pt idx="29">
                  <c:v>853.55695700000001</c:v>
                </c:pt>
                <c:pt idx="30">
                  <c:v>911.65157899999997</c:v>
                </c:pt>
                <c:pt idx="31">
                  <c:v>1029.097726</c:v>
                </c:pt>
                <c:pt idx="32">
                  <c:v>886.70708100000002</c:v>
                </c:pt>
                <c:pt idx="33">
                  <c:v>1234.713207</c:v>
                </c:pt>
                <c:pt idx="34">
                  <c:v>902.52164700000003</c:v>
                </c:pt>
                <c:pt idx="35">
                  <c:v>869.31423800000005</c:v>
                </c:pt>
                <c:pt idx="36">
                  <c:v>705.61879299999998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967-4B44-9F17-6750D375B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ChartData!$B$26</c:f>
              <c:strCache>
                <c:ptCount val="1"/>
                <c:pt idx="0">
                  <c:v>헬스케어 Y/Y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ChartData!$C$26:$AM$26</c:f>
              <c:numCache>
                <c:formatCode>0.0</c:formatCode>
                <c:ptCount val="37"/>
                <c:pt idx="12">
                  <c:v>20.5</c:v>
                </c:pt>
                <c:pt idx="13">
                  <c:v>25.7</c:v>
                </c:pt>
                <c:pt idx="14">
                  <c:v>25.5</c:v>
                </c:pt>
                <c:pt idx="15">
                  <c:v>-0.8</c:v>
                </c:pt>
                <c:pt idx="16">
                  <c:v>12.1</c:v>
                </c:pt>
                <c:pt idx="17">
                  <c:v>6.6</c:v>
                </c:pt>
                <c:pt idx="18">
                  <c:v>7.8</c:v>
                </c:pt>
                <c:pt idx="19">
                  <c:v>10.8</c:v>
                </c:pt>
                <c:pt idx="20">
                  <c:v>4.5999999999999996</c:v>
                </c:pt>
                <c:pt idx="21">
                  <c:v>49.7</c:v>
                </c:pt>
                <c:pt idx="22">
                  <c:v>-7.3</c:v>
                </c:pt>
                <c:pt idx="23">
                  <c:v>-14.8</c:v>
                </c:pt>
                <c:pt idx="24">
                  <c:v>37.4</c:v>
                </c:pt>
                <c:pt idx="25">
                  <c:v>-7</c:v>
                </c:pt>
                <c:pt idx="26">
                  <c:v>7.5</c:v>
                </c:pt>
                <c:pt idx="27">
                  <c:v>41</c:v>
                </c:pt>
                <c:pt idx="28">
                  <c:v>9.1999999999999993</c:v>
                </c:pt>
                <c:pt idx="29">
                  <c:v>13.4</c:v>
                </c:pt>
                <c:pt idx="30">
                  <c:v>5.4</c:v>
                </c:pt>
                <c:pt idx="31">
                  <c:v>21.1</c:v>
                </c:pt>
                <c:pt idx="32">
                  <c:v>9</c:v>
                </c:pt>
                <c:pt idx="33">
                  <c:v>13.6</c:v>
                </c:pt>
                <c:pt idx="34">
                  <c:v>33.4</c:v>
                </c:pt>
                <c:pt idx="35">
                  <c:v>25.6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967-4B44-9F17-6750D375B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ChartData!$B$12</c:f>
              <c:strCache>
                <c:ptCount val="1"/>
                <c:pt idx="0">
                  <c:v>전력 인프라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ChartData!$C$12:$AM$12</c:f>
              <c:numCache>
                <c:formatCode>#,##0.0</c:formatCode>
                <c:ptCount val="37"/>
                <c:pt idx="0">
                  <c:v>430.41581500000001</c:v>
                </c:pt>
                <c:pt idx="1">
                  <c:v>303.80695700000001</c:v>
                </c:pt>
                <c:pt idx="2">
                  <c:v>326.124776</c:v>
                </c:pt>
                <c:pt idx="3">
                  <c:v>425.16939200000002</c:v>
                </c:pt>
                <c:pt idx="4">
                  <c:v>363.93883399999999</c:v>
                </c:pt>
                <c:pt idx="5">
                  <c:v>470.77113300000002</c:v>
                </c:pt>
                <c:pt idx="6">
                  <c:v>483.91186199999999</c:v>
                </c:pt>
                <c:pt idx="7">
                  <c:v>413.56809299999998</c:v>
                </c:pt>
                <c:pt idx="8">
                  <c:v>439.69861800000001</c:v>
                </c:pt>
                <c:pt idx="9">
                  <c:v>532.76486899999998</c:v>
                </c:pt>
                <c:pt idx="10">
                  <c:v>421.51062100000001</c:v>
                </c:pt>
                <c:pt idx="11">
                  <c:v>394.39464600000002</c:v>
                </c:pt>
                <c:pt idx="12">
                  <c:v>518.45043399999997</c:v>
                </c:pt>
                <c:pt idx="13">
                  <c:v>489.774249</c:v>
                </c:pt>
                <c:pt idx="14">
                  <c:v>372.54234200000002</c:v>
                </c:pt>
                <c:pt idx="15">
                  <c:v>496.04946999999999</c:v>
                </c:pt>
                <c:pt idx="16">
                  <c:v>349.41397599999999</c:v>
                </c:pt>
                <c:pt idx="17">
                  <c:v>519.95457099999999</c:v>
                </c:pt>
                <c:pt idx="18">
                  <c:v>537.86412400000006</c:v>
                </c:pt>
                <c:pt idx="19">
                  <c:v>525.410348</c:v>
                </c:pt>
                <c:pt idx="20">
                  <c:v>452.82366000000002</c:v>
                </c:pt>
                <c:pt idx="21">
                  <c:v>649.29400899999996</c:v>
                </c:pt>
                <c:pt idx="22">
                  <c:v>558.80378100000007</c:v>
                </c:pt>
                <c:pt idx="23">
                  <c:v>448.19257700000003</c:v>
                </c:pt>
                <c:pt idx="24">
                  <c:v>544.466903</c:v>
                </c:pt>
                <c:pt idx="25">
                  <c:v>403.16269</c:v>
                </c:pt>
                <c:pt idx="26">
                  <c:v>472.756124</c:v>
                </c:pt>
                <c:pt idx="27">
                  <c:v>580.20218399999999</c:v>
                </c:pt>
                <c:pt idx="28">
                  <c:v>511.96504199999998</c:v>
                </c:pt>
                <c:pt idx="29">
                  <c:v>422.724153</c:v>
                </c:pt>
                <c:pt idx="30">
                  <c:v>580.47052899999994</c:v>
                </c:pt>
                <c:pt idx="31">
                  <c:v>503.76805999999999</c:v>
                </c:pt>
                <c:pt idx="32">
                  <c:v>471.05283500000002</c:v>
                </c:pt>
                <c:pt idx="33">
                  <c:v>619.13858400000004</c:v>
                </c:pt>
                <c:pt idx="34">
                  <c:v>551.87736699999994</c:v>
                </c:pt>
                <c:pt idx="35">
                  <c:v>549.457584</c:v>
                </c:pt>
                <c:pt idx="36">
                  <c:v>691.67197899999996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DCA-4C90-93A0-E11BBF67B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ChartData!$B$27</c:f>
              <c:strCache>
                <c:ptCount val="1"/>
                <c:pt idx="0">
                  <c:v>전력 인프라 Y/Y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ChartData!$C$27:$AM$27</c:f>
              <c:numCache>
                <c:formatCode>0.0</c:formatCode>
                <c:ptCount val="37"/>
                <c:pt idx="12">
                  <c:v>20.5</c:v>
                </c:pt>
                <c:pt idx="13">
                  <c:v>61.2</c:v>
                </c:pt>
                <c:pt idx="14">
                  <c:v>14.2</c:v>
                </c:pt>
                <c:pt idx="15">
                  <c:v>16.7</c:v>
                </c:pt>
                <c:pt idx="16">
                  <c:v>-4</c:v>
                </c:pt>
                <c:pt idx="17">
                  <c:v>10.4</c:v>
                </c:pt>
                <c:pt idx="18">
                  <c:v>11.1</c:v>
                </c:pt>
                <c:pt idx="19">
                  <c:v>27</c:v>
                </c:pt>
                <c:pt idx="20">
                  <c:v>3</c:v>
                </c:pt>
                <c:pt idx="21">
                  <c:v>21.9</c:v>
                </c:pt>
                <c:pt idx="22">
                  <c:v>32.6</c:v>
                </c:pt>
                <c:pt idx="23">
                  <c:v>13.6</c:v>
                </c:pt>
                <c:pt idx="24">
                  <c:v>5</c:v>
                </c:pt>
                <c:pt idx="25">
                  <c:v>-17.7</c:v>
                </c:pt>
                <c:pt idx="26">
                  <c:v>26.9</c:v>
                </c:pt>
                <c:pt idx="27">
                  <c:v>17</c:v>
                </c:pt>
                <c:pt idx="28">
                  <c:v>46.5</c:v>
                </c:pt>
                <c:pt idx="29">
                  <c:v>-18.7</c:v>
                </c:pt>
                <c:pt idx="30">
                  <c:v>7.9</c:v>
                </c:pt>
                <c:pt idx="31">
                  <c:v>-4.0999999999999996</c:v>
                </c:pt>
                <c:pt idx="32">
                  <c:v>4</c:v>
                </c:pt>
                <c:pt idx="33">
                  <c:v>-4.5999999999999996</c:v>
                </c:pt>
                <c:pt idx="34">
                  <c:v>-1.2</c:v>
                </c:pt>
                <c:pt idx="35">
                  <c:v>22.6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CA-4C90-93A0-E11BBF67B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 orientation="landscape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ChartData!$B$13</c:f>
              <c:strCache>
                <c:ptCount val="1"/>
                <c:pt idx="0">
                  <c:v>K-푸드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ChartData!$C$13:$AM$13</c:f>
              <c:numCache>
                <c:formatCode>#,##0.0</c:formatCode>
                <c:ptCount val="37"/>
                <c:pt idx="0">
                  <c:v>419.65443499999998</c:v>
                </c:pt>
                <c:pt idx="1">
                  <c:v>401.45652899999999</c:v>
                </c:pt>
                <c:pt idx="2">
                  <c:v>438.697408</c:v>
                </c:pt>
                <c:pt idx="3">
                  <c:v>398.28602000000001</c:v>
                </c:pt>
                <c:pt idx="4">
                  <c:v>419.30077999999997</c:v>
                </c:pt>
                <c:pt idx="5">
                  <c:v>416.23125199999998</c:v>
                </c:pt>
                <c:pt idx="6">
                  <c:v>473.88853799999998</c:v>
                </c:pt>
                <c:pt idx="7">
                  <c:v>505.06411900000001</c:v>
                </c:pt>
                <c:pt idx="8">
                  <c:v>516.74565700000005</c:v>
                </c:pt>
                <c:pt idx="9">
                  <c:v>489.91647</c:v>
                </c:pt>
                <c:pt idx="10">
                  <c:v>517.30000600000005</c:v>
                </c:pt>
                <c:pt idx="11">
                  <c:v>435.15997399999998</c:v>
                </c:pt>
                <c:pt idx="12">
                  <c:v>441.31586199999998</c:v>
                </c:pt>
                <c:pt idx="13">
                  <c:v>491.72396900000001</c:v>
                </c:pt>
                <c:pt idx="14">
                  <c:v>477.12117699999999</c:v>
                </c:pt>
                <c:pt idx="15">
                  <c:v>493.457379</c:v>
                </c:pt>
                <c:pt idx="16">
                  <c:v>426.164423</c:v>
                </c:pt>
                <c:pt idx="17">
                  <c:v>506.79902600000003</c:v>
                </c:pt>
                <c:pt idx="18">
                  <c:v>537.27752799999996</c:v>
                </c:pt>
                <c:pt idx="19">
                  <c:v>580.66258300000004</c:v>
                </c:pt>
                <c:pt idx="20">
                  <c:v>545.40170799999999</c:v>
                </c:pt>
                <c:pt idx="21">
                  <c:v>520.23037999999997</c:v>
                </c:pt>
                <c:pt idx="22">
                  <c:v>561.63897399999996</c:v>
                </c:pt>
                <c:pt idx="23">
                  <c:v>477.47285699999998</c:v>
                </c:pt>
                <c:pt idx="24">
                  <c:v>564.01559399999996</c:v>
                </c:pt>
                <c:pt idx="25">
                  <c:v>465.13595099999998</c:v>
                </c:pt>
                <c:pt idx="26">
                  <c:v>500.39245899999997</c:v>
                </c:pt>
                <c:pt idx="27">
                  <c:v>551.47928200000001</c:v>
                </c:pt>
                <c:pt idx="28">
                  <c:v>526.28325000000007</c:v>
                </c:pt>
                <c:pt idx="29">
                  <c:v>500.82951700000001</c:v>
                </c:pt>
                <c:pt idx="30">
                  <c:v>625.54381799999999</c:v>
                </c:pt>
                <c:pt idx="31">
                  <c:v>653.58719199999996</c:v>
                </c:pt>
                <c:pt idx="32">
                  <c:v>536.71102900000005</c:v>
                </c:pt>
                <c:pt idx="33">
                  <c:v>642.38815199999999</c:v>
                </c:pt>
                <c:pt idx="34">
                  <c:v>582.770443</c:v>
                </c:pt>
                <c:pt idx="35">
                  <c:v>508.67451899999998</c:v>
                </c:pt>
                <c:pt idx="36">
                  <c:v>518.97030500000005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F9A-4E39-ABED-6A24729538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ChartData!$B$28</c:f>
              <c:strCache>
                <c:ptCount val="1"/>
                <c:pt idx="0">
                  <c:v>K-푸드 Y/Y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ChartData!$C$28:$AM$28</c:f>
              <c:numCache>
                <c:formatCode>0.0</c:formatCode>
                <c:ptCount val="37"/>
                <c:pt idx="12">
                  <c:v>5.2</c:v>
                </c:pt>
                <c:pt idx="13">
                  <c:v>22.5</c:v>
                </c:pt>
                <c:pt idx="14">
                  <c:v>8.8000000000000007</c:v>
                </c:pt>
                <c:pt idx="15">
                  <c:v>23.9</c:v>
                </c:pt>
                <c:pt idx="16">
                  <c:v>1.6</c:v>
                </c:pt>
                <c:pt idx="17">
                  <c:v>21.8</c:v>
                </c:pt>
                <c:pt idx="18">
                  <c:v>13.4</c:v>
                </c:pt>
                <c:pt idx="19">
                  <c:v>15</c:v>
                </c:pt>
                <c:pt idx="20">
                  <c:v>5.5</c:v>
                </c:pt>
                <c:pt idx="21">
                  <c:v>6.2</c:v>
                </c:pt>
                <c:pt idx="22">
                  <c:v>8.6</c:v>
                </c:pt>
                <c:pt idx="23">
                  <c:v>9.6999999999999993</c:v>
                </c:pt>
                <c:pt idx="24">
                  <c:v>27.8</c:v>
                </c:pt>
                <c:pt idx="25">
                  <c:v>-5.4</c:v>
                </c:pt>
                <c:pt idx="26">
                  <c:v>4.9000000000000004</c:v>
                </c:pt>
                <c:pt idx="27">
                  <c:v>11.8</c:v>
                </c:pt>
                <c:pt idx="28">
                  <c:v>23.5</c:v>
                </c:pt>
                <c:pt idx="29">
                  <c:v>-1.2</c:v>
                </c:pt>
                <c:pt idx="30">
                  <c:v>16.399999999999999</c:v>
                </c:pt>
                <c:pt idx="31">
                  <c:v>12.6</c:v>
                </c:pt>
                <c:pt idx="32">
                  <c:v>-1.6</c:v>
                </c:pt>
                <c:pt idx="33">
                  <c:v>23.5</c:v>
                </c:pt>
                <c:pt idx="34">
                  <c:v>3.8</c:v>
                </c:pt>
                <c:pt idx="35">
                  <c:v>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F9A-4E39-ABED-6A24729538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ChartData!$B$14</c:f>
              <c:strCache>
                <c:ptCount val="1"/>
                <c:pt idx="0">
                  <c:v>기계·장비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ChartData!$C$14:$AM$14</c:f>
              <c:numCache>
                <c:formatCode>#,##0.0</c:formatCode>
                <c:ptCount val="37"/>
                <c:pt idx="0">
                  <c:v>473.79005599999999</c:v>
                </c:pt>
                <c:pt idx="1">
                  <c:v>448.51463999999999</c:v>
                </c:pt>
                <c:pt idx="2">
                  <c:v>455.668567</c:v>
                </c:pt>
                <c:pt idx="3">
                  <c:v>464.38713899999999</c:v>
                </c:pt>
                <c:pt idx="4">
                  <c:v>398.101404</c:v>
                </c:pt>
                <c:pt idx="5">
                  <c:v>526.54825000000005</c:v>
                </c:pt>
                <c:pt idx="6">
                  <c:v>491.11888900000002</c:v>
                </c:pt>
                <c:pt idx="7">
                  <c:v>479.64443899999998</c:v>
                </c:pt>
                <c:pt idx="8">
                  <c:v>418.55964299999999</c:v>
                </c:pt>
                <c:pt idx="9">
                  <c:v>468.11648400000001</c:v>
                </c:pt>
                <c:pt idx="10">
                  <c:v>363.45110799999998</c:v>
                </c:pt>
                <c:pt idx="11">
                  <c:v>305.62102399999998</c:v>
                </c:pt>
                <c:pt idx="12">
                  <c:v>393.95431100000002</c:v>
                </c:pt>
                <c:pt idx="13">
                  <c:v>360.56909400000001</c:v>
                </c:pt>
                <c:pt idx="14">
                  <c:v>353.39171199999998</c:v>
                </c:pt>
                <c:pt idx="15">
                  <c:v>456.18276800000001</c:v>
                </c:pt>
                <c:pt idx="16">
                  <c:v>393.20699500000001</c:v>
                </c:pt>
                <c:pt idx="17">
                  <c:v>397.39209199999999</c:v>
                </c:pt>
                <c:pt idx="18">
                  <c:v>475.18029899999999</c:v>
                </c:pt>
                <c:pt idx="19">
                  <c:v>535.42684599999995</c:v>
                </c:pt>
                <c:pt idx="20">
                  <c:v>462.57742999999999</c:v>
                </c:pt>
                <c:pt idx="21">
                  <c:v>466.20672300000001</c:v>
                </c:pt>
                <c:pt idx="22">
                  <c:v>444.72046699999999</c:v>
                </c:pt>
                <c:pt idx="23">
                  <c:v>415.41400099999998</c:v>
                </c:pt>
                <c:pt idx="24">
                  <c:v>531.21856500000001</c:v>
                </c:pt>
                <c:pt idx="25">
                  <c:v>434.73558200000002</c:v>
                </c:pt>
                <c:pt idx="26">
                  <c:v>481.18564700000002</c:v>
                </c:pt>
                <c:pt idx="27">
                  <c:v>490.76347800000002</c:v>
                </c:pt>
                <c:pt idx="28">
                  <c:v>492.32041099999998</c:v>
                </c:pt>
                <c:pt idx="29">
                  <c:v>448.42155100000002</c:v>
                </c:pt>
                <c:pt idx="30">
                  <c:v>536.44222100000002</c:v>
                </c:pt>
                <c:pt idx="31">
                  <c:v>525.30102699999998</c:v>
                </c:pt>
                <c:pt idx="32">
                  <c:v>485.56566400000003</c:v>
                </c:pt>
                <c:pt idx="33">
                  <c:v>466.736583</c:v>
                </c:pt>
                <c:pt idx="34">
                  <c:v>467.69123300000001</c:v>
                </c:pt>
                <c:pt idx="35">
                  <c:v>339.13708700000001</c:v>
                </c:pt>
                <c:pt idx="36">
                  <c:v>341.70757700000001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C7F-4F56-A888-9AF850304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ChartData!$B$29</c:f>
              <c:strCache>
                <c:ptCount val="1"/>
                <c:pt idx="0">
                  <c:v>기계·장비 Y/Y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ChartData!$C$29:$AM$29</c:f>
              <c:numCache>
                <c:formatCode>0.0</c:formatCode>
                <c:ptCount val="37"/>
                <c:pt idx="12">
                  <c:v>-16.899999999999999</c:v>
                </c:pt>
                <c:pt idx="13">
                  <c:v>-19.600000000000001</c:v>
                </c:pt>
                <c:pt idx="14">
                  <c:v>-22.4</c:v>
                </c:pt>
                <c:pt idx="15">
                  <c:v>-1.8</c:v>
                </c:pt>
                <c:pt idx="16">
                  <c:v>-1.2</c:v>
                </c:pt>
                <c:pt idx="17">
                  <c:v>-24.5</c:v>
                </c:pt>
                <c:pt idx="18">
                  <c:v>-3.2</c:v>
                </c:pt>
                <c:pt idx="19">
                  <c:v>11.6</c:v>
                </c:pt>
                <c:pt idx="20">
                  <c:v>10.5</c:v>
                </c:pt>
                <c:pt idx="21">
                  <c:v>-0.4</c:v>
                </c:pt>
                <c:pt idx="22">
                  <c:v>22.4</c:v>
                </c:pt>
                <c:pt idx="23">
                  <c:v>35.9</c:v>
                </c:pt>
                <c:pt idx="24">
                  <c:v>34.799999999999997</c:v>
                </c:pt>
                <c:pt idx="25">
                  <c:v>20.6</c:v>
                </c:pt>
                <c:pt idx="26">
                  <c:v>36.200000000000003</c:v>
                </c:pt>
                <c:pt idx="27">
                  <c:v>7.6</c:v>
                </c:pt>
                <c:pt idx="28">
                  <c:v>25.2</c:v>
                </c:pt>
                <c:pt idx="29">
                  <c:v>12.8</c:v>
                </c:pt>
                <c:pt idx="30">
                  <c:v>12.9</c:v>
                </c:pt>
                <c:pt idx="31">
                  <c:v>-1.9</c:v>
                </c:pt>
                <c:pt idx="32">
                  <c:v>5</c:v>
                </c:pt>
                <c:pt idx="33">
                  <c:v>0.1</c:v>
                </c:pt>
                <c:pt idx="34">
                  <c:v>5.2</c:v>
                </c:pt>
                <c:pt idx="35">
                  <c:v>-18.399999999999999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C7F-4F56-A888-9AF850304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ChartData!$B$15</c:f>
              <c:strCache>
                <c:ptCount val="1"/>
                <c:pt idx="0">
                  <c:v>자동차 및 부품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ChartData!$C$15:$AM$15</c:f>
              <c:numCache>
                <c:formatCode>#,##0.0</c:formatCode>
                <c:ptCount val="37"/>
                <c:pt idx="0">
                  <c:v>5237.0532059999996</c:v>
                </c:pt>
                <c:pt idx="1">
                  <c:v>5928.2265150000003</c:v>
                </c:pt>
                <c:pt idx="2">
                  <c:v>6585.7535610000004</c:v>
                </c:pt>
                <c:pt idx="3">
                  <c:v>6455.1108220000006</c:v>
                </c:pt>
                <c:pt idx="4">
                  <c:v>6282.7212290000007</c:v>
                </c:pt>
                <c:pt idx="5">
                  <c:v>5186.1857959999998</c:v>
                </c:pt>
                <c:pt idx="6">
                  <c:v>6175.7440180000003</c:v>
                </c:pt>
                <c:pt idx="7">
                  <c:v>6867.6215099999999</c:v>
                </c:pt>
                <c:pt idx="8">
                  <c:v>6629.5793139999996</c:v>
                </c:pt>
                <c:pt idx="9">
                  <c:v>6326.5189650000002</c:v>
                </c:pt>
                <c:pt idx="10">
                  <c:v>5512.8354730000001</c:v>
                </c:pt>
                <c:pt idx="11">
                  <c:v>5140.4240100000006</c:v>
                </c:pt>
                <c:pt idx="12">
                  <c:v>5523.8090739999998</c:v>
                </c:pt>
                <c:pt idx="13">
                  <c:v>6242.9641359999996</c:v>
                </c:pt>
                <c:pt idx="14">
                  <c:v>5709.1862840000003</c:v>
                </c:pt>
                <c:pt idx="15">
                  <c:v>6095.729746</c:v>
                </c:pt>
                <c:pt idx="16">
                  <c:v>5088.9166939999996</c:v>
                </c:pt>
                <c:pt idx="17">
                  <c:v>6127.3089100000007</c:v>
                </c:pt>
                <c:pt idx="18">
                  <c:v>6294.0410849999998</c:v>
                </c:pt>
                <c:pt idx="19">
                  <c:v>6607.2541369999999</c:v>
                </c:pt>
                <c:pt idx="20">
                  <c:v>6264.798127</c:v>
                </c:pt>
                <c:pt idx="21">
                  <c:v>6284.0612999999994</c:v>
                </c:pt>
                <c:pt idx="22">
                  <c:v>5773.7467479999996</c:v>
                </c:pt>
                <c:pt idx="23">
                  <c:v>5415.7950179999998</c:v>
                </c:pt>
                <c:pt idx="24">
                  <c:v>6268.4965609999999</c:v>
                </c:pt>
                <c:pt idx="25">
                  <c:v>5442.0443640000003</c:v>
                </c:pt>
                <c:pt idx="26">
                  <c:v>6245.8325199999999</c:v>
                </c:pt>
                <c:pt idx="27">
                  <c:v>5836.0487459999986</c:v>
                </c:pt>
                <c:pt idx="28">
                  <c:v>6003.9553799999994</c:v>
                </c:pt>
                <c:pt idx="29">
                  <c:v>4726.2553950000001</c:v>
                </c:pt>
                <c:pt idx="30">
                  <c:v>6331.6246059999994</c:v>
                </c:pt>
                <c:pt idx="31">
                  <c:v>6119.5299450000002</c:v>
                </c:pt>
                <c:pt idx="32">
                  <c:v>5787.8111599999993</c:v>
                </c:pt>
                <c:pt idx="33">
                  <c:v>6689.9325360000003</c:v>
                </c:pt>
                <c:pt idx="34">
                  <c:v>6270.9307559999997</c:v>
                </c:pt>
                <c:pt idx="35">
                  <c:v>3710.8169699999999</c:v>
                </c:pt>
                <c:pt idx="36">
                  <c:v>4438.1386050000001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06B-41BE-A6D0-078B05C60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ChartData!$B$30</c:f>
              <c:strCache>
                <c:ptCount val="1"/>
                <c:pt idx="0">
                  <c:v>자동차 및 부품 Y/Y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ChartData!$C$30:$AM$30</c:f>
              <c:numCache>
                <c:formatCode>0.0</c:formatCode>
                <c:ptCount val="37"/>
                <c:pt idx="12">
                  <c:v>5.5</c:v>
                </c:pt>
                <c:pt idx="13">
                  <c:v>5.3</c:v>
                </c:pt>
                <c:pt idx="14">
                  <c:v>-13.3</c:v>
                </c:pt>
                <c:pt idx="15">
                  <c:v>-5.6</c:v>
                </c:pt>
                <c:pt idx="16">
                  <c:v>-19</c:v>
                </c:pt>
                <c:pt idx="17">
                  <c:v>18.100000000000001</c:v>
                </c:pt>
                <c:pt idx="18">
                  <c:v>1.9</c:v>
                </c:pt>
                <c:pt idx="19">
                  <c:v>-3.8</c:v>
                </c:pt>
                <c:pt idx="20">
                  <c:v>-5.5</c:v>
                </c:pt>
                <c:pt idx="21">
                  <c:v>-0.7</c:v>
                </c:pt>
                <c:pt idx="22">
                  <c:v>4.7</c:v>
                </c:pt>
                <c:pt idx="23">
                  <c:v>5.4</c:v>
                </c:pt>
                <c:pt idx="24">
                  <c:v>13.5</c:v>
                </c:pt>
                <c:pt idx="25">
                  <c:v>-12.8</c:v>
                </c:pt>
                <c:pt idx="26">
                  <c:v>9.4</c:v>
                </c:pt>
                <c:pt idx="27">
                  <c:v>-4.3</c:v>
                </c:pt>
                <c:pt idx="28">
                  <c:v>18</c:v>
                </c:pt>
                <c:pt idx="29">
                  <c:v>-22.9</c:v>
                </c:pt>
                <c:pt idx="30">
                  <c:v>0.6</c:v>
                </c:pt>
                <c:pt idx="31">
                  <c:v>-7.4</c:v>
                </c:pt>
                <c:pt idx="32">
                  <c:v>-7.6</c:v>
                </c:pt>
                <c:pt idx="33">
                  <c:v>6.5</c:v>
                </c:pt>
                <c:pt idx="34">
                  <c:v>8.6</c:v>
                </c:pt>
                <c:pt idx="35">
                  <c:v>-31.5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06B-41BE-A6D0-078B05C60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ChartData!$B$16</c:f>
              <c:strCache>
                <c:ptCount val="1"/>
                <c:pt idx="0">
                  <c:v>방산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ChartData!$C$16:$AM$16</c:f>
              <c:numCache>
                <c:formatCode>#,##0.0</c:formatCode>
                <c:ptCount val="37"/>
                <c:pt idx="0">
                  <c:v>62.440303999999998</c:v>
                </c:pt>
                <c:pt idx="1">
                  <c:v>124.317415</c:v>
                </c:pt>
                <c:pt idx="2">
                  <c:v>30.569288</c:v>
                </c:pt>
                <c:pt idx="3">
                  <c:v>118.564098</c:v>
                </c:pt>
                <c:pt idx="4">
                  <c:v>353.908433</c:v>
                </c:pt>
                <c:pt idx="5">
                  <c:v>37.845046000000004</c:v>
                </c:pt>
                <c:pt idx="6">
                  <c:v>25.370493</c:v>
                </c:pt>
                <c:pt idx="7">
                  <c:v>144.50810200000001</c:v>
                </c:pt>
                <c:pt idx="8">
                  <c:v>57.692692000000001</c:v>
                </c:pt>
                <c:pt idx="9">
                  <c:v>109.824759</c:v>
                </c:pt>
                <c:pt idx="10">
                  <c:v>357.51912700000003</c:v>
                </c:pt>
                <c:pt idx="11">
                  <c:v>221.87321499999999</c:v>
                </c:pt>
                <c:pt idx="12">
                  <c:v>498.44723599999998</c:v>
                </c:pt>
                <c:pt idx="13">
                  <c:v>137.55184499999999</c:v>
                </c:pt>
                <c:pt idx="14">
                  <c:v>173.58142100000001</c:v>
                </c:pt>
                <c:pt idx="15">
                  <c:v>339.68212799999998</c:v>
                </c:pt>
                <c:pt idx="16">
                  <c:v>191.41092399999999</c:v>
                </c:pt>
                <c:pt idx="17">
                  <c:v>249.97258199999999</c:v>
                </c:pt>
                <c:pt idx="18">
                  <c:v>215.01902899999999</c:v>
                </c:pt>
                <c:pt idx="19">
                  <c:v>402.53132099999999</c:v>
                </c:pt>
                <c:pt idx="20">
                  <c:v>74.282982000000004</c:v>
                </c:pt>
                <c:pt idx="21">
                  <c:v>414.49325199999998</c:v>
                </c:pt>
                <c:pt idx="22">
                  <c:v>233.873243</c:v>
                </c:pt>
                <c:pt idx="23">
                  <c:v>59.101367000000003</c:v>
                </c:pt>
                <c:pt idx="24">
                  <c:v>660.69651199999998</c:v>
                </c:pt>
                <c:pt idx="25">
                  <c:v>116.78569899999999</c:v>
                </c:pt>
                <c:pt idx="26">
                  <c:v>144.68755400000001</c:v>
                </c:pt>
                <c:pt idx="27">
                  <c:v>206.75995599999999</c:v>
                </c:pt>
                <c:pt idx="28">
                  <c:v>182.00538599999999</c:v>
                </c:pt>
                <c:pt idx="29">
                  <c:v>277.36487699999998</c:v>
                </c:pt>
                <c:pt idx="30">
                  <c:v>278.04801200000003</c:v>
                </c:pt>
                <c:pt idx="31">
                  <c:v>105.69792099999999</c:v>
                </c:pt>
                <c:pt idx="32">
                  <c:v>99.051169999999999</c:v>
                </c:pt>
                <c:pt idx="33">
                  <c:v>575.86856499999999</c:v>
                </c:pt>
                <c:pt idx="34">
                  <c:v>422.92002799999989</c:v>
                </c:pt>
                <c:pt idx="35">
                  <c:v>339.16491100000002</c:v>
                </c:pt>
                <c:pt idx="36">
                  <c:v>68.630465000000001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FAB-4F06-A4BB-FB0CBF8A92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ChartData!$B$31</c:f>
              <c:strCache>
                <c:ptCount val="1"/>
                <c:pt idx="0">
                  <c:v>방산 Y/Y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ChartData!$C$31:$AM$31</c:f>
              <c:numCache>
                <c:formatCode>0.0</c:formatCode>
                <c:ptCount val="37"/>
                <c:pt idx="12">
                  <c:v>698.3</c:v>
                </c:pt>
                <c:pt idx="13">
                  <c:v>10.6</c:v>
                </c:pt>
                <c:pt idx="14">
                  <c:v>467.8</c:v>
                </c:pt>
                <c:pt idx="15">
                  <c:v>186.5</c:v>
                </c:pt>
                <c:pt idx="16">
                  <c:v>-45.9</c:v>
                </c:pt>
                <c:pt idx="17">
                  <c:v>560.5</c:v>
                </c:pt>
                <c:pt idx="18">
                  <c:v>747.5</c:v>
                </c:pt>
                <c:pt idx="19">
                  <c:v>178.6</c:v>
                </c:pt>
                <c:pt idx="20">
                  <c:v>28.8</c:v>
                </c:pt>
                <c:pt idx="21">
                  <c:v>277.39999999999998</c:v>
                </c:pt>
                <c:pt idx="22">
                  <c:v>-34.6</c:v>
                </c:pt>
                <c:pt idx="23">
                  <c:v>-73.400000000000006</c:v>
                </c:pt>
                <c:pt idx="24">
                  <c:v>32.6</c:v>
                </c:pt>
                <c:pt idx="25">
                  <c:v>-15.1</c:v>
                </c:pt>
                <c:pt idx="26">
                  <c:v>-16.600000000000001</c:v>
                </c:pt>
                <c:pt idx="27">
                  <c:v>-39.1</c:v>
                </c:pt>
                <c:pt idx="28">
                  <c:v>-4.9000000000000004</c:v>
                </c:pt>
                <c:pt idx="29">
                  <c:v>11</c:v>
                </c:pt>
                <c:pt idx="30">
                  <c:v>29.3</c:v>
                </c:pt>
                <c:pt idx="31">
                  <c:v>-73.7</c:v>
                </c:pt>
                <c:pt idx="32">
                  <c:v>33.299999999999997</c:v>
                </c:pt>
                <c:pt idx="33">
                  <c:v>38.9</c:v>
                </c:pt>
                <c:pt idx="34">
                  <c:v>80.8</c:v>
                </c:pt>
                <c:pt idx="35">
                  <c:v>473.9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FAB-4F06-A4BB-FB0CBF8A92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ChartData!$B$17</c:f>
              <c:strCache>
                <c:ptCount val="1"/>
                <c:pt idx="0">
                  <c:v>조선·해양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ChartData!$C$17:$AM$17</c:f>
              <c:numCache>
                <c:formatCode>#,##0.0</c:formatCode>
                <c:ptCount val="37"/>
                <c:pt idx="0">
                  <c:v>1129.5427810000001</c:v>
                </c:pt>
                <c:pt idx="1">
                  <c:v>2078.898091</c:v>
                </c:pt>
                <c:pt idx="2">
                  <c:v>1452.5137649999999</c:v>
                </c:pt>
                <c:pt idx="3">
                  <c:v>1670.6542079999999</c:v>
                </c:pt>
                <c:pt idx="4">
                  <c:v>2160.078152</c:v>
                </c:pt>
                <c:pt idx="5">
                  <c:v>1524.168177</c:v>
                </c:pt>
                <c:pt idx="6">
                  <c:v>1843.3983310000001</c:v>
                </c:pt>
                <c:pt idx="7">
                  <c:v>1678.1370300000001</c:v>
                </c:pt>
                <c:pt idx="8">
                  <c:v>2026.456318</c:v>
                </c:pt>
                <c:pt idx="9">
                  <c:v>1490.3229679999999</c:v>
                </c:pt>
                <c:pt idx="10">
                  <c:v>1036.951341</c:v>
                </c:pt>
                <c:pt idx="11">
                  <c:v>2790.5009020000002</c:v>
                </c:pt>
                <c:pt idx="12">
                  <c:v>2352.7004459999998</c:v>
                </c:pt>
                <c:pt idx="13">
                  <c:v>2004.208116</c:v>
                </c:pt>
                <c:pt idx="14">
                  <c:v>2495.023005</c:v>
                </c:pt>
                <c:pt idx="15">
                  <c:v>2160.5238300000001</c:v>
                </c:pt>
                <c:pt idx="16">
                  <c:v>2108.0690890000001</c:v>
                </c:pt>
                <c:pt idx="17">
                  <c:v>1520.6553100000001</c:v>
                </c:pt>
                <c:pt idx="18">
                  <c:v>2904.3649420000002</c:v>
                </c:pt>
                <c:pt idx="19">
                  <c:v>1777.9930240000001</c:v>
                </c:pt>
                <c:pt idx="20">
                  <c:v>2202.656583</c:v>
                </c:pt>
                <c:pt idx="21">
                  <c:v>2454.5965120000001</c:v>
                </c:pt>
                <c:pt idx="22">
                  <c:v>2163.3007459999999</c:v>
                </c:pt>
                <c:pt idx="23">
                  <c:v>3101.9957770000001</c:v>
                </c:pt>
                <c:pt idx="24">
                  <c:v>2611.25648</c:v>
                </c:pt>
                <c:pt idx="25">
                  <c:v>2195.370183</c:v>
                </c:pt>
                <c:pt idx="26">
                  <c:v>1495.433745</c:v>
                </c:pt>
                <c:pt idx="27">
                  <c:v>2991.3494879999998</c:v>
                </c:pt>
                <c:pt idx="28">
                  <c:v>2343.1502609999998</c:v>
                </c:pt>
                <c:pt idx="29">
                  <c:v>2178.9073870000002</c:v>
                </c:pt>
                <c:pt idx="30">
                  <c:v>2717.3941989999998</c:v>
                </c:pt>
                <c:pt idx="31">
                  <c:v>2748.356961</c:v>
                </c:pt>
                <c:pt idx="32">
                  <c:v>2575.314222</c:v>
                </c:pt>
                <c:pt idx="33">
                  <c:v>2770.773948</c:v>
                </c:pt>
                <c:pt idx="34">
                  <c:v>3239.2412770000001</c:v>
                </c:pt>
                <c:pt idx="35">
                  <c:v>1644.0650189999999</c:v>
                </c:pt>
                <c:pt idx="36">
                  <c:v>3759.3874959999998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092-4F64-A512-9EDFA4000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ChartData!$B$32</c:f>
              <c:strCache>
                <c:ptCount val="1"/>
                <c:pt idx="0">
                  <c:v>조선·해양 Y/Y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ChartData!$C$32:$AM$32</c:f>
              <c:numCache>
                <c:formatCode>0.0</c:formatCode>
                <c:ptCount val="37"/>
                <c:pt idx="12">
                  <c:v>108.3</c:v>
                </c:pt>
                <c:pt idx="13">
                  <c:v>-3.6</c:v>
                </c:pt>
                <c:pt idx="14">
                  <c:v>71.8</c:v>
                </c:pt>
                <c:pt idx="15">
                  <c:v>29.3</c:v>
                </c:pt>
                <c:pt idx="16">
                  <c:v>-2.4</c:v>
                </c:pt>
                <c:pt idx="17">
                  <c:v>-0.2</c:v>
                </c:pt>
                <c:pt idx="18">
                  <c:v>57.6</c:v>
                </c:pt>
                <c:pt idx="19">
                  <c:v>6</c:v>
                </c:pt>
                <c:pt idx="20">
                  <c:v>8.6999999999999993</c:v>
                </c:pt>
                <c:pt idx="21">
                  <c:v>64.7</c:v>
                </c:pt>
                <c:pt idx="22">
                  <c:v>108.6</c:v>
                </c:pt>
                <c:pt idx="23">
                  <c:v>11.2</c:v>
                </c:pt>
                <c:pt idx="24">
                  <c:v>11</c:v>
                </c:pt>
                <c:pt idx="25">
                  <c:v>9.5</c:v>
                </c:pt>
                <c:pt idx="26">
                  <c:v>-40.1</c:v>
                </c:pt>
                <c:pt idx="27">
                  <c:v>38.5</c:v>
                </c:pt>
                <c:pt idx="28">
                  <c:v>11.2</c:v>
                </c:pt>
                <c:pt idx="29">
                  <c:v>43.3</c:v>
                </c:pt>
                <c:pt idx="30">
                  <c:v>-6.4</c:v>
                </c:pt>
                <c:pt idx="31">
                  <c:v>54.6</c:v>
                </c:pt>
                <c:pt idx="32">
                  <c:v>16.899999999999999</c:v>
                </c:pt>
                <c:pt idx="33">
                  <c:v>12.9</c:v>
                </c:pt>
                <c:pt idx="34">
                  <c:v>49.7</c:v>
                </c:pt>
                <c:pt idx="35">
                  <c:v>-47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092-4F64-A512-9EDFA4000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ChartData!$B$18</c:f>
              <c:strCache>
                <c:ptCount val="1"/>
                <c:pt idx="0">
                  <c:v>석유·화학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ChartData!$C$18:$AM$18</c:f>
              <c:numCache>
                <c:formatCode>#,##0.0</c:formatCode>
                <c:ptCount val="37"/>
                <c:pt idx="0">
                  <c:v>480.378334</c:v>
                </c:pt>
                <c:pt idx="1">
                  <c:v>478.06053200000002</c:v>
                </c:pt>
                <c:pt idx="2">
                  <c:v>484.34223600000001</c:v>
                </c:pt>
                <c:pt idx="3">
                  <c:v>456.567228</c:v>
                </c:pt>
                <c:pt idx="4">
                  <c:v>542.28151300000002</c:v>
                </c:pt>
                <c:pt idx="5">
                  <c:v>544.07984699999997</c:v>
                </c:pt>
                <c:pt idx="6">
                  <c:v>539.11119299999996</c:v>
                </c:pt>
                <c:pt idx="7">
                  <c:v>589.37420199999997</c:v>
                </c:pt>
                <c:pt idx="8">
                  <c:v>581.40077499999995</c:v>
                </c:pt>
                <c:pt idx="9">
                  <c:v>562.12642700000004</c:v>
                </c:pt>
                <c:pt idx="10">
                  <c:v>616.27702199999999</c:v>
                </c:pt>
                <c:pt idx="11">
                  <c:v>578.323441</c:v>
                </c:pt>
                <c:pt idx="12">
                  <c:v>552.20424800000001</c:v>
                </c:pt>
                <c:pt idx="13">
                  <c:v>561.35718399999996</c:v>
                </c:pt>
                <c:pt idx="14">
                  <c:v>516.35589500000003</c:v>
                </c:pt>
                <c:pt idx="15">
                  <c:v>517.69175099999995</c:v>
                </c:pt>
                <c:pt idx="16">
                  <c:v>527.297864</c:v>
                </c:pt>
                <c:pt idx="17">
                  <c:v>590.46195799999998</c:v>
                </c:pt>
                <c:pt idx="18">
                  <c:v>571.74478799999997</c:v>
                </c:pt>
                <c:pt idx="19">
                  <c:v>598.47220300000004</c:v>
                </c:pt>
                <c:pt idx="20">
                  <c:v>512.75934299999994</c:v>
                </c:pt>
                <c:pt idx="21">
                  <c:v>504.12623000000002</c:v>
                </c:pt>
                <c:pt idx="22">
                  <c:v>568.22826699999996</c:v>
                </c:pt>
                <c:pt idx="23">
                  <c:v>499.62387999999999</c:v>
                </c:pt>
                <c:pt idx="24">
                  <c:v>529.48049900000001</c:v>
                </c:pt>
                <c:pt idx="25">
                  <c:v>436.66651899999999</c:v>
                </c:pt>
                <c:pt idx="26">
                  <c:v>456.52013899999997</c:v>
                </c:pt>
                <c:pt idx="27">
                  <c:v>515.79603099999997</c:v>
                </c:pt>
                <c:pt idx="28">
                  <c:v>519.04237999999998</c:v>
                </c:pt>
                <c:pt idx="29">
                  <c:v>506.40023200000002</c:v>
                </c:pt>
                <c:pt idx="30">
                  <c:v>580.73111200000005</c:v>
                </c:pt>
                <c:pt idx="31">
                  <c:v>727.76319599999999</c:v>
                </c:pt>
                <c:pt idx="32">
                  <c:v>663.73408099999995</c:v>
                </c:pt>
                <c:pt idx="33">
                  <c:v>631.21785499999999</c:v>
                </c:pt>
                <c:pt idx="34">
                  <c:v>635.87641699999995</c:v>
                </c:pt>
                <c:pt idx="35">
                  <c:v>563.47543199999996</c:v>
                </c:pt>
                <c:pt idx="36">
                  <c:v>512.58147999999994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DE2-451A-A81B-3A9793AE6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ChartData!$B$33</c:f>
              <c:strCache>
                <c:ptCount val="1"/>
                <c:pt idx="0">
                  <c:v>석유·화학 Y/Y (%)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ChartData!$C$33:$AM$33</c:f>
              <c:numCache>
                <c:formatCode>0.0</c:formatCode>
                <c:ptCount val="37"/>
                <c:pt idx="12">
                  <c:v>15</c:v>
                </c:pt>
                <c:pt idx="13">
                  <c:v>17.399999999999999</c:v>
                </c:pt>
                <c:pt idx="14">
                  <c:v>6.6</c:v>
                </c:pt>
                <c:pt idx="15">
                  <c:v>13.4</c:v>
                </c:pt>
                <c:pt idx="16">
                  <c:v>-2.8</c:v>
                </c:pt>
                <c:pt idx="17">
                  <c:v>8.5</c:v>
                </c:pt>
                <c:pt idx="18">
                  <c:v>6.1</c:v>
                </c:pt>
                <c:pt idx="19">
                  <c:v>1.5</c:v>
                </c:pt>
                <c:pt idx="20">
                  <c:v>-11.8</c:v>
                </c:pt>
                <c:pt idx="21">
                  <c:v>-10.3</c:v>
                </c:pt>
                <c:pt idx="22">
                  <c:v>-7.8</c:v>
                </c:pt>
                <c:pt idx="23">
                  <c:v>-13.6</c:v>
                </c:pt>
                <c:pt idx="24">
                  <c:v>-4.0999999999999996</c:v>
                </c:pt>
                <c:pt idx="25">
                  <c:v>-22.2</c:v>
                </c:pt>
                <c:pt idx="26">
                  <c:v>-11.6</c:v>
                </c:pt>
                <c:pt idx="27">
                  <c:v>-0.4</c:v>
                </c:pt>
                <c:pt idx="28">
                  <c:v>-1.6</c:v>
                </c:pt>
                <c:pt idx="29">
                  <c:v>-14.2</c:v>
                </c:pt>
                <c:pt idx="30">
                  <c:v>1.6</c:v>
                </c:pt>
                <c:pt idx="31">
                  <c:v>21.6</c:v>
                </c:pt>
                <c:pt idx="32">
                  <c:v>29.4</c:v>
                </c:pt>
                <c:pt idx="33">
                  <c:v>25.2</c:v>
                </c:pt>
                <c:pt idx="34">
                  <c:v>11.9</c:v>
                </c:pt>
                <c:pt idx="35">
                  <c:v>12.8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DE2-451A-A81B-3A9793AE6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ChartData!$B$7</c:f>
              <c:strCache>
                <c:ptCount val="1"/>
                <c:pt idx="0">
                  <c:v>반도체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ChartData!$C$7:$AM$7</c:f>
              <c:numCache>
                <c:formatCode>#,##0.0</c:formatCode>
                <c:ptCount val="37"/>
                <c:pt idx="0">
                  <c:v>10898.702708999999</c:v>
                </c:pt>
                <c:pt idx="1">
                  <c:v>9930.0261229999996</c:v>
                </c:pt>
                <c:pt idx="2">
                  <c:v>10479.515702000001</c:v>
                </c:pt>
                <c:pt idx="3">
                  <c:v>11686.938381</c:v>
                </c:pt>
                <c:pt idx="4">
                  <c:v>10301.832758</c:v>
                </c:pt>
                <c:pt idx="5">
                  <c:v>10568.803083999999</c:v>
                </c:pt>
                <c:pt idx="6">
                  <c:v>12602.784476999999</c:v>
                </c:pt>
                <c:pt idx="7">
                  <c:v>10874.315363</c:v>
                </c:pt>
                <c:pt idx="8">
                  <c:v>12561.875599999999</c:v>
                </c:pt>
                <c:pt idx="9">
                  <c:v>14686.174080999999</c:v>
                </c:pt>
                <c:pt idx="10">
                  <c:v>12869.173897999999</c:v>
                </c:pt>
                <c:pt idx="11">
                  <c:v>13494.85461</c:v>
                </c:pt>
                <c:pt idx="12">
                  <c:v>15121.141092</c:v>
                </c:pt>
                <c:pt idx="13">
                  <c:v>13665.703014999999</c:v>
                </c:pt>
                <c:pt idx="14">
                  <c:v>13888.501372999999</c:v>
                </c:pt>
                <c:pt idx="15">
                  <c:v>16303.702721</c:v>
                </c:pt>
                <c:pt idx="16">
                  <c:v>11156.256278000001</c:v>
                </c:pt>
                <c:pt idx="17">
                  <c:v>10661.285497000001</c:v>
                </c:pt>
                <c:pt idx="18">
                  <c:v>14686.203439999999</c:v>
                </c:pt>
                <c:pt idx="19">
                  <c:v>12669.397815</c:v>
                </c:pt>
                <c:pt idx="20">
                  <c:v>15048.605556</c:v>
                </c:pt>
                <c:pt idx="21">
                  <c:v>16549.585263000001</c:v>
                </c:pt>
                <c:pt idx="22">
                  <c:v>16156.535094000001</c:v>
                </c:pt>
                <c:pt idx="23">
                  <c:v>16423.011449000001</c:v>
                </c:pt>
                <c:pt idx="24">
                  <c:v>17915.185118000001</c:v>
                </c:pt>
                <c:pt idx="25">
                  <c:v>16726.624866999999</c:v>
                </c:pt>
                <c:pt idx="26">
                  <c:v>18402.387667999999</c:v>
                </c:pt>
                <c:pt idx="27">
                  <c:v>22546.325184000001</c:v>
                </c:pt>
                <c:pt idx="28">
                  <c:v>22033.641415999999</c:v>
                </c:pt>
                <c:pt idx="29">
                  <c:v>27272.293785999998</c:v>
                </c:pt>
                <c:pt idx="30">
                  <c:v>35588.840052</c:v>
                </c:pt>
                <c:pt idx="31">
                  <c:v>35195.533449000002</c:v>
                </c:pt>
                <c:pt idx="32">
                  <c:v>40043.765205999996</c:v>
                </c:pt>
                <c:pt idx="33">
                  <c:v>48787.403142000003</c:v>
                </c:pt>
                <c:pt idx="34">
                  <c:v>44364.461755999997</c:v>
                </c:pt>
                <c:pt idx="35">
                  <c:v>51769.282852999997</c:v>
                </c:pt>
                <c:pt idx="36">
                  <c:v>41721.959099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CC6-44D3-BDD8-EAFB2BA27C2C}"/>
            </c:ext>
          </c:extLst>
        </c:ser>
        <c:ser>
          <c:idx val="1"/>
          <c:order val="1"/>
          <c:tx>
            <c:strRef>
              <c:f>ChartData!$B$15</c:f>
              <c:strCache>
                <c:ptCount val="1"/>
                <c:pt idx="0">
                  <c:v>자동차 및 부품 수출액 (USD M)</c:v>
                </c:pt>
              </c:strCache>
            </c:strRef>
          </c:tx>
          <c:spPr>
            <a:solidFill>
              <a:srgbClr val="7CB9E8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ChartData!$C$15:$AM$15</c:f>
              <c:numCache>
                <c:formatCode>#,##0.0</c:formatCode>
                <c:ptCount val="37"/>
                <c:pt idx="0">
                  <c:v>5237.0532059999996</c:v>
                </c:pt>
                <c:pt idx="1">
                  <c:v>5928.2265150000003</c:v>
                </c:pt>
                <c:pt idx="2">
                  <c:v>6585.7535610000004</c:v>
                </c:pt>
                <c:pt idx="3">
                  <c:v>6455.1108220000006</c:v>
                </c:pt>
                <c:pt idx="4">
                  <c:v>6282.7212290000007</c:v>
                </c:pt>
                <c:pt idx="5">
                  <c:v>5186.1857959999998</c:v>
                </c:pt>
                <c:pt idx="6">
                  <c:v>6175.7440180000003</c:v>
                </c:pt>
                <c:pt idx="7">
                  <c:v>6867.6215099999999</c:v>
                </c:pt>
                <c:pt idx="8">
                  <c:v>6629.5793139999996</c:v>
                </c:pt>
                <c:pt idx="9">
                  <c:v>6326.5189650000002</c:v>
                </c:pt>
                <c:pt idx="10">
                  <c:v>5512.8354730000001</c:v>
                </c:pt>
                <c:pt idx="11">
                  <c:v>5140.4240100000006</c:v>
                </c:pt>
                <c:pt idx="12">
                  <c:v>5523.8090739999998</c:v>
                </c:pt>
                <c:pt idx="13">
                  <c:v>6242.9641359999996</c:v>
                </c:pt>
                <c:pt idx="14">
                  <c:v>5709.1862840000003</c:v>
                </c:pt>
                <c:pt idx="15">
                  <c:v>6095.729746</c:v>
                </c:pt>
                <c:pt idx="16">
                  <c:v>5088.9166939999996</c:v>
                </c:pt>
                <c:pt idx="17">
                  <c:v>6127.3089100000007</c:v>
                </c:pt>
                <c:pt idx="18">
                  <c:v>6294.0410849999998</c:v>
                </c:pt>
                <c:pt idx="19">
                  <c:v>6607.2541369999999</c:v>
                </c:pt>
                <c:pt idx="20">
                  <c:v>6264.798127</c:v>
                </c:pt>
                <c:pt idx="21">
                  <c:v>6284.0612999999994</c:v>
                </c:pt>
                <c:pt idx="22">
                  <c:v>5773.7467479999996</c:v>
                </c:pt>
                <c:pt idx="23">
                  <c:v>5415.7950179999998</c:v>
                </c:pt>
                <c:pt idx="24">
                  <c:v>6268.4965609999999</c:v>
                </c:pt>
                <c:pt idx="25">
                  <c:v>5442.0443640000003</c:v>
                </c:pt>
                <c:pt idx="26">
                  <c:v>6245.8325199999999</c:v>
                </c:pt>
                <c:pt idx="27">
                  <c:v>5836.0487459999986</c:v>
                </c:pt>
                <c:pt idx="28">
                  <c:v>6003.9553799999994</c:v>
                </c:pt>
                <c:pt idx="29">
                  <c:v>4726.2553950000001</c:v>
                </c:pt>
                <c:pt idx="30">
                  <c:v>6331.6246059999994</c:v>
                </c:pt>
                <c:pt idx="31">
                  <c:v>6119.5299450000002</c:v>
                </c:pt>
                <c:pt idx="32">
                  <c:v>5787.8111599999993</c:v>
                </c:pt>
                <c:pt idx="33">
                  <c:v>6689.9325360000003</c:v>
                </c:pt>
                <c:pt idx="34">
                  <c:v>6270.9307559999997</c:v>
                </c:pt>
                <c:pt idx="35">
                  <c:v>3710.8169699999999</c:v>
                </c:pt>
                <c:pt idx="36">
                  <c:v>4438.1386050000001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CC6-44D3-BDD8-EAFB2BA27C2C}"/>
            </c:ext>
          </c:extLst>
        </c:ser>
        <c:ser>
          <c:idx val="2"/>
          <c:order val="2"/>
          <c:tx>
            <c:strRef>
              <c:f>ChartData!$B$17</c:f>
              <c:strCache>
                <c:ptCount val="1"/>
                <c:pt idx="0">
                  <c:v>조선·해양 수출액 (USD M)</c:v>
                </c:pt>
              </c:strCache>
            </c:strRef>
          </c:tx>
          <c:spPr>
            <a:solidFill>
              <a:srgbClr val="F4B183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ChartData!$C$17:$AM$17</c:f>
              <c:numCache>
                <c:formatCode>#,##0.0</c:formatCode>
                <c:ptCount val="37"/>
                <c:pt idx="0">
                  <c:v>1129.5427810000001</c:v>
                </c:pt>
                <c:pt idx="1">
                  <c:v>2078.898091</c:v>
                </c:pt>
                <c:pt idx="2">
                  <c:v>1452.5137649999999</c:v>
                </c:pt>
                <c:pt idx="3">
                  <c:v>1670.6542079999999</c:v>
                </c:pt>
                <c:pt idx="4">
                  <c:v>2160.078152</c:v>
                </c:pt>
                <c:pt idx="5">
                  <c:v>1524.168177</c:v>
                </c:pt>
                <c:pt idx="6">
                  <c:v>1843.3983310000001</c:v>
                </c:pt>
                <c:pt idx="7">
                  <c:v>1678.1370300000001</c:v>
                </c:pt>
                <c:pt idx="8">
                  <c:v>2026.456318</c:v>
                </c:pt>
                <c:pt idx="9">
                  <c:v>1490.3229679999999</c:v>
                </c:pt>
                <c:pt idx="10">
                  <c:v>1036.951341</c:v>
                </c:pt>
                <c:pt idx="11">
                  <c:v>2790.5009020000002</c:v>
                </c:pt>
                <c:pt idx="12">
                  <c:v>2352.7004459999998</c:v>
                </c:pt>
                <c:pt idx="13">
                  <c:v>2004.208116</c:v>
                </c:pt>
                <c:pt idx="14">
                  <c:v>2495.023005</c:v>
                </c:pt>
                <c:pt idx="15">
                  <c:v>2160.5238300000001</c:v>
                </c:pt>
                <c:pt idx="16">
                  <c:v>2108.0690890000001</c:v>
                </c:pt>
                <c:pt idx="17">
                  <c:v>1520.6553100000001</c:v>
                </c:pt>
                <c:pt idx="18">
                  <c:v>2904.3649420000002</c:v>
                </c:pt>
                <c:pt idx="19">
                  <c:v>1777.9930240000001</c:v>
                </c:pt>
                <c:pt idx="20">
                  <c:v>2202.656583</c:v>
                </c:pt>
                <c:pt idx="21">
                  <c:v>2454.5965120000001</c:v>
                </c:pt>
                <c:pt idx="22">
                  <c:v>2163.3007459999999</c:v>
                </c:pt>
                <c:pt idx="23">
                  <c:v>3101.9957770000001</c:v>
                </c:pt>
                <c:pt idx="24">
                  <c:v>2611.25648</c:v>
                </c:pt>
                <c:pt idx="25">
                  <c:v>2195.370183</c:v>
                </c:pt>
                <c:pt idx="26">
                  <c:v>1495.433745</c:v>
                </c:pt>
                <c:pt idx="27">
                  <c:v>2991.3494879999998</c:v>
                </c:pt>
                <c:pt idx="28">
                  <c:v>2343.1502609999998</c:v>
                </c:pt>
                <c:pt idx="29">
                  <c:v>2178.9073870000002</c:v>
                </c:pt>
                <c:pt idx="30">
                  <c:v>2717.3941989999998</c:v>
                </c:pt>
                <c:pt idx="31">
                  <c:v>2748.356961</c:v>
                </c:pt>
                <c:pt idx="32">
                  <c:v>2575.314222</c:v>
                </c:pt>
                <c:pt idx="33">
                  <c:v>2770.773948</c:v>
                </c:pt>
                <c:pt idx="34">
                  <c:v>3239.2412770000001</c:v>
                </c:pt>
                <c:pt idx="35">
                  <c:v>1644.0650189999999</c:v>
                </c:pt>
                <c:pt idx="36">
                  <c:v>3759.3874959999998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CC6-44D3-BDD8-EAFB2BA27C2C}"/>
            </c:ext>
          </c:extLst>
        </c:ser>
        <c:ser>
          <c:idx val="3"/>
          <c:order val="3"/>
          <c:tx>
            <c:strRef>
              <c:f>ChartData!$B$18</c:f>
              <c:strCache>
                <c:ptCount val="1"/>
                <c:pt idx="0">
                  <c:v>석유·화학 수출액 (USD M)</c:v>
                </c:pt>
              </c:strCache>
            </c:strRef>
          </c:tx>
          <c:spPr>
            <a:solidFill>
              <a:srgbClr val="2E5C8A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ChartData!$C$18:$AM$18</c:f>
              <c:numCache>
                <c:formatCode>#,##0.0</c:formatCode>
                <c:ptCount val="37"/>
                <c:pt idx="0">
                  <c:v>480.378334</c:v>
                </c:pt>
                <c:pt idx="1">
                  <c:v>478.06053200000002</c:v>
                </c:pt>
                <c:pt idx="2">
                  <c:v>484.34223600000001</c:v>
                </c:pt>
                <c:pt idx="3">
                  <c:v>456.567228</c:v>
                </c:pt>
                <c:pt idx="4">
                  <c:v>542.28151300000002</c:v>
                </c:pt>
                <c:pt idx="5">
                  <c:v>544.07984699999997</c:v>
                </c:pt>
                <c:pt idx="6">
                  <c:v>539.11119299999996</c:v>
                </c:pt>
                <c:pt idx="7">
                  <c:v>589.37420199999997</c:v>
                </c:pt>
                <c:pt idx="8">
                  <c:v>581.40077499999995</c:v>
                </c:pt>
                <c:pt idx="9">
                  <c:v>562.12642700000004</c:v>
                </c:pt>
                <c:pt idx="10">
                  <c:v>616.27702199999999</c:v>
                </c:pt>
                <c:pt idx="11">
                  <c:v>578.323441</c:v>
                </c:pt>
                <c:pt idx="12">
                  <c:v>552.20424800000001</c:v>
                </c:pt>
                <c:pt idx="13">
                  <c:v>561.35718399999996</c:v>
                </c:pt>
                <c:pt idx="14">
                  <c:v>516.35589500000003</c:v>
                </c:pt>
                <c:pt idx="15">
                  <c:v>517.69175099999995</c:v>
                </c:pt>
                <c:pt idx="16">
                  <c:v>527.297864</c:v>
                </c:pt>
                <c:pt idx="17">
                  <c:v>590.46195799999998</c:v>
                </c:pt>
                <c:pt idx="18">
                  <c:v>571.74478799999997</c:v>
                </c:pt>
                <c:pt idx="19">
                  <c:v>598.47220300000004</c:v>
                </c:pt>
                <c:pt idx="20">
                  <c:v>512.75934299999994</c:v>
                </c:pt>
                <c:pt idx="21">
                  <c:v>504.12623000000002</c:v>
                </c:pt>
                <c:pt idx="22">
                  <c:v>568.22826699999996</c:v>
                </c:pt>
                <c:pt idx="23">
                  <c:v>499.62387999999999</c:v>
                </c:pt>
                <c:pt idx="24">
                  <c:v>529.48049900000001</c:v>
                </c:pt>
                <c:pt idx="25">
                  <c:v>436.66651899999999</c:v>
                </c:pt>
                <c:pt idx="26">
                  <c:v>456.52013899999997</c:v>
                </c:pt>
                <c:pt idx="27">
                  <c:v>515.79603099999997</c:v>
                </c:pt>
                <c:pt idx="28">
                  <c:v>519.04237999999998</c:v>
                </c:pt>
                <c:pt idx="29">
                  <c:v>506.40023200000002</c:v>
                </c:pt>
                <c:pt idx="30">
                  <c:v>580.73111200000005</c:v>
                </c:pt>
                <c:pt idx="31">
                  <c:v>727.76319599999999</c:v>
                </c:pt>
                <c:pt idx="32">
                  <c:v>663.73408099999995</c:v>
                </c:pt>
                <c:pt idx="33">
                  <c:v>631.21785499999999</c:v>
                </c:pt>
                <c:pt idx="34">
                  <c:v>635.87641699999995</c:v>
                </c:pt>
                <c:pt idx="35">
                  <c:v>563.47543199999996</c:v>
                </c:pt>
                <c:pt idx="36">
                  <c:v>512.58147999999994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CC6-44D3-BDD8-EAFB2BA27C2C}"/>
            </c:ext>
          </c:extLst>
        </c:ser>
        <c:ser>
          <c:idx val="4"/>
          <c:order val="4"/>
          <c:tx>
            <c:strRef>
              <c:f>ChartData!$B$14</c:f>
              <c:strCache>
                <c:ptCount val="1"/>
                <c:pt idx="0">
                  <c:v>기계·장비 수출액 (USD M)</c:v>
                </c:pt>
              </c:strCache>
            </c:strRef>
          </c:tx>
          <c:spPr>
            <a:solidFill>
              <a:srgbClr val="B4A7D6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ChartData!$C$14:$AM$14</c:f>
              <c:numCache>
                <c:formatCode>#,##0.0</c:formatCode>
                <c:ptCount val="37"/>
                <c:pt idx="0">
                  <c:v>473.79005599999999</c:v>
                </c:pt>
                <c:pt idx="1">
                  <c:v>448.51463999999999</c:v>
                </c:pt>
                <c:pt idx="2">
                  <c:v>455.668567</c:v>
                </c:pt>
                <c:pt idx="3">
                  <c:v>464.38713899999999</c:v>
                </c:pt>
                <c:pt idx="4">
                  <c:v>398.101404</c:v>
                </c:pt>
                <c:pt idx="5">
                  <c:v>526.54825000000005</c:v>
                </c:pt>
                <c:pt idx="6">
                  <c:v>491.11888900000002</c:v>
                </c:pt>
                <c:pt idx="7">
                  <c:v>479.64443899999998</c:v>
                </c:pt>
                <c:pt idx="8">
                  <c:v>418.55964299999999</c:v>
                </c:pt>
                <c:pt idx="9">
                  <c:v>468.11648400000001</c:v>
                </c:pt>
                <c:pt idx="10">
                  <c:v>363.45110799999998</c:v>
                </c:pt>
                <c:pt idx="11">
                  <c:v>305.62102399999998</c:v>
                </c:pt>
                <c:pt idx="12">
                  <c:v>393.95431100000002</c:v>
                </c:pt>
                <c:pt idx="13">
                  <c:v>360.56909400000001</c:v>
                </c:pt>
                <c:pt idx="14">
                  <c:v>353.39171199999998</c:v>
                </c:pt>
                <c:pt idx="15">
                  <c:v>456.18276800000001</c:v>
                </c:pt>
                <c:pt idx="16">
                  <c:v>393.20699500000001</c:v>
                </c:pt>
                <c:pt idx="17">
                  <c:v>397.39209199999999</c:v>
                </c:pt>
                <c:pt idx="18">
                  <c:v>475.18029899999999</c:v>
                </c:pt>
                <c:pt idx="19">
                  <c:v>535.42684599999995</c:v>
                </c:pt>
                <c:pt idx="20">
                  <c:v>462.57742999999999</c:v>
                </c:pt>
                <c:pt idx="21">
                  <c:v>466.20672300000001</c:v>
                </c:pt>
                <c:pt idx="22">
                  <c:v>444.72046699999999</c:v>
                </c:pt>
                <c:pt idx="23">
                  <c:v>415.41400099999998</c:v>
                </c:pt>
                <c:pt idx="24">
                  <c:v>531.21856500000001</c:v>
                </c:pt>
                <c:pt idx="25">
                  <c:v>434.73558200000002</c:v>
                </c:pt>
                <c:pt idx="26">
                  <c:v>481.18564700000002</c:v>
                </c:pt>
                <c:pt idx="27">
                  <c:v>490.76347800000002</c:v>
                </c:pt>
                <c:pt idx="28">
                  <c:v>492.32041099999998</c:v>
                </c:pt>
                <c:pt idx="29">
                  <c:v>448.42155100000002</c:v>
                </c:pt>
                <c:pt idx="30">
                  <c:v>536.44222100000002</c:v>
                </c:pt>
                <c:pt idx="31">
                  <c:v>525.30102699999998</c:v>
                </c:pt>
                <c:pt idx="32">
                  <c:v>485.56566400000003</c:v>
                </c:pt>
                <c:pt idx="33">
                  <c:v>466.736583</c:v>
                </c:pt>
                <c:pt idx="34">
                  <c:v>467.69123300000001</c:v>
                </c:pt>
                <c:pt idx="35">
                  <c:v>339.13708700000001</c:v>
                </c:pt>
                <c:pt idx="36">
                  <c:v>341.70757700000001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CC6-44D3-BDD8-EAFB2BA27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ChartData!$B$8</c:f>
              <c:strCache>
                <c:ptCount val="1"/>
                <c:pt idx="0">
                  <c:v>IT H/W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ChartData!$C$8:$AM$8</c:f>
              <c:numCache>
                <c:formatCode>#,##0.0</c:formatCode>
                <c:ptCount val="37"/>
                <c:pt idx="0">
                  <c:v>2564.730814</c:v>
                </c:pt>
                <c:pt idx="1">
                  <c:v>2953.9729179999999</c:v>
                </c:pt>
                <c:pt idx="2">
                  <c:v>2774.0761659999998</c:v>
                </c:pt>
                <c:pt idx="3">
                  <c:v>1847.307781</c:v>
                </c:pt>
                <c:pt idx="4">
                  <c:v>1758.4405469999999</c:v>
                </c:pt>
                <c:pt idx="5">
                  <c:v>1587.4807069999999</c:v>
                </c:pt>
                <c:pt idx="6">
                  <c:v>1694.8315540000001</c:v>
                </c:pt>
                <c:pt idx="7">
                  <c:v>1728.883814</c:v>
                </c:pt>
                <c:pt idx="8">
                  <c:v>2037.0892710000001</c:v>
                </c:pt>
                <c:pt idx="9">
                  <c:v>1968.0458309999999</c:v>
                </c:pt>
                <c:pt idx="10">
                  <c:v>2258.39977</c:v>
                </c:pt>
                <c:pt idx="11">
                  <c:v>2689.1379579999998</c:v>
                </c:pt>
                <c:pt idx="12">
                  <c:v>2848.4863439999999</c:v>
                </c:pt>
                <c:pt idx="13">
                  <c:v>2863.069238</c:v>
                </c:pt>
                <c:pt idx="14">
                  <c:v>2434.3565119999998</c:v>
                </c:pt>
                <c:pt idx="15">
                  <c:v>2108.5368490000001</c:v>
                </c:pt>
                <c:pt idx="16">
                  <c:v>1667.3712740000001</c:v>
                </c:pt>
                <c:pt idx="17">
                  <c:v>1853.587522</c:v>
                </c:pt>
                <c:pt idx="18">
                  <c:v>1975.8505640000001</c:v>
                </c:pt>
                <c:pt idx="19">
                  <c:v>2028.5240839999999</c:v>
                </c:pt>
                <c:pt idx="20">
                  <c:v>1973.476827</c:v>
                </c:pt>
                <c:pt idx="21">
                  <c:v>1545.2854380000001</c:v>
                </c:pt>
                <c:pt idx="22">
                  <c:v>1993.945428</c:v>
                </c:pt>
                <c:pt idx="23">
                  <c:v>2598.9366500000001</c:v>
                </c:pt>
                <c:pt idx="24">
                  <c:v>2861.9509539999999</c:v>
                </c:pt>
                <c:pt idx="25">
                  <c:v>2788.5281260000002</c:v>
                </c:pt>
                <c:pt idx="26">
                  <c:v>2640.8477739999998</c:v>
                </c:pt>
                <c:pt idx="27">
                  <c:v>2499.4742609999998</c:v>
                </c:pt>
                <c:pt idx="28">
                  <c:v>2746.6593079999998</c:v>
                </c:pt>
                <c:pt idx="29">
                  <c:v>2119.7407979999998</c:v>
                </c:pt>
                <c:pt idx="30">
                  <c:v>2534.34103</c:v>
                </c:pt>
                <c:pt idx="31">
                  <c:v>2264.751072</c:v>
                </c:pt>
                <c:pt idx="32">
                  <c:v>2270.9060629999999</c:v>
                </c:pt>
                <c:pt idx="33">
                  <c:v>2373.5906340000001</c:v>
                </c:pt>
                <c:pt idx="34">
                  <c:v>2740.3252520000001</c:v>
                </c:pt>
                <c:pt idx="35">
                  <c:v>2916.7597569999998</c:v>
                </c:pt>
                <c:pt idx="36">
                  <c:v>2891.0220800000002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071-4F95-B7AC-0110E51651DE}"/>
            </c:ext>
          </c:extLst>
        </c:ser>
        <c:ser>
          <c:idx val="1"/>
          <c:order val="1"/>
          <c:tx>
            <c:strRef>
              <c:f>ChartData!$B$9</c:f>
              <c:strCache>
                <c:ptCount val="1"/>
                <c:pt idx="0">
                  <c:v>이차전지 수출액 (USD M)</c:v>
                </c:pt>
              </c:strCache>
            </c:strRef>
          </c:tx>
          <c:spPr>
            <a:solidFill>
              <a:srgbClr val="7CB9E8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ChartData!$C$9:$AM$9</c:f>
              <c:numCache>
                <c:formatCode>#,##0.0</c:formatCode>
                <c:ptCount val="37"/>
                <c:pt idx="0">
                  <c:v>2081.4712800000002</c:v>
                </c:pt>
                <c:pt idx="1">
                  <c:v>1628.796006</c:v>
                </c:pt>
                <c:pt idx="2">
                  <c:v>2026.7296200000001</c:v>
                </c:pt>
                <c:pt idx="3">
                  <c:v>2057.4845740000001</c:v>
                </c:pt>
                <c:pt idx="4">
                  <c:v>1512.2449059999999</c:v>
                </c:pt>
                <c:pt idx="5">
                  <c:v>1541.47883</c:v>
                </c:pt>
                <c:pt idx="6">
                  <c:v>1548.326247</c:v>
                </c:pt>
                <c:pt idx="7">
                  <c:v>1498.874562</c:v>
                </c:pt>
                <c:pt idx="8">
                  <c:v>1519.3702350000001</c:v>
                </c:pt>
                <c:pt idx="9">
                  <c:v>1729.44883</c:v>
                </c:pt>
                <c:pt idx="10">
                  <c:v>1542.218517</c:v>
                </c:pt>
                <c:pt idx="11">
                  <c:v>1546.4737319999999</c:v>
                </c:pt>
                <c:pt idx="12">
                  <c:v>1453.799295</c:v>
                </c:pt>
                <c:pt idx="13">
                  <c:v>1265.2760679999999</c:v>
                </c:pt>
                <c:pt idx="14">
                  <c:v>1246.9005870000001</c:v>
                </c:pt>
                <c:pt idx="15">
                  <c:v>1641.821207</c:v>
                </c:pt>
                <c:pt idx="16">
                  <c:v>1044.8779300000001</c:v>
                </c:pt>
                <c:pt idx="17">
                  <c:v>1217.8569090000001</c:v>
                </c:pt>
                <c:pt idx="18">
                  <c:v>1341.7330589999999</c:v>
                </c:pt>
                <c:pt idx="19">
                  <c:v>1230.42813</c:v>
                </c:pt>
                <c:pt idx="20">
                  <c:v>1111.30493</c:v>
                </c:pt>
                <c:pt idx="21">
                  <c:v>1266.29386</c:v>
                </c:pt>
                <c:pt idx="22">
                  <c:v>1250.514541</c:v>
                </c:pt>
                <c:pt idx="23">
                  <c:v>1156.8252930000001</c:v>
                </c:pt>
                <c:pt idx="24">
                  <c:v>1282.3487709999999</c:v>
                </c:pt>
                <c:pt idx="25">
                  <c:v>1034.8279640000001</c:v>
                </c:pt>
                <c:pt idx="26">
                  <c:v>1305.540471</c:v>
                </c:pt>
                <c:pt idx="27">
                  <c:v>1351.1999559999999</c:v>
                </c:pt>
                <c:pt idx="28">
                  <c:v>999.58207400000003</c:v>
                </c:pt>
                <c:pt idx="29">
                  <c:v>1173.078647</c:v>
                </c:pt>
                <c:pt idx="30">
                  <c:v>1558.166201</c:v>
                </c:pt>
                <c:pt idx="31">
                  <c:v>1303.549947</c:v>
                </c:pt>
                <c:pt idx="32">
                  <c:v>1375.0608319999999</c:v>
                </c:pt>
                <c:pt idx="33">
                  <c:v>1365.8439940000001</c:v>
                </c:pt>
                <c:pt idx="34">
                  <c:v>1347.6916249999999</c:v>
                </c:pt>
                <c:pt idx="35">
                  <c:v>1217.631457</c:v>
                </c:pt>
                <c:pt idx="36">
                  <c:v>1175.425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071-4F95-B7AC-0110E51651DE}"/>
            </c:ext>
          </c:extLst>
        </c:ser>
        <c:ser>
          <c:idx val="2"/>
          <c:order val="2"/>
          <c:tx>
            <c:strRef>
              <c:f>ChartData!$B$10</c:f>
              <c:strCache>
                <c:ptCount val="1"/>
                <c:pt idx="0">
                  <c:v>K-뷰티 수출액 (USD M)</c:v>
                </c:pt>
              </c:strCache>
            </c:strRef>
          </c:tx>
          <c:spPr>
            <a:solidFill>
              <a:srgbClr val="F4B183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ChartData!$C$10:$AM$10</c:f>
              <c:numCache>
                <c:formatCode>#,##0.0</c:formatCode>
                <c:ptCount val="37"/>
                <c:pt idx="0">
                  <c:v>763.57588299999998</c:v>
                </c:pt>
                <c:pt idx="1">
                  <c:v>683.49508900000001</c:v>
                </c:pt>
                <c:pt idx="2">
                  <c:v>724.53549099999998</c:v>
                </c:pt>
                <c:pt idx="3">
                  <c:v>675.85908200000006</c:v>
                </c:pt>
                <c:pt idx="4">
                  <c:v>729.98453200000006</c:v>
                </c:pt>
                <c:pt idx="5">
                  <c:v>660.948713</c:v>
                </c:pt>
                <c:pt idx="6">
                  <c:v>714.84142299999996</c:v>
                </c:pt>
                <c:pt idx="7">
                  <c:v>769.75078599999995</c:v>
                </c:pt>
                <c:pt idx="8">
                  <c:v>799.80222700000002</c:v>
                </c:pt>
                <c:pt idx="9">
                  <c:v>740.98026900000002</c:v>
                </c:pt>
                <c:pt idx="10">
                  <c:v>729.20634900000005</c:v>
                </c:pt>
                <c:pt idx="11">
                  <c:v>763.16458299999999</c:v>
                </c:pt>
                <c:pt idx="12">
                  <c:v>859.32212400000003</c:v>
                </c:pt>
                <c:pt idx="13">
                  <c:v>954.19850699999995</c:v>
                </c:pt>
                <c:pt idx="14">
                  <c:v>837.67756599999996</c:v>
                </c:pt>
                <c:pt idx="15">
                  <c:v>830.18283399999996</c:v>
                </c:pt>
                <c:pt idx="16">
                  <c:v>667.98799899999995</c:v>
                </c:pt>
                <c:pt idx="17">
                  <c:v>785.40979700000003</c:v>
                </c:pt>
                <c:pt idx="18">
                  <c:v>860.41530899999998</c:v>
                </c:pt>
                <c:pt idx="19">
                  <c:v>921.30789299999992</c:v>
                </c:pt>
                <c:pt idx="20">
                  <c:v>855.53774999999996</c:v>
                </c:pt>
                <c:pt idx="21">
                  <c:v>865.30105700000001</c:v>
                </c:pt>
                <c:pt idx="22">
                  <c:v>856.63696700000003</c:v>
                </c:pt>
                <c:pt idx="23">
                  <c:v>765.187501</c:v>
                </c:pt>
                <c:pt idx="24">
                  <c:v>1049.754181</c:v>
                </c:pt>
                <c:pt idx="25">
                  <c:v>825.23549300000002</c:v>
                </c:pt>
                <c:pt idx="26">
                  <c:v>859.30187899999999</c:v>
                </c:pt>
                <c:pt idx="27">
                  <c:v>1032.5883670000001</c:v>
                </c:pt>
                <c:pt idx="28">
                  <c:v>922.27575300000001</c:v>
                </c:pt>
                <c:pt idx="29">
                  <c:v>840.25944800000002</c:v>
                </c:pt>
                <c:pt idx="30">
                  <c:v>1089.4186930000001</c:v>
                </c:pt>
                <c:pt idx="31">
                  <c:v>1172.966265</c:v>
                </c:pt>
                <c:pt idx="32">
                  <c:v>1076.1395050000001</c:v>
                </c:pt>
                <c:pt idx="33">
                  <c:v>1228.7093299999999</c:v>
                </c:pt>
                <c:pt idx="34">
                  <c:v>1206.2963319999999</c:v>
                </c:pt>
                <c:pt idx="35">
                  <c:v>1151.3975539999999</c:v>
                </c:pt>
                <c:pt idx="36">
                  <c:v>1053.7132770000001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A071-4F95-B7AC-0110E51651DE}"/>
            </c:ext>
          </c:extLst>
        </c:ser>
        <c:ser>
          <c:idx val="3"/>
          <c:order val="3"/>
          <c:tx>
            <c:strRef>
              <c:f>ChartData!$B$11</c:f>
              <c:strCache>
                <c:ptCount val="1"/>
                <c:pt idx="0">
                  <c:v>헬스케어 수출액 (USD M)</c:v>
                </c:pt>
              </c:strCache>
            </c:strRef>
          </c:tx>
          <c:spPr>
            <a:solidFill>
              <a:srgbClr val="2E5C8A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ChartData!$C$11:$AM$11</c:f>
              <c:numCache>
                <c:formatCode>#,##0.0</c:formatCode>
                <c:ptCount val="37"/>
                <c:pt idx="0">
                  <c:v>625.04745200000002</c:v>
                </c:pt>
                <c:pt idx="1">
                  <c:v>586.92727300000001</c:v>
                </c:pt>
                <c:pt idx="2">
                  <c:v>683.10702800000001</c:v>
                </c:pt>
                <c:pt idx="3">
                  <c:v>669.13210700000002</c:v>
                </c:pt>
                <c:pt idx="4">
                  <c:v>684.74052500000005</c:v>
                </c:pt>
                <c:pt idx="5">
                  <c:v>706.10019399999999</c:v>
                </c:pt>
                <c:pt idx="6">
                  <c:v>802.98844299999996</c:v>
                </c:pt>
                <c:pt idx="7">
                  <c:v>766.61402599999997</c:v>
                </c:pt>
                <c:pt idx="8">
                  <c:v>777.43047899999999</c:v>
                </c:pt>
                <c:pt idx="9">
                  <c:v>726.08679400000005</c:v>
                </c:pt>
                <c:pt idx="10">
                  <c:v>729.66500700000006</c:v>
                </c:pt>
                <c:pt idx="11">
                  <c:v>812.15240500000004</c:v>
                </c:pt>
                <c:pt idx="12">
                  <c:v>753.07830899999999</c:v>
                </c:pt>
                <c:pt idx="13">
                  <c:v>737.82149600000002</c:v>
                </c:pt>
                <c:pt idx="14">
                  <c:v>857.41425300000003</c:v>
                </c:pt>
                <c:pt idx="15">
                  <c:v>663.58287900000005</c:v>
                </c:pt>
                <c:pt idx="16">
                  <c:v>767.92396699999995</c:v>
                </c:pt>
                <c:pt idx="17">
                  <c:v>752.61659699999996</c:v>
                </c:pt>
                <c:pt idx="18">
                  <c:v>865.24505099999999</c:v>
                </c:pt>
                <c:pt idx="19">
                  <c:v>849.76954599999999</c:v>
                </c:pt>
                <c:pt idx="20">
                  <c:v>813.12408399999993</c:v>
                </c:pt>
                <c:pt idx="21">
                  <c:v>1087.0114229999999</c:v>
                </c:pt>
                <c:pt idx="22">
                  <c:v>676.45030099999997</c:v>
                </c:pt>
                <c:pt idx="23">
                  <c:v>692.02004199999999</c:v>
                </c:pt>
                <c:pt idx="24">
                  <c:v>1034.513999</c:v>
                </c:pt>
                <c:pt idx="25">
                  <c:v>686.13110400000005</c:v>
                </c:pt>
                <c:pt idx="26">
                  <c:v>922.00717399999996</c:v>
                </c:pt>
                <c:pt idx="27">
                  <c:v>935.91752599999995</c:v>
                </c:pt>
                <c:pt idx="28">
                  <c:v>838.28208599999994</c:v>
                </c:pt>
                <c:pt idx="29">
                  <c:v>853.55695700000001</c:v>
                </c:pt>
                <c:pt idx="30">
                  <c:v>911.65157899999997</c:v>
                </c:pt>
                <c:pt idx="31">
                  <c:v>1029.097726</c:v>
                </c:pt>
                <c:pt idx="32">
                  <c:v>886.70708100000002</c:v>
                </c:pt>
                <c:pt idx="33">
                  <c:v>1234.713207</c:v>
                </c:pt>
                <c:pt idx="34">
                  <c:v>902.52164700000003</c:v>
                </c:pt>
                <c:pt idx="35">
                  <c:v>869.31423800000005</c:v>
                </c:pt>
                <c:pt idx="36">
                  <c:v>705.61879299999998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A071-4F95-B7AC-0110E51651DE}"/>
            </c:ext>
          </c:extLst>
        </c:ser>
        <c:ser>
          <c:idx val="4"/>
          <c:order val="4"/>
          <c:tx>
            <c:strRef>
              <c:f>ChartData!$B$13</c:f>
              <c:strCache>
                <c:ptCount val="1"/>
                <c:pt idx="0">
                  <c:v>K-푸드 수출액 (USD M)</c:v>
                </c:pt>
              </c:strCache>
            </c:strRef>
          </c:tx>
          <c:spPr>
            <a:solidFill>
              <a:srgbClr val="B4A7D6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ChartData!$C$13:$AM$13</c:f>
              <c:numCache>
                <c:formatCode>#,##0.0</c:formatCode>
                <c:ptCount val="37"/>
                <c:pt idx="0">
                  <c:v>419.65443499999998</c:v>
                </c:pt>
                <c:pt idx="1">
                  <c:v>401.45652899999999</c:v>
                </c:pt>
                <c:pt idx="2">
                  <c:v>438.697408</c:v>
                </c:pt>
                <c:pt idx="3">
                  <c:v>398.28602000000001</c:v>
                </c:pt>
                <c:pt idx="4">
                  <c:v>419.30077999999997</c:v>
                </c:pt>
                <c:pt idx="5">
                  <c:v>416.23125199999998</c:v>
                </c:pt>
                <c:pt idx="6">
                  <c:v>473.88853799999998</c:v>
                </c:pt>
                <c:pt idx="7">
                  <c:v>505.06411900000001</c:v>
                </c:pt>
                <c:pt idx="8">
                  <c:v>516.74565700000005</c:v>
                </c:pt>
                <c:pt idx="9">
                  <c:v>489.91647</c:v>
                </c:pt>
                <c:pt idx="10">
                  <c:v>517.30000600000005</c:v>
                </c:pt>
                <c:pt idx="11">
                  <c:v>435.15997399999998</c:v>
                </c:pt>
                <c:pt idx="12">
                  <c:v>441.31586199999998</c:v>
                </c:pt>
                <c:pt idx="13">
                  <c:v>491.72396900000001</c:v>
                </c:pt>
                <c:pt idx="14">
                  <c:v>477.12117699999999</c:v>
                </c:pt>
                <c:pt idx="15">
                  <c:v>493.457379</c:v>
                </c:pt>
                <c:pt idx="16">
                  <c:v>426.164423</c:v>
                </c:pt>
                <c:pt idx="17">
                  <c:v>506.79902600000003</c:v>
                </c:pt>
                <c:pt idx="18">
                  <c:v>537.27752799999996</c:v>
                </c:pt>
                <c:pt idx="19">
                  <c:v>580.66258300000004</c:v>
                </c:pt>
                <c:pt idx="20">
                  <c:v>545.40170799999999</c:v>
                </c:pt>
                <c:pt idx="21">
                  <c:v>520.23037999999997</c:v>
                </c:pt>
                <c:pt idx="22">
                  <c:v>561.63897399999996</c:v>
                </c:pt>
                <c:pt idx="23">
                  <c:v>477.47285699999998</c:v>
                </c:pt>
                <c:pt idx="24">
                  <c:v>564.01559399999996</c:v>
                </c:pt>
                <c:pt idx="25">
                  <c:v>465.13595099999998</c:v>
                </c:pt>
                <c:pt idx="26">
                  <c:v>500.39245899999997</c:v>
                </c:pt>
                <c:pt idx="27">
                  <c:v>551.47928200000001</c:v>
                </c:pt>
                <c:pt idx="28">
                  <c:v>526.28325000000007</c:v>
                </c:pt>
                <c:pt idx="29">
                  <c:v>500.82951700000001</c:v>
                </c:pt>
                <c:pt idx="30">
                  <c:v>625.54381799999999</c:v>
                </c:pt>
                <c:pt idx="31">
                  <c:v>653.58719199999996</c:v>
                </c:pt>
                <c:pt idx="32">
                  <c:v>536.71102900000005</c:v>
                </c:pt>
                <c:pt idx="33">
                  <c:v>642.38815199999999</c:v>
                </c:pt>
                <c:pt idx="34">
                  <c:v>582.770443</c:v>
                </c:pt>
                <c:pt idx="35">
                  <c:v>508.67451899999998</c:v>
                </c:pt>
                <c:pt idx="36">
                  <c:v>518.97030500000005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A071-4F95-B7AC-0110E5165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ChartData!$B$35</c:f>
              <c:strCache>
                <c:ptCount val="1"/>
                <c:pt idx="0">
                  <c:v>DRAM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ChartData!$C$35:$AM$35</c:f>
              <c:numCache>
                <c:formatCode>#,##0.0</c:formatCode>
                <c:ptCount val="37"/>
                <c:pt idx="0">
                  <c:v>1181.5024699999999</c:v>
                </c:pt>
                <c:pt idx="1">
                  <c:v>1140.724023</c:v>
                </c:pt>
                <c:pt idx="2">
                  <c:v>1341.5886370000001</c:v>
                </c:pt>
                <c:pt idx="3">
                  <c:v>1452.659619</c:v>
                </c:pt>
                <c:pt idx="4">
                  <c:v>1407.2091780000001</c:v>
                </c:pt>
                <c:pt idx="5">
                  <c:v>1491.4619009999999</c:v>
                </c:pt>
                <c:pt idx="6">
                  <c:v>1628.9927889999999</c:v>
                </c:pt>
                <c:pt idx="7">
                  <c:v>1594.783559</c:v>
                </c:pt>
                <c:pt idx="8">
                  <c:v>1767.1252019999999</c:v>
                </c:pt>
                <c:pt idx="9">
                  <c:v>1899.278376</c:v>
                </c:pt>
                <c:pt idx="10">
                  <c:v>1986.2357750000001</c:v>
                </c:pt>
                <c:pt idx="11">
                  <c:v>1839.8954630000001</c:v>
                </c:pt>
                <c:pt idx="12">
                  <c:v>1888.282735</c:v>
                </c:pt>
                <c:pt idx="13">
                  <c:v>1912.033811</c:v>
                </c:pt>
                <c:pt idx="14">
                  <c:v>1825.0678350000001</c:v>
                </c:pt>
                <c:pt idx="15">
                  <c:v>2096.464352</c:v>
                </c:pt>
                <c:pt idx="16">
                  <c:v>1836.3336119999999</c:v>
                </c:pt>
                <c:pt idx="17">
                  <c:v>1681.458212</c:v>
                </c:pt>
                <c:pt idx="18">
                  <c:v>2106.604276</c:v>
                </c:pt>
                <c:pt idx="19">
                  <c:v>2103.3282749999998</c:v>
                </c:pt>
                <c:pt idx="20">
                  <c:v>2244.8986420000001</c:v>
                </c:pt>
                <c:pt idx="21">
                  <c:v>2291.7293249999998</c:v>
                </c:pt>
                <c:pt idx="22">
                  <c:v>2387.7057049999999</c:v>
                </c:pt>
                <c:pt idx="23">
                  <c:v>2615.9293050000001</c:v>
                </c:pt>
                <c:pt idx="24">
                  <c:v>2654.0606550000002</c:v>
                </c:pt>
                <c:pt idx="25">
                  <c:v>2855.2764590000002</c:v>
                </c:pt>
                <c:pt idx="26">
                  <c:v>3604.209656</c:v>
                </c:pt>
                <c:pt idx="27">
                  <c:v>4156.3494799999999</c:v>
                </c:pt>
                <c:pt idx="28">
                  <c:v>5059.3788649999997</c:v>
                </c:pt>
                <c:pt idx="29">
                  <c:v>6490.777059</c:v>
                </c:pt>
                <c:pt idx="30">
                  <c:v>8012.4438769999997</c:v>
                </c:pt>
                <c:pt idx="31">
                  <c:v>9248.0460340000009</c:v>
                </c:pt>
                <c:pt idx="32">
                  <c:v>11428.371245</c:v>
                </c:pt>
                <c:pt idx="33">
                  <c:v>11175.623231</c:v>
                </c:pt>
                <c:pt idx="34">
                  <c:v>13551.552131</c:v>
                </c:pt>
                <c:pt idx="35">
                  <c:v>15733.149396999999</c:v>
                </c:pt>
                <c:pt idx="36">
                  <c:v>12530.718005000001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DEA-4261-8B1D-91BA81764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ChartData!$B$36</c:f>
              <c:strCache>
                <c:ptCount val="1"/>
                <c:pt idx="0">
                  <c:v>DRAM ASP (USD/kg)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ChartData!$C$36:$AM$36</c:f>
              <c:numCache>
                <c:formatCode>#,##0</c:formatCode>
                <c:ptCount val="37"/>
                <c:pt idx="0">
                  <c:v>8914.2414045465175</c:v>
                </c:pt>
                <c:pt idx="1">
                  <c:v>10150.50607309065</c:v>
                </c:pt>
                <c:pt idx="2">
                  <c:v>10382.527217991579</c:v>
                </c:pt>
                <c:pt idx="3">
                  <c:v>9082.5285669626119</c:v>
                </c:pt>
                <c:pt idx="4">
                  <c:v>10919.51779686663</c:v>
                </c:pt>
                <c:pt idx="5">
                  <c:v>12842.59476983485</c:v>
                </c:pt>
                <c:pt idx="6">
                  <c:v>14434.38739089983</c:v>
                </c:pt>
                <c:pt idx="7">
                  <c:v>14997.58838963286</c:v>
                </c:pt>
                <c:pt idx="8">
                  <c:v>15458.38430652145</c:v>
                </c:pt>
                <c:pt idx="9">
                  <c:v>16238.97788949879</c:v>
                </c:pt>
                <c:pt idx="10">
                  <c:v>18838.48603404942</c:v>
                </c:pt>
                <c:pt idx="11">
                  <c:v>18781.917936729918</c:v>
                </c:pt>
                <c:pt idx="12">
                  <c:v>15556.14561107221</c:v>
                </c:pt>
                <c:pt idx="13">
                  <c:v>20008.725523231478</c:v>
                </c:pt>
                <c:pt idx="14">
                  <c:v>17065.959445306798</c:v>
                </c:pt>
                <c:pt idx="15">
                  <c:v>15464.07281847016</c:v>
                </c:pt>
                <c:pt idx="16">
                  <c:v>14689.728753359779</c:v>
                </c:pt>
                <c:pt idx="17">
                  <c:v>13397.112653275861</c:v>
                </c:pt>
                <c:pt idx="18">
                  <c:v>14202.624480026971</c:v>
                </c:pt>
                <c:pt idx="19">
                  <c:v>15695.074135152079</c:v>
                </c:pt>
                <c:pt idx="20">
                  <c:v>14020.80195113421</c:v>
                </c:pt>
                <c:pt idx="21">
                  <c:v>12159.84403105053</c:v>
                </c:pt>
                <c:pt idx="22">
                  <c:v>14894.11712785069</c:v>
                </c:pt>
                <c:pt idx="23">
                  <c:v>17675.914597889099</c:v>
                </c:pt>
                <c:pt idx="24">
                  <c:v>16595.13946726693</c:v>
                </c:pt>
                <c:pt idx="25">
                  <c:v>20706.464135235288</c:v>
                </c:pt>
                <c:pt idx="26">
                  <c:v>24267.176956949141</c:v>
                </c:pt>
                <c:pt idx="27">
                  <c:v>23724.53924836751</c:v>
                </c:pt>
                <c:pt idx="28">
                  <c:v>35524.356586153634</c:v>
                </c:pt>
                <c:pt idx="29">
                  <c:v>48169.389450014467</c:v>
                </c:pt>
                <c:pt idx="30">
                  <c:v>55148.317333039668</c:v>
                </c:pt>
                <c:pt idx="31">
                  <c:v>66478.661476641297</c:v>
                </c:pt>
                <c:pt idx="32">
                  <c:v>77559.356939260266</c:v>
                </c:pt>
                <c:pt idx="33">
                  <c:v>74686.888794584083</c:v>
                </c:pt>
                <c:pt idx="34">
                  <c:v>86970.389370932753</c:v>
                </c:pt>
                <c:pt idx="35">
                  <c:v>88522.755848759349</c:v>
                </c:pt>
                <c:pt idx="36">
                  <c:v>75999.478435701327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DEA-4261-8B1D-91BA81764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USD/kg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ChartData!$B$37</c:f>
              <c:strCache>
                <c:ptCount val="1"/>
                <c:pt idx="0">
                  <c:v>DRAM 모듈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ChartData!$C$37:$AM$37</c:f>
              <c:numCache>
                <c:formatCode>#,##0.0</c:formatCode>
                <c:ptCount val="37"/>
                <c:pt idx="0">
                  <c:v>1163.327153</c:v>
                </c:pt>
                <c:pt idx="1">
                  <c:v>760.51611600000001</c:v>
                </c:pt>
                <c:pt idx="2">
                  <c:v>978.72698400000002</c:v>
                </c:pt>
                <c:pt idx="3">
                  <c:v>1670.6727679999999</c:v>
                </c:pt>
                <c:pt idx="4">
                  <c:v>735.73909300000003</c:v>
                </c:pt>
                <c:pt idx="5">
                  <c:v>902.70919900000001</c:v>
                </c:pt>
                <c:pt idx="6">
                  <c:v>1680.9865159999999</c:v>
                </c:pt>
                <c:pt idx="7">
                  <c:v>925.06242599999996</c:v>
                </c:pt>
                <c:pt idx="8">
                  <c:v>1146.6407850000001</c:v>
                </c:pt>
                <c:pt idx="9">
                  <c:v>1773.993686</c:v>
                </c:pt>
                <c:pt idx="10">
                  <c:v>998.01107400000001</c:v>
                </c:pt>
                <c:pt idx="11">
                  <c:v>1258.012385</c:v>
                </c:pt>
                <c:pt idx="12">
                  <c:v>1793.2693839999999</c:v>
                </c:pt>
                <c:pt idx="13">
                  <c:v>1174.2782810000001</c:v>
                </c:pt>
                <c:pt idx="14">
                  <c:v>1520.9352289999999</c:v>
                </c:pt>
                <c:pt idx="15">
                  <c:v>2359.4247909999999</c:v>
                </c:pt>
                <c:pt idx="16">
                  <c:v>1414.6468589999999</c:v>
                </c:pt>
                <c:pt idx="17">
                  <c:v>1087.3730660000001</c:v>
                </c:pt>
                <c:pt idx="18">
                  <c:v>2124.9842290000001</c:v>
                </c:pt>
                <c:pt idx="19">
                  <c:v>1373.4202809999999</c:v>
                </c:pt>
                <c:pt idx="20">
                  <c:v>1717.2789339999999</c:v>
                </c:pt>
                <c:pt idx="21">
                  <c:v>2213.3880129999998</c:v>
                </c:pt>
                <c:pt idx="22">
                  <c:v>1906.167745</c:v>
                </c:pt>
                <c:pt idx="23">
                  <c:v>1987.285265</c:v>
                </c:pt>
                <c:pt idx="24">
                  <c:v>2445.3810410000001</c:v>
                </c:pt>
                <c:pt idx="25">
                  <c:v>2001.9009309999999</c:v>
                </c:pt>
                <c:pt idx="26">
                  <c:v>2618.0855969999998</c:v>
                </c:pt>
                <c:pt idx="27">
                  <c:v>3489.8258030000002</c:v>
                </c:pt>
                <c:pt idx="28">
                  <c:v>3607.9463009999999</c:v>
                </c:pt>
                <c:pt idx="29">
                  <c:v>5206.4578629999996</c:v>
                </c:pt>
                <c:pt idx="30">
                  <c:v>7410.3868140000004</c:v>
                </c:pt>
                <c:pt idx="31">
                  <c:v>6143.8255079999999</c:v>
                </c:pt>
                <c:pt idx="32">
                  <c:v>7185.9793069999996</c:v>
                </c:pt>
                <c:pt idx="33">
                  <c:v>10670.485218</c:v>
                </c:pt>
                <c:pt idx="34">
                  <c:v>7674.2088199999998</c:v>
                </c:pt>
                <c:pt idx="35">
                  <c:v>7836.1557130000001</c:v>
                </c:pt>
                <c:pt idx="36">
                  <c:v>9661.9018099999994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B07-4A36-AB2B-F716EAF15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ChartData!$B$38</c:f>
              <c:strCache>
                <c:ptCount val="1"/>
                <c:pt idx="0">
                  <c:v>DRAM 모듈 ASP (USD/kg)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ChartData!$C$38:$AM$38</c:f>
              <c:numCache>
                <c:formatCode>#,##0</c:formatCode>
                <c:ptCount val="37"/>
                <c:pt idx="0">
                  <c:v>3868.6529467320238</c:v>
                </c:pt>
                <c:pt idx="1">
                  <c:v>4850.8800030616349</c:v>
                </c:pt>
                <c:pt idx="2">
                  <c:v>5565.9771270636538</c:v>
                </c:pt>
                <c:pt idx="3">
                  <c:v>6435.7388989687706</c:v>
                </c:pt>
                <c:pt idx="4">
                  <c:v>6065.9001327386204</c:v>
                </c:pt>
                <c:pt idx="5">
                  <c:v>5822.4277541279671</c:v>
                </c:pt>
                <c:pt idx="6">
                  <c:v>6867.2238218184193</c:v>
                </c:pt>
                <c:pt idx="7">
                  <c:v>6320.2434051856662</c:v>
                </c:pt>
                <c:pt idx="8">
                  <c:v>6940.7988051064449</c:v>
                </c:pt>
                <c:pt idx="9">
                  <c:v>7652.5607958001356</c:v>
                </c:pt>
                <c:pt idx="10">
                  <c:v>7422.1432799857212</c:v>
                </c:pt>
                <c:pt idx="11">
                  <c:v>6682.988217232165</c:v>
                </c:pt>
                <c:pt idx="12">
                  <c:v>7368.732111011579</c:v>
                </c:pt>
                <c:pt idx="13">
                  <c:v>7118.1322725343998</c:v>
                </c:pt>
                <c:pt idx="14">
                  <c:v>7425.3538495337598</c:v>
                </c:pt>
                <c:pt idx="15">
                  <c:v>8276.1570713501496</c:v>
                </c:pt>
                <c:pt idx="16">
                  <c:v>9715.0470353125384</c:v>
                </c:pt>
                <c:pt idx="17">
                  <c:v>8017.2016957900169</c:v>
                </c:pt>
                <c:pt idx="18">
                  <c:v>8431.272631687536</c:v>
                </c:pt>
                <c:pt idx="19">
                  <c:v>7186.5056485497953</c:v>
                </c:pt>
                <c:pt idx="20">
                  <c:v>7887.6295666871829</c:v>
                </c:pt>
                <c:pt idx="21">
                  <c:v>8360.6104593185773</c:v>
                </c:pt>
                <c:pt idx="22">
                  <c:v>8124.0394360554556</c:v>
                </c:pt>
                <c:pt idx="23">
                  <c:v>8480.8930545182975</c:v>
                </c:pt>
                <c:pt idx="24">
                  <c:v>9015.5952536324057</c:v>
                </c:pt>
                <c:pt idx="25">
                  <c:v>9888.07904433556</c:v>
                </c:pt>
                <c:pt idx="26">
                  <c:v>11817.932141648051</c:v>
                </c:pt>
                <c:pt idx="27">
                  <c:v>13551.19541100226</c:v>
                </c:pt>
                <c:pt idx="28">
                  <c:v>21669.997903840951</c:v>
                </c:pt>
                <c:pt idx="29">
                  <c:v>27053.139535367081</c:v>
                </c:pt>
                <c:pt idx="30">
                  <c:v>34595.643389355741</c:v>
                </c:pt>
                <c:pt idx="31">
                  <c:v>42373.256005462332</c:v>
                </c:pt>
                <c:pt idx="32">
                  <c:v>45573.181804921362</c:v>
                </c:pt>
                <c:pt idx="33">
                  <c:v>49356.293765293049</c:v>
                </c:pt>
                <c:pt idx="34">
                  <c:v>49047.44716070687</c:v>
                </c:pt>
                <c:pt idx="35">
                  <c:v>44514.253895487876</c:v>
                </c:pt>
                <c:pt idx="36">
                  <c:v>45708.468641930922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B07-4A36-AB2B-F716EAF15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USD/kg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ChartData!$B$39</c:f>
              <c:strCache>
                <c:ptCount val="1"/>
                <c:pt idx="0">
                  <c:v>NAND Flash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ChartData!$C$39:$AM$39</c:f>
              <c:numCache>
                <c:formatCode>#,##0.0</c:formatCode>
                <c:ptCount val="37"/>
                <c:pt idx="0">
                  <c:v>711.05835100000002</c:v>
                </c:pt>
                <c:pt idx="1">
                  <c:v>563.43252900000005</c:v>
                </c:pt>
                <c:pt idx="2">
                  <c:v>576.92769199999998</c:v>
                </c:pt>
                <c:pt idx="3">
                  <c:v>623.48375299999998</c:v>
                </c:pt>
                <c:pt idx="4">
                  <c:v>857.55858799999999</c:v>
                </c:pt>
                <c:pt idx="5">
                  <c:v>889.11855600000001</c:v>
                </c:pt>
                <c:pt idx="6">
                  <c:v>816.99529600000005</c:v>
                </c:pt>
                <c:pt idx="7">
                  <c:v>615.382745</c:v>
                </c:pt>
                <c:pt idx="8">
                  <c:v>685.63424499999996</c:v>
                </c:pt>
                <c:pt idx="9">
                  <c:v>677.86738000000003</c:v>
                </c:pt>
                <c:pt idx="10">
                  <c:v>536.14640499999996</c:v>
                </c:pt>
                <c:pt idx="11">
                  <c:v>388.01215200000001</c:v>
                </c:pt>
                <c:pt idx="12">
                  <c:v>626.83939599999997</c:v>
                </c:pt>
                <c:pt idx="13">
                  <c:v>440.42477500000001</c:v>
                </c:pt>
                <c:pt idx="14">
                  <c:v>478.93212699999998</c:v>
                </c:pt>
                <c:pt idx="15">
                  <c:v>612.998107</c:v>
                </c:pt>
                <c:pt idx="16">
                  <c:v>307.27087699999998</c:v>
                </c:pt>
                <c:pt idx="17">
                  <c:v>294.10263300000003</c:v>
                </c:pt>
                <c:pt idx="18">
                  <c:v>526.65029000000004</c:v>
                </c:pt>
                <c:pt idx="19">
                  <c:v>430.255719</c:v>
                </c:pt>
                <c:pt idx="20">
                  <c:v>561.25887799999998</c:v>
                </c:pt>
                <c:pt idx="21">
                  <c:v>620.73927100000003</c:v>
                </c:pt>
                <c:pt idx="22">
                  <c:v>461.59320300000002</c:v>
                </c:pt>
                <c:pt idx="23">
                  <c:v>645.46585300000004</c:v>
                </c:pt>
                <c:pt idx="24">
                  <c:v>706.72959800000001</c:v>
                </c:pt>
                <c:pt idx="25">
                  <c:v>672.92752599999994</c:v>
                </c:pt>
                <c:pt idx="26">
                  <c:v>1101.2518219999999</c:v>
                </c:pt>
                <c:pt idx="27">
                  <c:v>1275.594726</c:v>
                </c:pt>
                <c:pt idx="28">
                  <c:v>1434.956451</c:v>
                </c:pt>
                <c:pt idx="29">
                  <c:v>1406.2235350000001</c:v>
                </c:pt>
                <c:pt idx="30">
                  <c:v>2544.5969460000001</c:v>
                </c:pt>
                <c:pt idx="31">
                  <c:v>1673.744099</c:v>
                </c:pt>
                <c:pt idx="32">
                  <c:v>1721.7387000000001</c:v>
                </c:pt>
                <c:pt idx="33">
                  <c:v>2486.16131</c:v>
                </c:pt>
                <c:pt idx="34">
                  <c:v>1780.6474989999999</c:v>
                </c:pt>
                <c:pt idx="35">
                  <c:v>2862.1524220000001</c:v>
                </c:pt>
                <c:pt idx="36">
                  <c:v>1808.0621149999999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7E0-496A-B7E2-4640BC5C6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ChartData!$B$40</c:f>
              <c:strCache>
                <c:ptCount val="1"/>
                <c:pt idx="0">
                  <c:v>NAND Flash ASP (USD/kg)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ChartData!$C$40:$AM$40</c:f>
              <c:numCache>
                <c:formatCode>#,##0</c:formatCode>
                <c:ptCount val="37"/>
                <c:pt idx="0">
                  <c:v>8637.9449330644566</c:v>
                </c:pt>
                <c:pt idx="1">
                  <c:v>10309.458555954039</c:v>
                </c:pt>
                <c:pt idx="2">
                  <c:v>10992.867878510729</c:v>
                </c:pt>
                <c:pt idx="3">
                  <c:v>9093.0586579549927</c:v>
                </c:pt>
                <c:pt idx="4">
                  <c:v>13527.014133383809</c:v>
                </c:pt>
                <c:pt idx="5">
                  <c:v>15856.16428291187</c:v>
                </c:pt>
                <c:pt idx="6">
                  <c:v>14855.540330205829</c:v>
                </c:pt>
                <c:pt idx="7">
                  <c:v>14448.31764181067</c:v>
                </c:pt>
                <c:pt idx="8">
                  <c:v>16364.36691488854</c:v>
                </c:pt>
                <c:pt idx="9">
                  <c:v>14906.374491478829</c:v>
                </c:pt>
                <c:pt idx="10">
                  <c:v>13980.349543676661</c:v>
                </c:pt>
                <c:pt idx="11">
                  <c:v>12797.656650944949</c:v>
                </c:pt>
                <c:pt idx="12">
                  <c:v>15422.3003075409</c:v>
                </c:pt>
                <c:pt idx="13">
                  <c:v>13510.37685205068</c:v>
                </c:pt>
                <c:pt idx="14">
                  <c:v>10441.530631376991</c:v>
                </c:pt>
                <c:pt idx="15">
                  <c:v>14530.84215142464</c:v>
                </c:pt>
                <c:pt idx="16">
                  <c:v>10879.926244600239</c:v>
                </c:pt>
                <c:pt idx="17">
                  <c:v>6287.0654139678063</c:v>
                </c:pt>
                <c:pt idx="18">
                  <c:v>8037.3947348340334</c:v>
                </c:pt>
                <c:pt idx="19">
                  <c:v>13033.3127044711</c:v>
                </c:pt>
                <c:pt idx="20">
                  <c:v>13310.382004885339</c:v>
                </c:pt>
                <c:pt idx="21">
                  <c:v>11270.59465102767</c:v>
                </c:pt>
                <c:pt idx="22">
                  <c:v>11921.004183776249</c:v>
                </c:pt>
                <c:pt idx="23">
                  <c:v>14697.403124074959</c:v>
                </c:pt>
                <c:pt idx="24">
                  <c:v>12997.5649759076</c:v>
                </c:pt>
                <c:pt idx="25">
                  <c:v>17749.25555877931</c:v>
                </c:pt>
                <c:pt idx="26">
                  <c:v>26984.852291105119</c:v>
                </c:pt>
                <c:pt idx="27">
                  <c:v>28352.850100022231</c:v>
                </c:pt>
                <c:pt idx="28">
                  <c:v>32929.216123184247</c:v>
                </c:pt>
                <c:pt idx="29">
                  <c:v>37502.294450222682</c:v>
                </c:pt>
                <c:pt idx="30">
                  <c:v>45865.121593366981</c:v>
                </c:pt>
                <c:pt idx="31">
                  <c:v>45934.027635984407</c:v>
                </c:pt>
                <c:pt idx="32">
                  <c:v>56753.756139367768</c:v>
                </c:pt>
                <c:pt idx="33">
                  <c:v>62115.210743285446</c:v>
                </c:pt>
                <c:pt idx="34">
                  <c:v>61750.849597725057</c:v>
                </c:pt>
                <c:pt idx="35">
                  <c:v>100854.5904365904</c:v>
                </c:pt>
                <c:pt idx="36">
                  <c:v>67618.913010957782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7E0-496A-B7E2-4640BC5C6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USD/kg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ChartData!$B$41</c:f>
              <c:strCache>
                <c:ptCount val="1"/>
                <c:pt idx="0">
                  <c:v>SSD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ChartData!$C$41:$AM$41</c:f>
              <c:numCache>
                <c:formatCode>#,##0.0</c:formatCode>
                <c:ptCount val="37"/>
                <c:pt idx="0">
                  <c:v>460.94199300000002</c:v>
                </c:pt>
                <c:pt idx="1">
                  <c:v>420.72540900000001</c:v>
                </c:pt>
                <c:pt idx="2">
                  <c:v>385.579386</c:v>
                </c:pt>
                <c:pt idx="3">
                  <c:v>479.58476100000001</c:v>
                </c:pt>
                <c:pt idx="4">
                  <c:v>499.79255799999999</c:v>
                </c:pt>
                <c:pt idx="5">
                  <c:v>446.22465799999998</c:v>
                </c:pt>
                <c:pt idx="6">
                  <c:v>692.51623199999995</c:v>
                </c:pt>
                <c:pt idx="7">
                  <c:v>596.67806599999994</c:v>
                </c:pt>
                <c:pt idx="8">
                  <c:v>846.35886300000004</c:v>
                </c:pt>
                <c:pt idx="9">
                  <c:v>960.26309600000002</c:v>
                </c:pt>
                <c:pt idx="10">
                  <c:v>966.63407800000004</c:v>
                </c:pt>
                <c:pt idx="11">
                  <c:v>1244.497758</c:v>
                </c:pt>
                <c:pt idx="12">
                  <c:v>1242.120502</c:v>
                </c:pt>
                <c:pt idx="13">
                  <c:v>709.25497299999995</c:v>
                </c:pt>
                <c:pt idx="14">
                  <c:v>1146.3263549999999</c:v>
                </c:pt>
                <c:pt idx="15">
                  <c:v>1251.7419749999999</c:v>
                </c:pt>
                <c:pt idx="16">
                  <c:v>638.36678800000004</c:v>
                </c:pt>
                <c:pt idx="17">
                  <c:v>621.11981500000002</c:v>
                </c:pt>
                <c:pt idx="18">
                  <c:v>1000.2241760000001</c:v>
                </c:pt>
                <c:pt idx="19">
                  <c:v>469.30239699999998</c:v>
                </c:pt>
                <c:pt idx="20">
                  <c:v>904.25505699999997</c:v>
                </c:pt>
                <c:pt idx="21">
                  <c:v>1133.2790210000001</c:v>
                </c:pt>
                <c:pt idx="22">
                  <c:v>750.71660299999996</c:v>
                </c:pt>
                <c:pt idx="23">
                  <c:v>1030.0932889999999</c:v>
                </c:pt>
                <c:pt idx="24">
                  <c:v>1067.8413330000001</c:v>
                </c:pt>
                <c:pt idx="25">
                  <c:v>822.57175700000005</c:v>
                </c:pt>
                <c:pt idx="26">
                  <c:v>1202.490497</c:v>
                </c:pt>
                <c:pt idx="27">
                  <c:v>1792.67437</c:v>
                </c:pt>
                <c:pt idx="28">
                  <c:v>1364.495486</c:v>
                </c:pt>
                <c:pt idx="29">
                  <c:v>2416.6231520000001</c:v>
                </c:pt>
                <c:pt idx="30">
                  <c:v>3189.5311839999999</c:v>
                </c:pt>
                <c:pt idx="31">
                  <c:v>3834.7064230000001</c:v>
                </c:pt>
                <c:pt idx="32">
                  <c:v>3970.8869880000002</c:v>
                </c:pt>
                <c:pt idx="33">
                  <c:v>5156.2491890000001</c:v>
                </c:pt>
                <c:pt idx="34">
                  <c:v>4510.1217550000001</c:v>
                </c:pt>
                <c:pt idx="35">
                  <c:v>5979.1418450000001</c:v>
                </c:pt>
                <c:pt idx="36">
                  <c:v>1250.05422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B7E-4142-A94D-FE504D2A8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ChartData!$B$42</c:f>
              <c:strCache>
                <c:ptCount val="1"/>
                <c:pt idx="0">
                  <c:v>SSD ASP (USD/kg)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ChartData!$C$42:$AM$42</c:f>
              <c:numCache>
                <c:formatCode>#,##0</c:formatCode>
                <c:ptCount val="37"/>
                <c:pt idx="0">
                  <c:v>2196.4366217317338</c:v>
                </c:pt>
                <c:pt idx="1">
                  <c:v>2329.4561737657168</c:v>
                </c:pt>
                <c:pt idx="2">
                  <c:v>2564.5111870809828</c:v>
                </c:pt>
                <c:pt idx="3">
                  <c:v>2515.7884960394481</c:v>
                </c:pt>
                <c:pt idx="4">
                  <c:v>3184.122206365791</c:v>
                </c:pt>
                <c:pt idx="5">
                  <c:v>3292.8792874431779</c:v>
                </c:pt>
                <c:pt idx="6">
                  <c:v>3749.715634729404</c:v>
                </c:pt>
                <c:pt idx="7">
                  <c:v>3697.783640408773</c:v>
                </c:pt>
                <c:pt idx="8">
                  <c:v>4416.1463441359556</c:v>
                </c:pt>
                <c:pt idx="9">
                  <c:v>5091.9648326475208</c:v>
                </c:pt>
                <c:pt idx="10">
                  <c:v>6159.6905479548077</c:v>
                </c:pt>
                <c:pt idx="11">
                  <c:v>6704.3289086658106</c:v>
                </c:pt>
                <c:pt idx="12">
                  <c:v>6197.7731196423401</c:v>
                </c:pt>
                <c:pt idx="13">
                  <c:v>5256.0765747739733</c:v>
                </c:pt>
                <c:pt idx="14">
                  <c:v>6091.8100438421679</c:v>
                </c:pt>
                <c:pt idx="15">
                  <c:v>5946.150475267561</c:v>
                </c:pt>
                <c:pt idx="16">
                  <c:v>4438.6510082047007</c:v>
                </c:pt>
                <c:pt idx="17">
                  <c:v>4702.318265095997</c:v>
                </c:pt>
                <c:pt idx="18">
                  <c:v>5073.0568257896985</c:v>
                </c:pt>
                <c:pt idx="19">
                  <c:v>4196.0444637173196</c:v>
                </c:pt>
                <c:pt idx="20">
                  <c:v>4906.1372191567516</c:v>
                </c:pt>
                <c:pt idx="21">
                  <c:v>5193.1439012766577</c:v>
                </c:pt>
                <c:pt idx="22">
                  <c:v>4113.65087619319</c:v>
                </c:pt>
                <c:pt idx="23">
                  <c:v>4406.4768873412959</c:v>
                </c:pt>
                <c:pt idx="24">
                  <c:v>4067.145806751399</c:v>
                </c:pt>
                <c:pt idx="25">
                  <c:v>4250.9069894834756</c:v>
                </c:pt>
                <c:pt idx="26">
                  <c:v>5301.5421856193707</c:v>
                </c:pt>
                <c:pt idx="27">
                  <c:v>6797.9006105191311</c:v>
                </c:pt>
                <c:pt idx="28">
                  <c:v>6644.0190775763003</c:v>
                </c:pt>
                <c:pt idx="29">
                  <c:v>11112.699294139289</c:v>
                </c:pt>
                <c:pt idx="30">
                  <c:v>12630.055968479621</c:v>
                </c:pt>
                <c:pt idx="31">
                  <c:v>19163.18399564235</c:v>
                </c:pt>
                <c:pt idx="32">
                  <c:v>22547.38144259651</c:v>
                </c:pt>
                <c:pt idx="33">
                  <c:v>21238.448090650341</c:v>
                </c:pt>
                <c:pt idx="34">
                  <c:v>25285.061781343378</c:v>
                </c:pt>
                <c:pt idx="35">
                  <c:v>25163.573424631009</c:v>
                </c:pt>
                <c:pt idx="36">
                  <c:v>12956.34646877138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B7E-4142-A94D-FE504D2A8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USD/kg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ChartData!$B$43</c:f>
              <c:strCache>
                <c:ptCount val="1"/>
                <c:pt idx="0">
                  <c:v>MCP/HBM 수출액 (USD M)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cat>
            <c:strRef>
              <c:f>ChartData!$C$3:$AM$3</c:f>
              <c:strCache>
                <c:ptCount val="37"/>
                <c:pt idx="0">
                  <c:v>2023-09</c:v>
                </c:pt>
                <c:pt idx="1">
                  <c:v>2023-10</c:v>
                </c:pt>
                <c:pt idx="2">
                  <c:v>2023-11</c:v>
                </c:pt>
                <c:pt idx="3">
                  <c:v>2023-12</c:v>
                </c:pt>
                <c:pt idx="4">
                  <c:v>2024-01</c:v>
                </c:pt>
                <c:pt idx="5">
                  <c:v>2024-02</c:v>
                </c:pt>
                <c:pt idx="6">
                  <c:v>2024-03</c:v>
                </c:pt>
                <c:pt idx="7">
                  <c:v>2024-04</c:v>
                </c:pt>
                <c:pt idx="8">
                  <c:v>2024-05</c:v>
                </c:pt>
                <c:pt idx="9">
                  <c:v>2024-06</c:v>
                </c:pt>
                <c:pt idx="10">
                  <c:v>2024-07</c:v>
                </c:pt>
                <c:pt idx="11">
                  <c:v>2024-08</c:v>
                </c:pt>
                <c:pt idx="12">
                  <c:v>2024-09</c:v>
                </c:pt>
                <c:pt idx="13">
                  <c:v>2024-10</c:v>
                </c:pt>
                <c:pt idx="14">
                  <c:v>2024-11</c:v>
                </c:pt>
                <c:pt idx="15">
                  <c:v>2024-12</c:v>
                </c:pt>
                <c:pt idx="16">
                  <c:v>2025-01</c:v>
                </c:pt>
                <c:pt idx="17">
                  <c:v>2025-02</c:v>
                </c:pt>
                <c:pt idx="18">
                  <c:v>2025-03</c:v>
                </c:pt>
                <c:pt idx="19">
                  <c:v>2025-04</c:v>
                </c:pt>
                <c:pt idx="20">
                  <c:v>2025-05</c:v>
                </c:pt>
                <c:pt idx="21">
                  <c:v>2025-06</c:v>
                </c:pt>
                <c:pt idx="22">
                  <c:v>2025-07</c:v>
                </c:pt>
                <c:pt idx="23">
                  <c:v>2025-08</c:v>
                </c:pt>
                <c:pt idx="24">
                  <c:v>2025-09</c:v>
                </c:pt>
                <c:pt idx="25">
                  <c:v>2025-10</c:v>
                </c:pt>
                <c:pt idx="26">
                  <c:v>2025-11</c:v>
                </c:pt>
                <c:pt idx="27">
                  <c:v>2025-12</c:v>
                </c:pt>
                <c:pt idx="28">
                  <c:v>2026-01</c:v>
                </c:pt>
                <c:pt idx="29">
                  <c:v>2026-02</c:v>
                </c:pt>
                <c:pt idx="30">
                  <c:v>2026-03</c:v>
                </c:pt>
                <c:pt idx="31">
                  <c:v>2026-04</c:v>
                </c:pt>
                <c:pt idx="32">
                  <c:v>2026-05</c:v>
                </c:pt>
                <c:pt idx="33">
                  <c:v>2026-06</c:v>
                </c:pt>
                <c:pt idx="34">
                  <c:v>2026-07</c:v>
                </c:pt>
                <c:pt idx="35">
                  <c:v>2026-08</c:v>
                </c:pt>
                <c:pt idx="36">
                  <c:v>2026-09 (E)</c:v>
                </c:pt>
              </c:strCache>
            </c:strRef>
          </c:cat>
          <c:val>
            <c:numRef>
              <c:f>ChartData!$C$43:$AM$43</c:f>
              <c:numCache>
                <c:formatCode>#,##0.0</c:formatCode>
                <c:ptCount val="37"/>
                <c:pt idx="0">
                  <c:v>2074.1560469999999</c:v>
                </c:pt>
                <c:pt idx="1">
                  <c:v>1845.428103</c:v>
                </c:pt>
                <c:pt idx="2">
                  <c:v>2015.128839</c:v>
                </c:pt>
                <c:pt idx="3">
                  <c:v>2523.5302350000002</c:v>
                </c:pt>
                <c:pt idx="4">
                  <c:v>1960.3488870000001</c:v>
                </c:pt>
                <c:pt idx="5">
                  <c:v>2308.2404179999999</c:v>
                </c:pt>
                <c:pt idx="6">
                  <c:v>2729.8070539999999</c:v>
                </c:pt>
                <c:pt idx="7">
                  <c:v>2158.812516</c:v>
                </c:pt>
                <c:pt idx="8">
                  <c:v>2698.6766819999998</c:v>
                </c:pt>
                <c:pt idx="9">
                  <c:v>3742.313361</c:v>
                </c:pt>
                <c:pt idx="10">
                  <c:v>2979.8648370000001</c:v>
                </c:pt>
                <c:pt idx="11">
                  <c:v>3347.2638270000002</c:v>
                </c:pt>
                <c:pt idx="12">
                  <c:v>3802.5756929999998</c:v>
                </c:pt>
                <c:pt idx="13">
                  <c:v>3482.8281910000001</c:v>
                </c:pt>
                <c:pt idx="14">
                  <c:v>3587.6813360000001</c:v>
                </c:pt>
                <c:pt idx="15">
                  <c:v>4331.1217420000003</c:v>
                </c:pt>
                <c:pt idx="16">
                  <c:v>2236.3881150000002</c:v>
                </c:pt>
                <c:pt idx="17">
                  <c:v>2286.774946</c:v>
                </c:pt>
                <c:pt idx="18">
                  <c:v>3664.5799489999999</c:v>
                </c:pt>
                <c:pt idx="19">
                  <c:v>2845.754081</c:v>
                </c:pt>
                <c:pt idx="20">
                  <c:v>4006.7235489999998</c:v>
                </c:pt>
                <c:pt idx="21">
                  <c:v>4687.6200580000004</c:v>
                </c:pt>
                <c:pt idx="22">
                  <c:v>4194.5580099999997</c:v>
                </c:pt>
                <c:pt idx="23">
                  <c:v>4603.6823830000003</c:v>
                </c:pt>
                <c:pt idx="24">
                  <c:v>5233.9721319999999</c:v>
                </c:pt>
                <c:pt idx="25">
                  <c:v>4718.2487389999997</c:v>
                </c:pt>
                <c:pt idx="26">
                  <c:v>4675.1855400000004</c:v>
                </c:pt>
                <c:pt idx="27">
                  <c:v>6161.4898970000004</c:v>
                </c:pt>
                <c:pt idx="28">
                  <c:v>4883.4140369999996</c:v>
                </c:pt>
                <c:pt idx="29">
                  <c:v>6748.826215</c:v>
                </c:pt>
                <c:pt idx="30">
                  <c:v>8577.2414989999997</c:v>
                </c:pt>
                <c:pt idx="31">
                  <c:v>8157.2150959999999</c:v>
                </c:pt>
                <c:pt idx="32">
                  <c:v>9621.5575140000001</c:v>
                </c:pt>
                <c:pt idx="33">
                  <c:v>12681.112901</c:v>
                </c:pt>
                <c:pt idx="34">
                  <c:v>10085.845138999999</c:v>
                </c:pt>
                <c:pt idx="35">
                  <c:v>12224.588941</c:v>
                </c:pt>
                <c:pt idx="36">
                  <c:v>9806.8797979999999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5F1-4665-BB61-F3CDB7ADD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ChartData!$B$44</c:f>
              <c:strCache>
                <c:ptCount val="1"/>
                <c:pt idx="0">
                  <c:v>MCP/HBM ASP (USD/kg)</c:v>
                </c:pt>
              </c:strCache>
            </c:strRef>
          </c:tx>
          <c:spPr>
            <a:ln w="12700">
              <a:solidFill>
                <a:srgbClr val="7CB9E8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7CB9E8"/>
              </a:solidFill>
              <a:ln>
                <a:solidFill>
                  <a:srgbClr val="7CB9E8"/>
                </a:solidFill>
                <a:prstDash val="solid"/>
              </a:ln>
            </c:spPr>
          </c:marker>
          <c:val>
            <c:numRef>
              <c:f>ChartData!$C$44:$AM$44</c:f>
              <c:numCache>
                <c:formatCode>#,##0</c:formatCode>
                <c:ptCount val="37"/>
                <c:pt idx="0">
                  <c:v>15900.1299128395</c:v>
                </c:pt>
                <c:pt idx="1">
                  <c:v>18932.322164657609</c:v>
                </c:pt>
                <c:pt idx="2">
                  <c:v>18917.4897110456</c:v>
                </c:pt>
                <c:pt idx="3">
                  <c:v>21224.68573375051</c:v>
                </c:pt>
                <c:pt idx="4">
                  <c:v>28286.638197480632</c:v>
                </c:pt>
                <c:pt idx="5">
                  <c:v>28373.841968752691</c:v>
                </c:pt>
                <c:pt idx="6">
                  <c:v>31590.235890433149</c:v>
                </c:pt>
                <c:pt idx="7">
                  <c:v>25866.433213515458</c:v>
                </c:pt>
                <c:pt idx="8">
                  <c:v>33184.259037922377</c:v>
                </c:pt>
                <c:pt idx="9">
                  <c:v>27821.82262285332</c:v>
                </c:pt>
                <c:pt idx="10">
                  <c:v>33203.68641149925</c:v>
                </c:pt>
                <c:pt idx="11">
                  <c:v>32350.715457919359</c:v>
                </c:pt>
                <c:pt idx="12">
                  <c:v>35133.88671452726</c:v>
                </c:pt>
                <c:pt idx="13">
                  <c:v>52675.945899754981</c:v>
                </c:pt>
                <c:pt idx="14">
                  <c:v>43052.348241392967</c:v>
                </c:pt>
                <c:pt idx="15">
                  <c:v>48946.418592561618</c:v>
                </c:pt>
                <c:pt idx="16">
                  <c:v>38819.443065440028</c:v>
                </c:pt>
                <c:pt idx="17">
                  <c:v>37411.451059304702</c:v>
                </c:pt>
                <c:pt idx="18">
                  <c:v>38285.170490398879</c:v>
                </c:pt>
                <c:pt idx="19">
                  <c:v>30528.601109251631</c:v>
                </c:pt>
                <c:pt idx="20">
                  <c:v>35702.275310534103</c:v>
                </c:pt>
                <c:pt idx="21">
                  <c:v>43841.49247114719</c:v>
                </c:pt>
                <c:pt idx="22">
                  <c:v>42087.836989022901</c:v>
                </c:pt>
                <c:pt idx="23">
                  <c:v>44118.549306167821</c:v>
                </c:pt>
                <c:pt idx="24">
                  <c:v>41366.771509413084</c:v>
                </c:pt>
                <c:pt idx="25">
                  <c:v>44348.611138264867</c:v>
                </c:pt>
                <c:pt idx="26">
                  <c:v>50393.816519892644</c:v>
                </c:pt>
                <c:pt idx="27">
                  <c:v>58868.112825559401</c:v>
                </c:pt>
                <c:pt idx="28">
                  <c:v>55749.281211470843</c:v>
                </c:pt>
                <c:pt idx="29">
                  <c:v>72666.475170661332</c:v>
                </c:pt>
                <c:pt idx="30">
                  <c:v>63748.561844100237</c:v>
                </c:pt>
                <c:pt idx="31">
                  <c:v>72719.951289525998</c:v>
                </c:pt>
                <c:pt idx="32">
                  <c:v>83791.76947930365</c:v>
                </c:pt>
                <c:pt idx="33">
                  <c:v>94131.497145868751</c:v>
                </c:pt>
                <c:pt idx="34">
                  <c:v>95406.901063246114</c:v>
                </c:pt>
                <c:pt idx="35">
                  <c:v>98862.04896767567</c:v>
                </c:pt>
                <c:pt idx="36">
                  <c:v>123061.3218305706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5F1-4665-BB61-F3CDB7ADD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 M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  <c:catAx>
        <c:axId val="20"/>
        <c:scaling>
          <c:orientation val="minMax"/>
        </c:scaling>
        <c:delete val="1"/>
        <c:axPos val="b"/>
        <c:majorTickMark val="none"/>
        <c:minorTickMark val="none"/>
        <c:tickLblPos val="nextTo"/>
        <c:crossAx val="200"/>
        <c:crosses val="autoZero"/>
        <c:auto val="1"/>
        <c:lblAlgn val="ctr"/>
        <c:lblOffset val="100"/>
        <c:noMultiLvlLbl val="1"/>
      </c:catAx>
      <c:valAx>
        <c:axId val="200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/>
                  <a:t>USD/kg</a:t>
                </a:r>
              </a:p>
            </c:rich>
          </c:tx>
          <c:overlay val="0"/>
        </c:title>
        <c:numFmt formatCode="#,##0_);[Red]\(#,##0\)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20"/>
        <c:crosses val="max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RankData!$B$4</c:f>
              <c:strCache>
                <c:ptCount val="1"/>
                <c:pt idx="0">
                  <c:v>Y/Y 상위 15품목 — Y/Y (%)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RankData!$C$3:$Q$3</c:f>
              <c:strCache>
                <c:ptCount val="15"/>
                <c:pt idx="0">
                  <c:v>고압 수소 어닐링 장비</c:v>
                </c:pt>
                <c:pt idx="1">
                  <c:v>미사일·어뢰·포탄</c:v>
                </c:pt>
                <c:pt idx="2">
                  <c:v>DRAM</c:v>
                </c:pt>
                <c:pt idx="3">
                  <c:v>솔리드스테이트드라이브(SSD)</c:v>
                </c:pt>
                <c:pt idx="4">
                  <c:v>3D 프린터</c:v>
                </c:pt>
                <c:pt idx="5">
                  <c:v>NAND Flash</c:v>
                </c:pt>
                <c:pt idx="6">
                  <c:v>DRAM 모듈</c:v>
                </c:pt>
                <c:pt idx="7">
                  <c:v>TC 본더(HBM 핵심장비)</c:v>
                </c:pt>
                <c:pt idx="8">
                  <c:v>미사일 발사 시스템</c:v>
                </c:pt>
                <c:pt idx="9">
                  <c:v>전차·장갑차</c:v>
                </c:pt>
                <c:pt idx="10">
                  <c:v>광케이블</c:v>
                </c:pt>
                <c:pt idx="11">
                  <c:v>MCP / HBM</c:v>
                </c:pt>
                <c:pt idx="12">
                  <c:v>올리고뉴클레오타이드</c:v>
                </c:pt>
                <c:pt idx="13">
                  <c:v>솔더볼(Solder Ball)</c:v>
                </c:pt>
                <c:pt idx="14">
                  <c:v>반도체 장비</c:v>
                </c:pt>
              </c:strCache>
            </c:strRef>
          </c:cat>
          <c:val>
            <c:numRef>
              <c:f>RankData!$C$4:$Q$4</c:f>
              <c:numCache>
                <c:formatCode>0.0</c:formatCode>
                <c:ptCount val="15"/>
                <c:pt idx="0">
                  <c:v>431712.9</c:v>
                </c:pt>
                <c:pt idx="1">
                  <c:v>1917.4</c:v>
                </c:pt>
                <c:pt idx="2">
                  <c:v>501.4</c:v>
                </c:pt>
                <c:pt idx="3">
                  <c:v>480.4</c:v>
                </c:pt>
                <c:pt idx="4">
                  <c:v>395.5</c:v>
                </c:pt>
                <c:pt idx="5">
                  <c:v>343.4</c:v>
                </c:pt>
                <c:pt idx="6">
                  <c:v>294.3</c:v>
                </c:pt>
                <c:pt idx="7">
                  <c:v>274.2</c:v>
                </c:pt>
                <c:pt idx="8">
                  <c:v>243</c:v>
                </c:pt>
                <c:pt idx="9">
                  <c:v>172.9</c:v>
                </c:pt>
                <c:pt idx="10">
                  <c:v>165.6</c:v>
                </c:pt>
                <c:pt idx="11">
                  <c:v>165.5</c:v>
                </c:pt>
                <c:pt idx="12">
                  <c:v>139.80000000000001</c:v>
                </c:pt>
                <c:pt idx="13">
                  <c:v>129.80000000000001</c:v>
                </c:pt>
                <c:pt idx="14">
                  <c:v>96.6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F5-48C6-B714-6F767FB1B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RankData!$B$5</c:f>
              <c:strCache>
                <c:ptCount val="1"/>
                <c:pt idx="0">
                  <c:v>Y/Y 하위 15품목 — Y/Y (%)</c:v>
                </c:pt>
              </c:strCache>
            </c:strRef>
          </c:tx>
          <c:spPr>
            <a:solidFill>
              <a:srgbClr val="A9D08E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RankData!$R$3:$AF$3</c:f>
              <c:strCache>
                <c:ptCount val="15"/>
                <c:pt idx="0">
                  <c:v>화물선(컨테이너·벌크)</c:v>
                </c:pt>
                <c:pt idx="1">
                  <c:v>생물 현미경</c:v>
                </c:pt>
                <c:pt idx="2">
                  <c:v>선박용 엔진</c:v>
                </c:pt>
                <c:pt idx="3">
                  <c:v>반도체 외관(비전) 검사장비</c:v>
                </c:pt>
                <c:pt idx="4">
                  <c:v>인공 관절</c:v>
                </c:pt>
                <c:pt idx="5">
                  <c:v>ESS (에너지저장장치)</c:v>
                </c:pt>
                <c:pt idx="6">
                  <c:v>농업용 트랙터</c:v>
                </c:pt>
                <c:pt idx="7">
                  <c:v>열교환기</c:v>
                </c:pt>
                <c:pt idx="8">
                  <c:v>인체용 백신</c:v>
                </c:pt>
                <c:pt idx="9">
                  <c:v>승용자동차</c:v>
                </c:pt>
                <c:pt idx="10">
                  <c:v>피팅 (관이음쇠)</c:v>
                </c:pt>
                <c:pt idx="11">
                  <c:v>산업용 로봇</c:v>
                </c:pt>
                <c:pt idx="12">
                  <c:v>전해액</c:v>
                </c:pt>
                <c:pt idx="13">
                  <c:v>소형 변압기(~650kVA)</c:v>
                </c:pt>
                <c:pt idx="14">
                  <c:v>소주(일반소주·과일소주)</c:v>
                </c:pt>
              </c:strCache>
            </c:strRef>
          </c:cat>
          <c:val>
            <c:numRef>
              <c:f>RankData!$R$5:$AF$5</c:f>
              <c:numCache>
                <c:formatCode>0.0</c:formatCode>
                <c:ptCount val="15"/>
                <c:pt idx="0">
                  <c:v>-86.9</c:v>
                </c:pt>
                <c:pt idx="1">
                  <c:v>-77.099999999999994</c:v>
                </c:pt>
                <c:pt idx="2">
                  <c:v>-65</c:v>
                </c:pt>
                <c:pt idx="3">
                  <c:v>-52</c:v>
                </c:pt>
                <c:pt idx="4">
                  <c:v>-40.5</c:v>
                </c:pt>
                <c:pt idx="5">
                  <c:v>-38</c:v>
                </c:pt>
                <c:pt idx="6">
                  <c:v>-37.299999999999997</c:v>
                </c:pt>
                <c:pt idx="7">
                  <c:v>-34.9</c:v>
                </c:pt>
                <c:pt idx="8">
                  <c:v>-34.700000000000003</c:v>
                </c:pt>
                <c:pt idx="9">
                  <c:v>-32.9</c:v>
                </c:pt>
                <c:pt idx="10">
                  <c:v>-32.299999999999997</c:v>
                </c:pt>
                <c:pt idx="11">
                  <c:v>-29.5</c:v>
                </c:pt>
                <c:pt idx="12">
                  <c:v>-26.5</c:v>
                </c:pt>
                <c:pt idx="13">
                  <c:v>-24.1</c:v>
                </c:pt>
                <c:pt idx="14">
                  <c:v>-17.5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FA5-48A5-8E79-02BF2C524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low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맑은 고딕"/>
                    <a:ea typeface="맑은 고딕"/>
                  </a:defRPr>
                </a:pPr>
                <a:r>
                  <a:rPr lang="en-US" altLang="ko-KR"/>
                  <a:t>%</a:t>
                </a:r>
              </a:p>
            </c:rich>
          </c:tx>
          <c:overlay val="0"/>
        </c:title>
        <c:numFmt formatCode="0.0" sourceLinked="0"/>
        <c:majorTickMark val="in"/>
        <c:minorTickMark val="none"/>
        <c:tickLblPos val="nextTo"/>
        <c:spPr>
          <a:ln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 sz="900" b="1">
                <a:solidFill>
                  <a:srgbClr val="000000"/>
                </a:solidFill>
                <a:latin typeface="맑은 고딕"/>
                <a:ea typeface="맑은 고딕"/>
              </a:defRPr>
            </a:pPr>
            <a:endParaRPr lang="ko-KR"/>
          </a:p>
        </c:txPr>
        <c:crossAx val="10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1">
              <a:solidFill>
                <a:srgbClr val="000000"/>
              </a:solidFill>
              <a:latin typeface="맑은 고딕"/>
              <a:ea typeface="맑은 고딕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2</xdr:row>
      <xdr:rowOff>0</xdr:rowOff>
    </xdr:from>
    <xdr:ext cx="54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19</xdr:col>
      <xdr:colOff>0</xdr:colOff>
      <xdr:row>2</xdr:row>
      <xdr:rowOff>0</xdr:rowOff>
    </xdr:from>
    <xdr:ext cx="540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20</xdr:row>
      <xdr:rowOff>0</xdr:rowOff>
    </xdr:from>
    <xdr:ext cx="540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10</xdr:col>
      <xdr:colOff>0</xdr:colOff>
      <xdr:row>20</xdr:row>
      <xdr:rowOff>0</xdr:rowOff>
    </xdr:from>
    <xdr:ext cx="540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19</xdr:col>
      <xdr:colOff>0</xdr:colOff>
      <xdr:row>20</xdr:row>
      <xdr:rowOff>0</xdr:rowOff>
    </xdr:from>
    <xdr:ext cx="5400000" cy="28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38</xdr:row>
      <xdr:rowOff>0</xdr:rowOff>
    </xdr:from>
    <xdr:ext cx="5400000" cy="288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10</xdr:col>
      <xdr:colOff>0</xdr:colOff>
      <xdr:row>38</xdr:row>
      <xdr:rowOff>0</xdr:rowOff>
    </xdr:from>
    <xdr:ext cx="5400000" cy="288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19</xdr:col>
      <xdr:colOff>0</xdr:colOff>
      <xdr:row>38</xdr:row>
      <xdr:rowOff>0</xdr:rowOff>
    </xdr:from>
    <xdr:ext cx="5400000" cy="288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</xdr:col>
      <xdr:colOff>0</xdr:colOff>
      <xdr:row>56</xdr:row>
      <xdr:rowOff>0</xdr:rowOff>
    </xdr:from>
    <xdr:ext cx="5400000" cy="288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10</xdr:col>
      <xdr:colOff>0</xdr:colOff>
      <xdr:row>56</xdr:row>
      <xdr:rowOff>0</xdr:rowOff>
    </xdr:from>
    <xdr:ext cx="5400000" cy="288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0</xdr:colOff>
      <xdr:row>56</xdr:row>
      <xdr:rowOff>0</xdr:rowOff>
    </xdr:from>
    <xdr:ext cx="5400000" cy="288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1</xdr:col>
      <xdr:colOff>0</xdr:colOff>
      <xdr:row>74</xdr:row>
      <xdr:rowOff>0</xdr:rowOff>
    </xdr:from>
    <xdr:ext cx="5400000" cy="288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10</xdr:col>
      <xdr:colOff>0</xdr:colOff>
      <xdr:row>74</xdr:row>
      <xdr:rowOff>0</xdr:rowOff>
    </xdr:from>
    <xdr:ext cx="5400000" cy="288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19</xdr:col>
      <xdr:colOff>0</xdr:colOff>
      <xdr:row>74</xdr:row>
      <xdr:rowOff>0</xdr:rowOff>
    </xdr:from>
    <xdr:ext cx="5400000" cy="288000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1</xdr:col>
      <xdr:colOff>0</xdr:colOff>
      <xdr:row>92</xdr:row>
      <xdr:rowOff>0</xdr:rowOff>
    </xdr:from>
    <xdr:ext cx="5400000" cy="2880000"/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10</xdr:col>
      <xdr:colOff>0</xdr:colOff>
      <xdr:row>92</xdr:row>
      <xdr:rowOff>0</xdr:rowOff>
    </xdr:from>
    <xdr:ext cx="5400000" cy="2880000"/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19</xdr:col>
      <xdr:colOff>0</xdr:colOff>
      <xdr:row>92</xdr:row>
      <xdr:rowOff>0</xdr:rowOff>
    </xdr:from>
    <xdr:ext cx="5400000" cy="2880000"/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1</xdr:col>
      <xdr:colOff>0</xdr:colOff>
      <xdr:row>110</xdr:row>
      <xdr:rowOff>0</xdr:rowOff>
    </xdr:from>
    <xdr:ext cx="5400000" cy="2880000"/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10</xdr:col>
      <xdr:colOff>0</xdr:colOff>
      <xdr:row>110</xdr:row>
      <xdr:rowOff>0</xdr:rowOff>
    </xdr:from>
    <xdr:ext cx="5400000" cy="2880000"/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19</xdr:col>
      <xdr:colOff>0</xdr:colOff>
      <xdr:row>110</xdr:row>
      <xdr:rowOff>0</xdr:rowOff>
    </xdr:from>
    <xdr:ext cx="5400000" cy="2880000"/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1</xdr:col>
      <xdr:colOff>0</xdr:colOff>
      <xdr:row>128</xdr:row>
      <xdr:rowOff>0</xdr:rowOff>
    </xdr:from>
    <xdr:ext cx="5400000" cy="2880000"/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10</xdr:col>
      <xdr:colOff>0</xdr:colOff>
      <xdr:row>128</xdr:row>
      <xdr:rowOff>0</xdr:rowOff>
    </xdr:from>
    <xdr:ext cx="5400000" cy="2880000"/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19</xdr:col>
      <xdr:colOff>0</xdr:colOff>
      <xdr:row>128</xdr:row>
      <xdr:rowOff>0</xdr:rowOff>
    </xdr:from>
    <xdr:ext cx="5400000" cy="2880000"/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1</xdr:col>
      <xdr:colOff>0</xdr:colOff>
      <xdr:row>146</xdr:row>
      <xdr:rowOff>0</xdr:rowOff>
    </xdr:from>
    <xdr:ext cx="5400000" cy="2880000"/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137"/>
  <sheetViews>
    <sheetView showGridLines="0" tabSelected="1" workbookViewId="0"/>
  </sheetViews>
  <sheetFormatPr defaultRowHeight="17.399999999999999" x14ac:dyDescent="0.4"/>
  <cols>
    <col min="2" max="2" width="13" customWidth="1"/>
    <col min="3" max="3" width="30" customWidth="1"/>
    <col min="4" max="4" width="26" customWidth="1"/>
    <col min="5" max="5" width="24" customWidth="1"/>
    <col min="6" max="6" width="15" customWidth="1"/>
    <col min="7" max="8" width="10" customWidth="1"/>
    <col min="9" max="9" width="15" customWidth="1"/>
    <col min="10" max="10" width="12" customWidth="1"/>
    <col min="11" max="11" width="13" customWidth="1"/>
    <col min="12" max="12" width="12" customWidth="1"/>
  </cols>
  <sheetData>
    <row r="2" spans="2:3" ht="19.2" x14ac:dyDescent="0.45">
      <c r="B2" s="1" t="s">
        <v>0</v>
      </c>
    </row>
    <row r="3" spans="2:3" x14ac:dyDescent="0.4">
      <c r="B3" s="2" t="s">
        <v>1</v>
      </c>
    </row>
    <row r="5" spans="2:3" x14ac:dyDescent="0.4">
      <c r="B5" s="3" t="s">
        <v>2</v>
      </c>
      <c r="C5" s="4" t="s">
        <v>3</v>
      </c>
    </row>
    <row r="6" spans="2:3" x14ac:dyDescent="0.4">
      <c r="B6" s="3" t="s">
        <v>4</v>
      </c>
      <c r="C6" s="4" t="s">
        <v>5</v>
      </c>
    </row>
    <row r="7" spans="2:3" x14ac:dyDescent="0.4">
      <c r="B7" s="3" t="s">
        <v>6</v>
      </c>
      <c r="C7" s="4" t="s">
        <v>7</v>
      </c>
    </row>
    <row r="8" spans="2:3" x14ac:dyDescent="0.4">
      <c r="B8" s="3" t="s">
        <v>8</v>
      </c>
      <c r="C8" s="4" t="s">
        <v>9</v>
      </c>
    </row>
    <row r="9" spans="2:3" x14ac:dyDescent="0.4">
      <c r="B9" s="3" t="s">
        <v>10</v>
      </c>
      <c r="C9" s="4" t="s">
        <v>11</v>
      </c>
    </row>
    <row r="10" spans="2:3" x14ac:dyDescent="0.4">
      <c r="B10" s="3" t="s">
        <v>12</v>
      </c>
      <c r="C10" s="4" t="s">
        <v>13</v>
      </c>
    </row>
    <row r="11" spans="2:3" x14ac:dyDescent="0.4">
      <c r="B11" s="3" t="s">
        <v>14</v>
      </c>
      <c r="C11" s="4" t="s">
        <v>15</v>
      </c>
    </row>
    <row r="12" spans="2:3" x14ac:dyDescent="0.4">
      <c r="B12" s="3" t="s">
        <v>16</v>
      </c>
      <c r="C12" s="4" t="s">
        <v>17</v>
      </c>
    </row>
    <row r="13" spans="2:3" x14ac:dyDescent="0.4">
      <c r="B13" s="3" t="s">
        <v>18</v>
      </c>
      <c r="C13" s="4" t="s">
        <v>19</v>
      </c>
    </row>
    <row r="14" spans="2:3" x14ac:dyDescent="0.4">
      <c r="B14" s="3" t="s">
        <v>20</v>
      </c>
      <c r="C14" s="4" t="s">
        <v>21</v>
      </c>
    </row>
    <row r="15" spans="2:3" x14ac:dyDescent="0.4">
      <c r="B15" s="3" t="s">
        <v>22</v>
      </c>
      <c r="C15" s="4" t="s">
        <v>23</v>
      </c>
    </row>
    <row r="17" spans="2:6" x14ac:dyDescent="0.4">
      <c r="B17" s="5" t="s">
        <v>24</v>
      </c>
    </row>
    <row r="18" spans="2:6" x14ac:dyDescent="0.4">
      <c r="B18" s="6" t="s">
        <v>25</v>
      </c>
      <c r="C18" s="6" t="s">
        <v>26</v>
      </c>
      <c r="D18" s="6" t="s">
        <v>27</v>
      </c>
      <c r="E18" s="6" t="s">
        <v>28</v>
      </c>
      <c r="F18" s="6" t="s">
        <v>29</v>
      </c>
    </row>
    <row r="19" spans="2:6" x14ac:dyDescent="0.4">
      <c r="B19" s="7" t="s">
        <v>30</v>
      </c>
      <c r="C19" s="7" t="s">
        <v>31</v>
      </c>
      <c r="D19" s="7" t="s">
        <v>32</v>
      </c>
      <c r="E19" s="7" t="s">
        <v>33</v>
      </c>
      <c r="F19" s="7" t="s">
        <v>34</v>
      </c>
    </row>
    <row r="20" spans="2:6" x14ac:dyDescent="0.4">
      <c r="B20" s="7" t="s">
        <v>35</v>
      </c>
      <c r="C20" s="7" t="s">
        <v>36</v>
      </c>
      <c r="D20" s="7" t="s">
        <v>37</v>
      </c>
      <c r="E20" s="7" t="s">
        <v>33</v>
      </c>
      <c r="F20" s="7" t="s">
        <v>38</v>
      </c>
    </row>
    <row r="21" spans="2:6" x14ac:dyDescent="0.4">
      <c r="B21" s="7" t="s">
        <v>39</v>
      </c>
      <c r="C21" s="7" t="s">
        <v>40</v>
      </c>
      <c r="D21" s="7" t="s">
        <v>41</v>
      </c>
      <c r="E21" s="7" t="s">
        <v>33</v>
      </c>
      <c r="F21" s="7" t="s">
        <v>42</v>
      </c>
    </row>
    <row r="22" spans="2:6" x14ac:dyDescent="0.4">
      <c r="B22" s="7" t="s">
        <v>43</v>
      </c>
      <c r="C22" s="7" t="s">
        <v>44</v>
      </c>
      <c r="D22" s="7" t="s">
        <v>45</v>
      </c>
      <c r="E22" s="7" t="s">
        <v>33</v>
      </c>
      <c r="F22" s="7" t="s">
        <v>46</v>
      </c>
    </row>
    <row r="23" spans="2:6" x14ac:dyDescent="0.4">
      <c r="B23" s="7" t="s">
        <v>47</v>
      </c>
      <c r="C23" s="7" t="s">
        <v>48</v>
      </c>
      <c r="D23" s="7" t="s">
        <v>49</v>
      </c>
      <c r="E23" s="7" t="s">
        <v>33</v>
      </c>
      <c r="F23" s="7" t="s">
        <v>50</v>
      </c>
    </row>
    <row r="24" spans="2:6" x14ac:dyDescent="0.4">
      <c r="B24" s="7" t="s">
        <v>51</v>
      </c>
      <c r="C24" s="7" t="s">
        <v>52</v>
      </c>
      <c r="D24" s="7" t="s">
        <v>53</v>
      </c>
      <c r="E24" s="7" t="s">
        <v>54</v>
      </c>
      <c r="F24" s="7" t="s">
        <v>55</v>
      </c>
    </row>
    <row r="26" spans="2:6" x14ac:dyDescent="0.4">
      <c r="B26" s="5" t="s">
        <v>56</v>
      </c>
    </row>
    <row r="27" spans="2:6" ht="30" customHeight="1" x14ac:dyDescent="0.4">
      <c r="B27" s="31" t="s">
        <v>57</v>
      </c>
      <c r="C27" s="32"/>
      <c r="D27" s="32"/>
      <c r="E27" s="32"/>
      <c r="F27" s="32"/>
    </row>
    <row r="28" spans="2:6" ht="30" customHeight="1" x14ac:dyDescent="0.4">
      <c r="B28" s="31" t="s">
        <v>58</v>
      </c>
      <c r="C28" s="32"/>
      <c r="D28" s="32"/>
      <c r="E28" s="32"/>
      <c r="F28" s="32"/>
    </row>
    <row r="29" spans="2:6" ht="30" customHeight="1" x14ac:dyDescent="0.4">
      <c r="B29" s="31" t="s">
        <v>59</v>
      </c>
      <c r="C29" s="32"/>
      <c r="D29" s="32"/>
      <c r="E29" s="32"/>
      <c r="F29" s="32"/>
    </row>
    <row r="30" spans="2:6" ht="30" customHeight="1" x14ac:dyDescent="0.4">
      <c r="B30" s="31" t="s">
        <v>60</v>
      </c>
      <c r="C30" s="32"/>
      <c r="D30" s="32"/>
      <c r="E30" s="32"/>
      <c r="F30" s="32"/>
    </row>
    <row r="32" spans="2:6" x14ac:dyDescent="0.4">
      <c r="B32" s="5" t="s">
        <v>61</v>
      </c>
    </row>
    <row r="33" spans="2:12" x14ac:dyDescent="0.4">
      <c r="B33" s="6" t="s">
        <v>62</v>
      </c>
      <c r="C33" s="6" t="s">
        <v>63</v>
      </c>
      <c r="D33" s="6" t="s">
        <v>64</v>
      </c>
      <c r="E33" s="6" t="s">
        <v>65</v>
      </c>
      <c r="F33" s="6" t="s">
        <v>66</v>
      </c>
      <c r="G33" s="6" t="s">
        <v>67</v>
      </c>
      <c r="H33" s="6" t="s">
        <v>68</v>
      </c>
      <c r="I33" s="6" t="s">
        <v>69</v>
      </c>
      <c r="J33" s="6" t="s">
        <v>70</v>
      </c>
      <c r="K33" s="6" t="s">
        <v>71</v>
      </c>
      <c r="L33" s="6" t="s">
        <v>72</v>
      </c>
    </row>
    <row r="34" spans="2:12" x14ac:dyDescent="0.4">
      <c r="B34" s="7" t="s">
        <v>30</v>
      </c>
      <c r="C34" s="7" t="s">
        <v>73</v>
      </c>
      <c r="D34" s="7" t="s">
        <v>74</v>
      </c>
      <c r="E34" s="7" t="s">
        <v>75</v>
      </c>
      <c r="F34" s="8">
        <v>15733.149396999999</v>
      </c>
      <c r="G34" s="9">
        <v>16.100000000000001</v>
      </c>
      <c r="H34" s="9">
        <v>501.4</v>
      </c>
      <c r="I34" s="8">
        <v>93969.238089000006</v>
      </c>
      <c r="J34" s="9">
        <v>276</v>
      </c>
      <c r="K34" s="10">
        <v>88522.755848759349</v>
      </c>
      <c r="L34" s="7" t="s">
        <v>30</v>
      </c>
    </row>
    <row r="35" spans="2:12" x14ac:dyDescent="0.4">
      <c r="B35" s="7" t="s">
        <v>30</v>
      </c>
      <c r="C35" s="7" t="s">
        <v>76</v>
      </c>
      <c r="D35" s="7" t="s">
        <v>77</v>
      </c>
      <c r="E35" s="7" t="s">
        <v>75</v>
      </c>
      <c r="F35" s="8">
        <v>2862.1524220000001</v>
      </c>
      <c r="G35" s="9">
        <v>60.7</v>
      </c>
      <c r="H35" s="9">
        <v>343.4</v>
      </c>
      <c r="I35" s="8">
        <v>19666.724633999998</v>
      </c>
      <c r="J35" s="9">
        <v>227.4</v>
      </c>
      <c r="K35" s="10">
        <v>100854.5904365904</v>
      </c>
      <c r="L35" s="7" t="s">
        <v>30</v>
      </c>
    </row>
    <row r="36" spans="2:12" x14ac:dyDescent="0.4">
      <c r="B36" s="7" t="s">
        <v>30</v>
      </c>
      <c r="C36" s="7" t="s">
        <v>78</v>
      </c>
      <c r="D36" s="7" t="s">
        <v>79</v>
      </c>
      <c r="E36" s="7" t="s">
        <v>80</v>
      </c>
      <c r="F36" s="8">
        <v>12224.588941</v>
      </c>
      <c r="G36" s="9">
        <v>21.2</v>
      </c>
      <c r="H36" s="9">
        <v>165.5</v>
      </c>
      <c r="I36" s="8">
        <v>93768.697650000002</v>
      </c>
      <c r="J36" s="9">
        <v>114.4</v>
      </c>
      <c r="K36" s="10">
        <v>98862.04896767567</v>
      </c>
      <c r="L36" s="7" t="s">
        <v>30</v>
      </c>
    </row>
    <row r="37" spans="2:12" x14ac:dyDescent="0.4">
      <c r="B37" s="7" t="s">
        <v>30</v>
      </c>
      <c r="C37" s="7" t="s">
        <v>81</v>
      </c>
      <c r="D37" s="7" t="s">
        <v>82</v>
      </c>
      <c r="E37" s="7" t="s">
        <v>83</v>
      </c>
      <c r="F37" s="8">
        <v>5083.2042659999997</v>
      </c>
      <c r="G37" s="9">
        <v>8.9</v>
      </c>
      <c r="H37" s="9">
        <v>24.6</v>
      </c>
      <c r="I37" s="8">
        <v>51339.557678999998</v>
      </c>
      <c r="J37" s="9">
        <v>5.6</v>
      </c>
      <c r="K37" s="10">
        <v>5038.7374083711247</v>
      </c>
      <c r="L37" s="7" t="s">
        <v>30</v>
      </c>
    </row>
    <row r="38" spans="2:12" x14ac:dyDescent="0.4">
      <c r="B38" s="7" t="s">
        <v>30</v>
      </c>
      <c r="C38" s="7" t="s">
        <v>84</v>
      </c>
      <c r="D38" s="7" t="s">
        <v>85</v>
      </c>
      <c r="E38" s="7" t="s">
        <v>86</v>
      </c>
      <c r="F38" s="8">
        <v>589.81511</v>
      </c>
      <c r="G38" s="9">
        <v>9.3000000000000007</v>
      </c>
      <c r="H38" s="9">
        <v>96.6</v>
      </c>
      <c r="I38" s="8">
        <v>4747.5290679999998</v>
      </c>
      <c r="J38" s="9">
        <v>9.5</v>
      </c>
      <c r="K38" s="10">
        <v>146.99526252736149</v>
      </c>
      <c r="L38" s="7" t="s">
        <v>30</v>
      </c>
    </row>
    <row r="39" spans="2:12" x14ac:dyDescent="0.4">
      <c r="B39" s="7" t="s">
        <v>30</v>
      </c>
      <c r="C39" s="7" t="s">
        <v>87</v>
      </c>
      <c r="D39" s="7" t="s">
        <v>88</v>
      </c>
      <c r="E39" s="7" t="s">
        <v>89</v>
      </c>
      <c r="F39" s="8">
        <v>422.47817500000002</v>
      </c>
      <c r="G39" s="9">
        <v>-9.3000000000000007</v>
      </c>
      <c r="H39" s="9">
        <v>16.5</v>
      </c>
      <c r="I39" s="8">
        <v>4751.457163</v>
      </c>
      <c r="J39" s="9">
        <v>20.5</v>
      </c>
      <c r="K39" s="10">
        <v>216.43958974253891</v>
      </c>
      <c r="L39" s="7" t="s">
        <v>30</v>
      </c>
    </row>
    <row r="40" spans="2:12" x14ac:dyDescent="0.4">
      <c r="B40" s="7" t="s">
        <v>30</v>
      </c>
      <c r="C40" s="7" t="s">
        <v>90</v>
      </c>
      <c r="D40" s="7" t="s">
        <v>91</v>
      </c>
      <c r="E40" s="7" t="s">
        <v>92</v>
      </c>
      <c r="F40" s="8">
        <v>489.53966500000001</v>
      </c>
      <c r="G40" s="9">
        <v>-0.1</v>
      </c>
      <c r="H40" s="9">
        <v>15.1</v>
      </c>
      <c r="I40" s="8">
        <v>5323.4191300000002</v>
      </c>
      <c r="J40" s="9">
        <v>16.899999999999999</v>
      </c>
      <c r="K40" s="10">
        <v>349.15842519842289</v>
      </c>
      <c r="L40" s="7" t="s">
        <v>30</v>
      </c>
    </row>
    <row r="41" spans="2:12" x14ac:dyDescent="0.4">
      <c r="B41" s="7" t="s">
        <v>30</v>
      </c>
      <c r="C41" s="7" t="s">
        <v>93</v>
      </c>
      <c r="D41" s="7" t="s">
        <v>94</v>
      </c>
      <c r="E41" s="7" t="s">
        <v>95</v>
      </c>
      <c r="F41" s="8">
        <v>6.5575770000000002</v>
      </c>
      <c r="G41" s="9">
        <v>-4.5999999999999996</v>
      </c>
      <c r="H41" s="9">
        <v>-13.8</v>
      </c>
      <c r="I41" s="8">
        <v>87.819023999999999</v>
      </c>
      <c r="J41" s="9">
        <v>8.1</v>
      </c>
      <c r="K41" s="10">
        <v>433.75955814261152</v>
      </c>
      <c r="L41" s="7" t="s">
        <v>30</v>
      </c>
    </row>
    <row r="42" spans="2:12" x14ac:dyDescent="0.4">
      <c r="B42" s="7" t="s">
        <v>30</v>
      </c>
      <c r="C42" s="7" t="s">
        <v>96</v>
      </c>
      <c r="D42" s="7" t="s">
        <v>97</v>
      </c>
      <c r="E42" s="7" t="s">
        <v>98</v>
      </c>
      <c r="F42" s="8">
        <v>22.731033</v>
      </c>
      <c r="G42" s="9">
        <v>-0.4</v>
      </c>
      <c r="H42" s="9">
        <v>44.9</v>
      </c>
      <c r="I42" s="8">
        <v>241.90786900000001</v>
      </c>
      <c r="J42" s="9">
        <v>9.9</v>
      </c>
      <c r="K42" s="10">
        <v>348.9298180980889</v>
      </c>
      <c r="L42" s="7" t="s">
        <v>30</v>
      </c>
    </row>
    <row r="43" spans="2:12" x14ac:dyDescent="0.4">
      <c r="B43" s="7" t="s">
        <v>30</v>
      </c>
      <c r="C43" s="7" t="s">
        <v>99</v>
      </c>
      <c r="D43" s="7" t="s">
        <v>100</v>
      </c>
      <c r="E43" s="7" t="s">
        <v>101</v>
      </c>
      <c r="F43" s="8">
        <v>98.411736000000005</v>
      </c>
      <c r="G43" s="9">
        <v>-10.199999999999999</v>
      </c>
      <c r="H43" s="9">
        <v>22.3</v>
      </c>
      <c r="I43" s="8">
        <v>1083.7345009999999</v>
      </c>
      <c r="J43" s="9">
        <v>4</v>
      </c>
      <c r="K43" s="10">
        <v>198.74092443898729</v>
      </c>
      <c r="L43" s="7" t="s">
        <v>30</v>
      </c>
    </row>
    <row r="44" spans="2:12" x14ac:dyDescent="0.4">
      <c r="B44" s="7" t="s">
        <v>30</v>
      </c>
      <c r="C44" s="7" t="s">
        <v>102</v>
      </c>
      <c r="D44" s="7" t="s">
        <v>103</v>
      </c>
      <c r="E44" s="7" t="s">
        <v>104</v>
      </c>
      <c r="F44" s="8">
        <v>85.114706999999996</v>
      </c>
      <c r="G44" s="9">
        <v>-6.8</v>
      </c>
      <c r="H44" s="9">
        <v>8.3000000000000007</v>
      </c>
      <c r="I44" s="8">
        <v>1011.524181</v>
      </c>
      <c r="J44" s="9">
        <v>3.9</v>
      </c>
      <c r="K44" s="10">
        <v>423.40148538000062</v>
      </c>
      <c r="L44" s="7" t="s">
        <v>30</v>
      </c>
    </row>
    <row r="45" spans="2:12" x14ac:dyDescent="0.4">
      <c r="B45" s="7" t="s">
        <v>30</v>
      </c>
      <c r="C45" s="7" t="s">
        <v>105</v>
      </c>
      <c r="D45" s="7" t="s">
        <v>106</v>
      </c>
      <c r="E45" s="7" t="s">
        <v>107</v>
      </c>
      <c r="F45" s="8">
        <v>7.0453720000000004</v>
      </c>
      <c r="G45" s="9">
        <v>-26.4</v>
      </c>
      <c r="H45" s="9">
        <v>80.400000000000006</v>
      </c>
      <c r="I45" s="8">
        <v>83.459010000000006</v>
      </c>
      <c r="J45" s="9">
        <v>7.5</v>
      </c>
      <c r="K45" s="10">
        <v>437.08493082697441</v>
      </c>
      <c r="L45" s="7" t="s">
        <v>30</v>
      </c>
    </row>
    <row r="46" spans="2:12" x14ac:dyDescent="0.4">
      <c r="B46" s="7" t="s">
        <v>30</v>
      </c>
      <c r="C46" s="7" t="s">
        <v>108</v>
      </c>
      <c r="D46" s="7" t="s">
        <v>109</v>
      </c>
      <c r="E46" s="7" t="s">
        <v>110</v>
      </c>
      <c r="F46" s="8">
        <v>37.120705999999998</v>
      </c>
      <c r="G46" s="9">
        <v>143.80000000000001</v>
      </c>
      <c r="H46" s="9">
        <v>274.2</v>
      </c>
      <c r="I46" s="8">
        <v>199.47449599999999</v>
      </c>
      <c r="J46" s="9">
        <v>-31.3</v>
      </c>
      <c r="K46" s="10">
        <v>137.54981454102139</v>
      </c>
      <c r="L46" s="7" t="s">
        <v>30</v>
      </c>
    </row>
    <row r="47" spans="2:12" x14ac:dyDescent="0.4">
      <c r="B47" s="7" t="s">
        <v>30</v>
      </c>
      <c r="C47" s="7" t="s">
        <v>111</v>
      </c>
      <c r="D47" s="7" t="s">
        <v>112</v>
      </c>
      <c r="E47" s="7" t="s">
        <v>75</v>
      </c>
      <c r="F47" s="8">
        <v>7836.1557130000001</v>
      </c>
      <c r="G47" s="9">
        <v>2.1</v>
      </c>
      <c r="H47" s="9">
        <v>294.3</v>
      </c>
      <c r="I47" s="8">
        <v>66290.638915999996</v>
      </c>
      <c r="J47" s="9">
        <v>220.7</v>
      </c>
      <c r="K47" s="10">
        <v>44514.253895487876</v>
      </c>
      <c r="L47" s="7" t="s">
        <v>30</v>
      </c>
    </row>
    <row r="48" spans="2:12" x14ac:dyDescent="0.4">
      <c r="B48" s="7" t="s">
        <v>30</v>
      </c>
      <c r="C48" s="7" t="s">
        <v>113</v>
      </c>
      <c r="D48" s="7" t="s">
        <v>114</v>
      </c>
      <c r="E48" s="7" t="s">
        <v>75</v>
      </c>
      <c r="F48" s="8">
        <v>5979.1418450000001</v>
      </c>
      <c r="G48" s="9">
        <v>32.6</v>
      </c>
      <c r="H48" s="9">
        <v>480.4</v>
      </c>
      <c r="I48" s="8">
        <v>35307.333979000003</v>
      </c>
      <c r="J48" s="9">
        <v>224</v>
      </c>
      <c r="K48" s="10">
        <v>25163.573424631009</v>
      </c>
      <c r="L48" s="7" t="s">
        <v>30</v>
      </c>
    </row>
    <row r="49" spans="2:12" x14ac:dyDescent="0.4">
      <c r="B49" s="7" t="s">
        <v>30</v>
      </c>
      <c r="C49" s="7" t="s">
        <v>115</v>
      </c>
      <c r="D49" s="7" t="s">
        <v>116</v>
      </c>
      <c r="E49" s="7" t="s">
        <v>117</v>
      </c>
      <c r="F49" s="8">
        <v>10.948732</v>
      </c>
      <c r="G49" s="9">
        <v>-82.3</v>
      </c>
      <c r="H49" s="9">
        <v>-52</v>
      </c>
      <c r="I49" s="8">
        <v>175.89636300000001</v>
      </c>
      <c r="J49" s="9">
        <v>35.799999999999997</v>
      </c>
      <c r="K49" s="10">
        <v>147.61671834973711</v>
      </c>
      <c r="L49" s="7" t="s">
        <v>30</v>
      </c>
    </row>
    <row r="50" spans="2:12" x14ac:dyDescent="0.4">
      <c r="B50" s="7" t="s">
        <v>30</v>
      </c>
      <c r="C50" s="7" t="s">
        <v>118</v>
      </c>
      <c r="D50" s="7" t="s">
        <v>119</v>
      </c>
      <c r="E50" s="7" t="s">
        <v>120</v>
      </c>
      <c r="F50" s="8">
        <v>44.351055000000002</v>
      </c>
      <c r="G50" s="9">
        <v>-7.2</v>
      </c>
      <c r="H50" s="9">
        <v>40.299999999999997</v>
      </c>
      <c r="I50" s="8">
        <v>450.65873299999998</v>
      </c>
      <c r="J50" s="9">
        <v>22.3</v>
      </c>
      <c r="K50" s="11">
        <v>144.71061827650001</v>
      </c>
      <c r="L50" s="7" t="s">
        <v>30</v>
      </c>
    </row>
    <row r="51" spans="2:12" x14ac:dyDescent="0.4">
      <c r="B51" s="7" t="s">
        <v>30</v>
      </c>
      <c r="C51" s="7" t="s">
        <v>121</v>
      </c>
      <c r="D51" s="7" t="s">
        <v>122</v>
      </c>
      <c r="E51" s="7" t="s">
        <v>123</v>
      </c>
      <c r="F51" s="8">
        <v>37.299999999999997</v>
      </c>
      <c r="G51" s="9">
        <v>98.8</v>
      </c>
      <c r="H51" s="9">
        <v>431712.9</v>
      </c>
      <c r="I51" s="8">
        <v>152.225551</v>
      </c>
      <c r="J51" s="9">
        <v>35.200000000000003</v>
      </c>
      <c r="K51" s="10">
        <v>594.26131565950266</v>
      </c>
      <c r="L51" s="7" t="s">
        <v>30</v>
      </c>
    </row>
    <row r="52" spans="2:12" x14ac:dyDescent="0.4">
      <c r="B52" s="7" t="s">
        <v>30</v>
      </c>
      <c r="C52" s="7" t="s">
        <v>124</v>
      </c>
      <c r="D52" s="7" t="s">
        <v>125</v>
      </c>
      <c r="E52" s="7" t="s">
        <v>126</v>
      </c>
      <c r="F52" s="8">
        <v>3.1606200000000002</v>
      </c>
      <c r="G52" s="9">
        <v>-10.1</v>
      </c>
      <c r="H52" s="9">
        <v>31.5</v>
      </c>
      <c r="I52" s="8">
        <v>34.241683999999999</v>
      </c>
      <c r="J52" s="9">
        <v>12</v>
      </c>
      <c r="K52" s="10">
        <v>361.99977093116479</v>
      </c>
      <c r="L52" s="7" t="s">
        <v>30</v>
      </c>
    </row>
    <row r="53" spans="2:12" x14ac:dyDescent="0.4">
      <c r="B53" s="7" t="s">
        <v>30</v>
      </c>
      <c r="C53" s="7" t="s">
        <v>127</v>
      </c>
      <c r="D53" s="7" t="s">
        <v>128</v>
      </c>
      <c r="E53" s="7" t="s">
        <v>129</v>
      </c>
      <c r="F53" s="8">
        <v>31.92578</v>
      </c>
      <c r="G53" s="9">
        <v>-15.2</v>
      </c>
      <c r="H53" s="9">
        <v>88.2</v>
      </c>
      <c r="I53" s="8">
        <v>348.98089399999998</v>
      </c>
      <c r="J53" s="9">
        <v>57.8</v>
      </c>
      <c r="K53" s="11">
        <v>105.65223146622191</v>
      </c>
      <c r="L53" s="7" t="s">
        <v>30</v>
      </c>
    </row>
    <row r="54" spans="2:12" x14ac:dyDescent="0.4">
      <c r="B54" s="7" t="s">
        <v>30</v>
      </c>
      <c r="C54" s="7" t="s">
        <v>130</v>
      </c>
      <c r="D54" s="7" t="s">
        <v>131</v>
      </c>
      <c r="E54" s="7" t="s">
        <v>132</v>
      </c>
      <c r="F54" s="8">
        <v>20.580010000000001</v>
      </c>
      <c r="G54" s="9">
        <v>11.1</v>
      </c>
      <c r="H54" s="9">
        <v>76.8</v>
      </c>
      <c r="I54" s="8">
        <v>160.22481400000001</v>
      </c>
      <c r="J54" s="9">
        <v>40.200000000000003</v>
      </c>
      <c r="K54" s="10">
        <v>82.462535260930892</v>
      </c>
      <c r="L54" s="7" t="s">
        <v>30</v>
      </c>
    </row>
    <row r="55" spans="2:12" x14ac:dyDescent="0.4">
      <c r="B55" s="7" t="s">
        <v>30</v>
      </c>
      <c r="C55" s="7" t="s">
        <v>133</v>
      </c>
      <c r="D55" s="7" t="s">
        <v>134</v>
      </c>
      <c r="E55" s="7" t="s">
        <v>135</v>
      </c>
      <c r="F55" s="8">
        <v>12.872366</v>
      </c>
      <c r="G55" s="9">
        <v>33.799999999999997</v>
      </c>
      <c r="H55" s="9">
        <v>129.80000000000001</v>
      </c>
      <c r="I55" s="8">
        <v>113.26732199999999</v>
      </c>
      <c r="J55" s="9">
        <v>80.599999999999994</v>
      </c>
      <c r="K55" s="11">
        <v>143.1360265092126</v>
      </c>
      <c r="L55" s="7" t="s">
        <v>30</v>
      </c>
    </row>
    <row r="56" spans="2:12" x14ac:dyDescent="0.4">
      <c r="B56" s="7" t="s">
        <v>30</v>
      </c>
      <c r="C56" s="7" t="s">
        <v>136</v>
      </c>
      <c r="D56" s="7" t="s">
        <v>137</v>
      </c>
      <c r="E56" s="7" t="s">
        <v>138</v>
      </c>
      <c r="F56" s="8">
        <v>85.613595000000004</v>
      </c>
      <c r="G56" s="9">
        <v>-9.5</v>
      </c>
      <c r="H56" s="9">
        <v>74.099999999999994</v>
      </c>
      <c r="I56" s="8">
        <v>775.86129900000003</v>
      </c>
      <c r="J56" s="9">
        <v>50.8</v>
      </c>
      <c r="K56" s="10">
        <v>1239.232188866051</v>
      </c>
      <c r="L56" s="7" t="s">
        <v>30</v>
      </c>
    </row>
    <row r="57" spans="2:12" x14ac:dyDescent="0.4">
      <c r="B57" s="7" t="s">
        <v>30</v>
      </c>
      <c r="C57" s="7" t="s">
        <v>139</v>
      </c>
      <c r="D57" s="7" t="s">
        <v>140</v>
      </c>
      <c r="E57" s="7" t="s">
        <v>141</v>
      </c>
      <c r="F57" s="8">
        <v>45.32403</v>
      </c>
      <c r="G57" s="9">
        <v>-7.8</v>
      </c>
      <c r="H57" s="9">
        <v>23.7</v>
      </c>
      <c r="I57" s="8">
        <v>561.87244799999996</v>
      </c>
      <c r="J57" s="9">
        <v>65.099999999999994</v>
      </c>
      <c r="K57" s="10">
        <v>59169.751958224537</v>
      </c>
      <c r="L57" s="7" t="s">
        <v>30</v>
      </c>
    </row>
    <row r="58" spans="2:12" x14ac:dyDescent="0.4">
      <c r="B58" s="7" t="s">
        <v>142</v>
      </c>
      <c r="C58" s="7" t="s">
        <v>143</v>
      </c>
      <c r="D58" s="7" t="s">
        <v>144</v>
      </c>
      <c r="E58" s="7" t="s">
        <v>145</v>
      </c>
      <c r="F58" s="8">
        <v>468.52640400000001</v>
      </c>
      <c r="G58" s="9">
        <v>-48.1</v>
      </c>
      <c r="H58" s="9">
        <v>38.5</v>
      </c>
      <c r="I58" s="8">
        <v>6542.2968719999999</v>
      </c>
      <c r="J58" s="9">
        <v>85.6</v>
      </c>
      <c r="K58" s="10">
        <v>2098.408721005746</v>
      </c>
      <c r="L58" s="7" t="s">
        <v>146</v>
      </c>
    </row>
    <row r="59" spans="2:12" x14ac:dyDescent="0.4">
      <c r="B59" s="7" t="s">
        <v>142</v>
      </c>
      <c r="C59" s="7" t="s">
        <v>147</v>
      </c>
      <c r="D59" s="7" t="s">
        <v>148</v>
      </c>
      <c r="E59" s="7" t="s">
        <v>149</v>
      </c>
      <c r="F59" s="8">
        <v>1151.7317800000001</v>
      </c>
      <c r="G59" s="9">
        <v>9.1999999999999993</v>
      </c>
      <c r="H59" s="9">
        <v>-5.0999999999999996</v>
      </c>
      <c r="I59" s="8">
        <v>12097.082977</v>
      </c>
      <c r="J59" s="9">
        <v>4.5</v>
      </c>
      <c r="K59" s="10">
        <v>995.97520205190995</v>
      </c>
      <c r="L59" s="7" t="s">
        <v>146</v>
      </c>
    </row>
    <row r="60" spans="2:12" x14ac:dyDescent="0.4">
      <c r="B60" s="7" t="s">
        <v>142</v>
      </c>
      <c r="C60" s="7" t="s">
        <v>150</v>
      </c>
      <c r="D60" s="7" t="s">
        <v>151</v>
      </c>
      <c r="E60" s="7" t="s">
        <v>152</v>
      </c>
      <c r="F60" s="8">
        <v>145.96225100000001</v>
      </c>
      <c r="G60" s="9">
        <v>-5.4</v>
      </c>
      <c r="H60" s="9">
        <v>15.5</v>
      </c>
      <c r="I60" s="8">
        <v>1530.526934</v>
      </c>
      <c r="J60" s="9">
        <v>14.5</v>
      </c>
      <c r="K60" s="10">
        <v>235.61299596448751</v>
      </c>
      <c r="L60" s="7" t="s">
        <v>146</v>
      </c>
    </row>
    <row r="61" spans="2:12" x14ac:dyDescent="0.4">
      <c r="B61" s="7" t="s">
        <v>142</v>
      </c>
      <c r="C61" s="7" t="s">
        <v>153</v>
      </c>
      <c r="D61" s="7" t="s">
        <v>154</v>
      </c>
      <c r="E61" s="7" t="s">
        <v>155</v>
      </c>
      <c r="F61" s="8">
        <v>1018.255342</v>
      </c>
      <c r="G61" s="9">
        <v>121.8</v>
      </c>
      <c r="H61" s="9">
        <v>25.6</v>
      </c>
      <c r="I61" s="8">
        <v>9061.5377339999995</v>
      </c>
      <c r="J61" s="9">
        <v>9.9</v>
      </c>
      <c r="K61" s="10">
        <v>3819.698934653763</v>
      </c>
      <c r="L61" s="7" t="s">
        <v>146</v>
      </c>
    </row>
    <row r="62" spans="2:12" x14ac:dyDescent="0.4">
      <c r="B62" s="7" t="s">
        <v>142</v>
      </c>
      <c r="C62" s="7" t="s">
        <v>156</v>
      </c>
      <c r="D62" s="7" t="s">
        <v>157</v>
      </c>
      <c r="E62" s="7" t="s">
        <v>158</v>
      </c>
      <c r="F62" s="8">
        <v>29.973403999999999</v>
      </c>
      <c r="G62" s="9">
        <v>-34.4</v>
      </c>
      <c r="H62" s="9">
        <v>-5</v>
      </c>
      <c r="I62" s="8">
        <v>389.39841300000001</v>
      </c>
      <c r="J62" s="9">
        <v>7.1</v>
      </c>
      <c r="K62" s="11">
        <v>24.43349903075972</v>
      </c>
      <c r="L62" s="7" t="s">
        <v>146</v>
      </c>
    </row>
    <row r="63" spans="2:12" x14ac:dyDescent="0.4">
      <c r="B63" s="7" t="s">
        <v>142</v>
      </c>
      <c r="C63" s="7" t="s">
        <v>159</v>
      </c>
      <c r="D63" s="7" t="s">
        <v>160</v>
      </c>
      <c r="E63" s="7" t="s">
        <v>161</v>
      </c>
      <c r="F63" s="8">
        <v>13.103304</v>
      </c>
      <c r="G63" s="9">
        <v>-21.9</v>
      </c>
      <c r="H63" s="9">
        <v>-15.1</v>
      </c>
      <c r="I63" s="8">
        <v>155.28852499999999</v>
      </c>
      <c r="J63" s="9">
        <v>-13.2</v>
      </c>
      <c r="K63" s="10">
        <v>23191.688495575221</v>
      </c>
      <c r="L63" s="7" t="s">
        <v>146</v>
      </c>
    </row>
    <row r="64" spans="2:12" x14ac:dyDescent="0.4">
      <c r="B64" s="7" t="s">
        <v>142</v>
      </c>
      <c r="C64" s="7" t="s">
        <v>162</v>
      </c>
      <c r="D64" s="7" t="s">
        <v>163</v>
      </c>
      <c r="E64" s="7" t="s">
        <v>164</v>
      </c>
      <c r="F64" s="8">
        <v>73.243412000000006</v>
      </c>
      <c r="G64" s="9">
        <v>-18.100000000000001</v>
      </c>
      <c r="H64" s="9">
        <v>28.3</v>
      </c>
      <c r="I64" s="8">
        <v>850.93490299999996</v>
      </c>
      <c r="J64" s="9">
        <v>48.1</v>
      </c>
      <c r="K64" s="11">
        <v>91.56616860191825</v>
      </c>
      <c r="L64" s="7" t="s">
        <v>146</v>
      </c>
    </row>
    <row r="65" spans="2:12" x14ac:dyDescent="0.4">
      <c r="B65" s="7" t="s">
        <v>142</v>
      </c>
      <c r="C65" s="7" t="s">
        <v>165</v>
      </c>
      <c r="D65" s="7" t="s">
        <v>166</v>
      </c>
      <c r="E65" s="7" t="s">
        <v>167</v>
      </c>
      <c r="F65" s="8">
        <v>15.96386</v>
      </c>
      <c r="G65" s="9">
        <v>-6.2</v>
      </c>
      <c r="H65" s="9">
        <v>165.6</v>
      </c>
      <c r="I65" s="8">
        <v>130.808671</v>
      </c>
      <c r="J65" s="9">
        <v>37.5</v>
      </c>
      <c r="K65" s="11">
        <v>20.94318632042674</v>
      </c>
      <c r="L65" s="7" t="s">
        <v>146</v>
      </c>
    </row>
    <row r="66" spans="2:12" x14ac:dyDescent="0.4">
      <c r="B66" s="7" t="s">
        <v>51</v>
      </c>
      <c r="C66" s="7" t="s">
        <v>168</v>
      </c>
      <c r="D66" s="7" t="s">
        <v>169</v>
      </c>
      <c r="E66" s="7" t="s">
        <v>170</v>
      </c>
      <c r="F66" s="8">
        <v>304.10757899999999</v>
      </c>
      <c r="G66" s="9">
        <v>-16.399999999999999</v>
      </c>
      <c r="H66" s="9">
        <v>4.8</v>
      </c>
      <c r="I66" s="8">
        <v>4644.934013</v>
      </c>
      <c r="J66" s="9">
        <v>2</v>
      </c>
      <c r="K66" s="11">
        <v>30.05236838087389</v>
      </c>
      <c r="L66" s="7" t="s">
        <v>51</v>
      </c>
    </row>
    <row r="67" spans="2:12" x14ac:dyDescent="0.4">
      <c r="B67" s="7" t="s">
        <v>51</v>
      </c>
      <c r="C67" s="7" t="s">
        <v>171</v>
      </c>
      <c r="D67" s="7" t="s">
        <v>172</v>
      </c>
      <c r="E67" s="7" t="s">
        <v>173</v>
      </c>
      <c r="F67" s="8">
        <v>554.19890799999996</v>
      </c>
      <c r="G67" s="9">
        <v>-0.3</v>
      </c>
      <c r="H67" s="9">
        <v>41.3</v>
      </c>
      <c r="I67" s="8">
        <v>5409.3435669999999</v>
      </c>
      <c r="J67" s="9">
        <v>4.3</v>
      </c>
      <c r="K67" s="11">
        <v>25.840912268997432</v>
      </c>
      <c r="L67" s="7" t="s">
        <v>51</v>
      </c>
    </row>
    <row r="68" spans="2:12" x14ac:dyDescent="0.4">
      <c r="B68" s="7" t="s">
        <v>51</v>
      </c>
      <c r="C68" s="7" t="s">
        <v>174</v>
      </c>
      <c r="D68" s="7" t="s">
        <v>175</v>
      </c>
      <c r="E68" s="7" t="s">
        <v>176</v>
      </c>
      <c r="F68" s="8">
        <v>10.876821</v>
      </c>
      <c r="G68" s="9">
        <v>-2</v>
      </c>
      <c r="H68" s="9">
        <v>21.2</v>
      </c>
      <c r="I68" s="8">
        <v>120.520505</v>
      </c>
      <c r="J68" s="9">
        <v>14.7</v>
      </c>
      <c r="K68" s="11">
        <v>6.4524443996227063</v>
      </c>
      <c r="L68" s="7" t="s">
        <v>51</v>
      </c>
    </row>
    <row r="69" spans="2:12" x14ac:dyDescent="0.4">
      <c r="B69" s="7" t="s">
        <v>51</v>
      </c>
      <c r="C69" s="7" t="s">
        <v>177</v>
      </c>
      <c r="D69" s="7" t="s">
        <v>178</v>
      </c>
      <c r="E69" s="7" t="s">
        <v>179</v>
      </c>
      <c r="F69" s="8">
        <v>63.563792999999997</v>
      </c>
      <c r="G69" s="9">
        <v>-22.5</v>
      </c>
      <c r="H69" s="9">
        <v>-2.1</v>
      </c>
      <c r="I69" s="8">
        <v>767.77793699999995</v>
      </c>
      <c r="J69" s="9">
        <v>-0.5</v>
      </c>
      <c r="K69" s="11">
        <v>35.411564116120267</v>
      </c>
      <c r="L69" s="7" t="s">
        <v>51</v>
      </c>
    </row>
    <row r="70" spans="2:12" x14ac:dyDescent="0.4">
      <c r="B70" s="7" t="s">
        <v>51</v>
      </c>
      <c r="C70" s="7" t="s">
        <v>180</v>
      </c>
      <c r="D70" s="7" t="s">
        <v>181</v>
      </c>
      <c r="E70" s="7" t="s">
        <v>182</v>
      </c>
      <c r="F70" s="8">
        <v>156.07879500000001</v>
      </c>
      <c r="G70" s="9">
        <v>-8.8000000000000007</v>
      </c>
      <c r="H70" s="9">
        <v>-26.5</v>
      </c>
      <c r="I70" s="8">
        <v>1823.5059659999999</v>
      </c>
      <c r="J70" s="9">
        <v>2.5</v>
      </c>
      <c r="K70" s="11">
        <v>4.4595378673918402</v>
      </c>
      <c r="L70" s="7" t="s">
        <v>51</v>
      </c>
    </row>
    <row r="71" spans="2:12" x14ac:dyDescent="0.4">
      <c r="B71" s="7" t="s">
        <v>51</v>
      </c>
      <c r="C71" s="7" t="s">
        <v>183</v>
      </c>
      <c r="D71" s="7" t="s">
        <v>184</v>
      </c>
      <c r="E71" s="7" t="s">
        <v>185</v>
      </c>
      <c r="F71" s="8">
        <v>107.234644</v>
      </c>
      <c r="G71" s="9">
        <v>-21.9</v>
      </c>
      <c r="H71" s="9">
        <v>-38</v>
      </c>
      <c r="I71" s="8">
        <v>2315.7306600000002</v>
      </c>
      <c r="J71" s="9">
        <v>-12.5</v>
      </c>
      <c r="K71" s="11">
        <v>27.632140226974169</v>
      </c>
      <c r="L71" s="7" t="s">
        <v>51</v>
      </c>
    </row>
    <row r="72" spans="2:12" x14ac:dyDescent="0.4">
      <c r="B72" s="7" t="s">
        <v>51</v>
      </c>
      <c r="C72" s="7" t="s">
        <v>186</v>
      </c>
      <c r="D72" s="7" t="s">
        <v>187</v>
      </c>
      <c r="E72" s="7" t="s">
        <v>188</v>
      </c>
      <c r="F72" s="8">
        <v>21.570917000000001</v>
      </c>
      <c r="G72" s="9">
        <v>-18.3</v>
      </c>
      <c r="H72" s="9">
        <v>42.4</v>
      </c>
      <c r="I72" s="8">
        <v>232.70929100000001</v>
      </c>
      <c r="J72" s="9">
        <v>24.7</v>
      </c>
      <c r="K72" s="11">
        <v>5.5062263404423684</v>
      </c>
      <c r="L72" s="7" t="s">
        <v>51</v>
      </c>
    </row>
    <row r="73" spans="2:12" x14ac:dyDescent="0.4">
      <c r="B73" s="7" t="s">
        <v>189</v>
      </c>
      <c r="C73" s="7" t="s">
        <v>190</v>
      </c>
      <c r="D73" s="7" t="s">
        <v>191</v>
      </c>
      <c r="E73" s="7" t="s">
        <v>192</v>
      </c>
      <c r="F73" s="8">
        <v>514.60516700000005</v>
      </c>
      <c r="G73" s="9">
        <v>-2.4</v>
      </c>
      <c r="H73" s="9">
        <v>45</v>
      </c>
      <c r="I73" s="8">
        <v>5650.0753370000002</v>
      </c>
      <c r="J73" s="9">
        <v>18.8</v>
      </c>
      <c r="K73" s="11">
        <v>33.659641971229078</v>
      </c>
      <c r="L73" s="7" t="s">
        <v>189</v>
      </c>
    </row>
    <row r="74" spans="2:12" x14ac:dyDescent="0.4">
      <c r="B74" s="7" t="s">
        <v>189</v>
      </c>
      <c r="C74" s="7" t="s">
        <v>193</v>
      </c>
      <c r="D74" s="7" t="s">
        <v>194</v>
      </c>
      <c r="E74" s="7" t="s">
        <v>195</v>
      </c>
      <c r="F74" s="8">
        <v>69.779148000000006</v>
      </c>
      <c r="G74" s="9">
        <v>-3.8</v>
      </c>
      <c r="H74" s="9">
        <v>8.1</v>
      </c>
      <c r="I74" s="8">
        <v>843.24230799999998</v>
      </c>
      <c r="J74" s="9">
        <v>2.4</v>
      </c>
      <c r="K74" s="11">
        <v>53.370373344775437</v>
      </c>
      <c r="L74" s="7" t="s">
        <v>189</v>
      </c>
    </row>
    <row r="75" spans="2:12" x14ac:dyDescent="0.4">
      <c r="B75" s="7" t="s">
        <v>189</v>
      </c>
      <c r="C75" s="7" t="s">
        <v>196</v>
      </c>
      <c r="D75" s="7" t="s">
        <v>197</v>
      </c>
      <c r="E75" s="7" t="s">
        <v>198</v>
      </c>
      <c r="F75" s="8">
        <v>19.532819</v>
      </c>
      <c r="G75" s="9">
        <v>-1.1000000000000001</v>
      </c>
      <c r="H75" s="9">
        <v>86.2</v>
      </c>
      <c r="I75" s="8">
        <v>210.68537499999999</v>
      </c>
      <c r="J75" s="9">
        <v>12.3</v>
      </c>
      <c r="K75" s="10">
        <v>157.95200666327031</v>
      </c>
      <c r="L75" s="7" t="s">
        <v>189</v>
      </c>
    </row>
    <row r="76" spans="2:12" x14ac:dyDescent="0.4">
      <c r="B76" s="7" t="s">
        <v>189</v>
      </c>
      <c r="C76" s="7" t="s">
        <v>199</v>
      </c>
      <c r="D76" s="7" t="s">
        <v>200</v>
      </c>
      <c r="E76" s="7" t="s">
        <v>201</v>
      </c>
      <c r="F76" s="8">
        <v>94.746049999999997</v>
      </c>
      <c r="G76" s="9">
        <v>-1.6</v>
      </c>
      <c r="H76" s="9">
        <v>26.5</v>
      </c>
      <c r="I76" s="8">
        <v>1294.4828829999999</v>
      </c>
      <c r="J76" s="9">
        <v>19.899999999999999</v>
      </c>
      <c r="K76" s="10">
        <v>146.58493152380419</v>
      </c>
      <c r="L76" s="7" t="s">
        <v>189</v>
      </c>
    </row>
    <row r="77" spans="2:12" x14ac:dyDescent="0.4">
      <c r="B77" s="7" t="s">
        <v>189</v>
      </c>
      <c r="C77" s="7" t="s">
        <v>202</v>
      </c>
      <c r="D77" s="7" t="s">
        <v>203</v>
      </c>
      <c r="E77" s="7" t="s">
        <v>204</v>
      </c>
      <c r="F77" s="8">
        <v>53.095021000000003</v>
      </c>
      <c r="G77" s="9">
        <v>-21.4</v>
      </c>
      <c r="H77" s="9">
        <v>21.1</v>
      </c>
      <c r="I77" s="8">
        <v>608.11539700000003</v>
      </c>
      <c r="J77" s="9">
        <v>25.9</v>
      </c>
      <c r="K77" s="10">
        <v>927.21340132371688</v>
      </c>
      <c r="L77" s="7" t="s">
        <v>189</v>
      </c>
    </row>
    <row r="78" spans="2:12" x14ac:dyDescent="0.4">
      <c r="B78" s="7" t="s">
        <v>189</v>
      </c>
      <c r="C78" s="7" t="s">
        <v>205</v>
      </c>
      <c r="D78" s="7" t="s">
        <v>206</v>
      </c>
      <c r="E78" s="7" t="s">
        <v>207</v>
      </c>
      <c r="F78" s="8">
        <v>399.63934899999998</v>
      </c>
      <c r="G78" s="9">
        <v>-5.5</v>
      </c>
      <c r="H78" s="9">
        <v>84.5</v>
      </c>
      <c r="I78" s="8">
        <v>3847.7415000000001</v>
      </c>
      <c r="J78" s="9">
        <v>41</v>
      </c>
      <c r="K78" s="11">
        <v>38.062452754013037</v>
      </c>
      <c r="L78" s="7" t="s">
        <v>189</v>
      </c>
    </row>
    <row r="79" spans="2:12" x14ac:dyDescent="0.4">
      <c r="B79" s="7" t="s">
        <v>208</v>
      </c>
      <c r="C79" s="7" t="s">
        <v>209</v>
      </c>
      <c r="D79" s="7" t="s">
        <v>210</v>
      </c>
      <c r="E79" s="7" t="s">
        <v>211</v>
      </c>
      <c r="F79" s="8">
        <v>440.11855300000002</v>
      </c>
      <c r="G79" s="9">
        <v>27.1</v>
      </c>
      <c r="H79" s="9">
        <v>30</v>
      </c>
      <c r="I79" s="8">
        <v>5421.4578240000001</v>
      </c>
      <c r="J79" s="9">
        <v>45.3</v>
      </c>
      <c r="K79" s="10">
        <v>12286.607101979291</v>
      </c>
      <c r="L79" s="7" t="s">
        <v>208</v>
      </c>
    </row>
    <row r="80" spans="2:12" x14ac:dyDescent="0.4">
      <c r="B80" s="7" t="s">
        <v>208</v>
      </c>
      <c r="C80" s="7" t="s">
        <v>212</v>
      </c>
      <c r="D80" s="7" t="s">
        <v>213</v>
      </c>
      <c r="E80" s="7" t="s">
        <v>214</v>
      </c>
      <c r="F80" s="8">
        <v>146.08868200000001</v>
      </c>
      <c r="G80" s="9">
        <v>-36.700000000000003</v>
      </c>
      <c r="H80" s="9">
        <v>27.9</v>
      </c>
      <c r="I80" s="8">
        <v>2038.1014190000001</v>
      </c>
      <c r="J80" s="9">
        <v>-11.4</v>
      </c>
      <c r="K80" s="10">
        <v>1457.258246965057</v>
      </c>
      <c r="L80" s="7" t="s">
        <v>208</v>
      </c>
    </row>
    <row r="81" spans="2:12" x14ac:dyDescent="0.4">
      <c r="B81" s="7" t="s">
        <v>208</v>
      </c>
      <c r="C81" s="7" t="s">
        <v>215</v>
      </c>
      <c r="D81" s="7" t="s">
        <v>216</v>
      </c>
      <c r="E81" s="7" t="s">
        <v>217</v>
      </c>
      <c r="F81" s="8">
        <v>21.611567000000001</v>
      </c>
      <c r="G81" s="9">
        <v>-4.7</v>
      </c>
      <c r="H81" s="9">
        <v>-34.700000000000003</v>
      </c>
      <c r="I81" s="8">
        <v>244.36552699999999</v>
      </c>
      <c r="J81" s="9">
        <v>-20.8</v>
      </c>
      <c r="K81" s="10">
        <v>580.95610215053762</v>
      </c>
      <c r="L81" s="7" t="s">
        <v>208</v>
      </c>
    </row>
    <row r="82" spans="2:12" x14ac:dyDescent="0.4">
      <c r="B82" s="7" t="s">
        <v>208</v>
      </c>
      <c r="C82" s="7" t="s">
        <v>218</v>
      </c>
      <c r="D82" s="7" t="s">
        <v>219</v>
      </c>
      <c r="E82" s="7" t="s">
        <v>220</v>
      </c>
      <c r="F82" s="8">
        <v>45.074710000000003</v>
      </c>
      <c r="G82" s="9">
        <v>-14.6</v>
      </c>
      <c r="H82" s="9">
        <v>0.6</v>
      </c>
      <c r="I82" s="8">
        <v>645.13974099999996</v>
      </c>
      <c r="J82" s="9">
        <v>-0.9</v>
      </c>
      <c r="K82" s="10">
        <v>120.53511786177479</v>
      </c>
      <c r="L82" s="7" t="s">
        <v>208</v>
      </c>
    </row>
    <row r="83" spans="2:12" x14ac:dyDescent="0.4">
      <c r="B83" s="7" t="s">
        <v>208</v>
      </c>
      <c r="C83" s="7" t="s">
        <v>221</v>
      </c>
      <c r="D83" s="7" t="s">
        <v>222</v>
      </c>
      <c r="E83" s="7" t="s">
        <v>223</v>
      </c>
      <c r="F83" s="8">
        <v>63.577446999999999</v>
      </c>
      <c r="G83" s="9">
        <v>-6.3</v>
      </c>
      <c r="H83" s="9">
        <v>35.799999999999997</v>
      </c>
      <c r="I83" s="8">
        <v>822.310248</v>
      </c>
      <c r="J83" s="9">
        <v>7.2</v>
      </c>
      <c r="K83" s="10">
        <v>601.5294011902397</v>
      </c>
      <c r="L83" s="7" t="s">
        <v>208</v>
      </c>
    </row>
    <row r="84" spans="2:12" x14ac:dyDescent="0.4">
      <c r="B84" s="7" t="s">
        <v>208</v>
      </c>
      <c r="C84" s="7" t="s">
        <v>224</v>
      </c>
      <c r="D84" s="7" t="s">
        <v>225</v>
      </c>
      <c r="E84" s="7" t="s">
        <v>226</v>
      </c>
      <c r="F84" s="8">
        <v>1.894056</v>
      </c>
      <c r="G84" s="9">
        <v>-30.2</v>
      </c>
      <c r="H84" s="9">
        <v>22.6</v>
      </c>
      <c r="I84" s="8">
        <v>28.088280999999998</v>
      </c>
      <c r="J84" s="9">
        <v>56.5</v>
      </c>
      <c r="K84" s="11">
        <v>45.495196003074561</v>
      </c>
      <c r="L84" s="7" t="s">
        <v>208</v>
      </c>
    </row>
    <row r="85" spans="2:12" x14ac:dyDescent="0.4">
      <c r="B85" s="7" t="s">
        <v>208</v>
      </c>
      <c r="C85" s="7" t="s">
        <v>227</v>
      </c>
      <c r="D85" s="7" t="s">
        <v>228</v>
      </c>
      <c r="E85" s="7" t="s">
        <v>229</v>
      </c>
      <c r="F85" s="8">
        <v>1.282483</v>
      </c>
      <c r="G85" s="9">
        <v>-21.9</v>
      </c>
      <c r="H85" s="9">
        <v>-40.5</v>
      </c>
      <c r="I85" s="8">
        <v>18.990400000000001</v>
      </c>
      <c r="J85" s="9">
        <v>-29.4</v>
      </c>
      <c r="K85" s="10">
        <v>792.63473423980224</v>
      </c>
      <c r="L85" s="7" t="s">
        <v>208</v>
      </c>
    </row>
    <row r="86" spans="2:12" x14ac:dyDescent="0.4">
      <c r="B86" s="7" t="s">
        <v>208</v>
      </c>
      <c r="C86" s="7" t="s">
        <v>230</v>
      </c>
      <c r="D86" s="7" t="s">
        <v>231</v>
      </c>
      <c r="E86" s="7" t="s">
        <v>232</v>
      </c>
      <c r="F86" s="8">
        <v>17.537665000000001</v>
      </c>
      <c r="G86" s="9">
        <v>-6.2</v>
      </c>
      <c r="H86" s="9">
        <v>12.1</v>
      </c>
      <c r="I86" s="8">
        <v>205.80103099999999</v>
      </c>
      <c r="J86" s="9">
        <v>0.4</v>
      </c>
      <c r="K86" s="10">
        <v>1063.3399017765109</v>
      </c>
      <c r="L86" s="7" t="s">
        <v>208</v>
      </c>
    </row>
    <row r="87" spans="2:12" x14ac:dyDescent="0.4">
      <c r="B87" s="7" t="s">
        <v>208</v>
      </c>
      <c r="C87" s="7" t="s">
        <v>233</v>
      </c>
      <c r="D87" s="7" t="s">
        <v>234</v>
      </c>
      <c r="E87" s="7" t="s">
        <v>235</v>
      </c>
      <c r="F87" s="8">
        <v>28.228513</v>
      </c>
      <c r="G87" s="9">
        <v>-1.2</v>
      </c>
      <c r="H87" s="9">
        <v>32.6</v>
      </c>
      <c r="I87" s="8">
        <v>365.19864699999999</v>
      </c>
      <c r="J87" s="9">
        <v>6.9</v>
      </c>
      <c r="K87" s="10">
        <v>282.0059441153258</v>
      </c>
      <c r="L87" s="7" t="s">
        <v>208</v>
      </c>
    </row>
    <row r="88" spans="2:12" x14ac:dyDescent="0.4">
      <c r="B88" s="7" t="s">
        <v>208</v>
      </c>
      <c r="C88" s="7" t="s">
        <v>236</v>
      </c>
      <c r="D88" s="7" t="s">
        <v>237</v>
      </c>
      <c r="E88" s="7" t="s">
        <v>238</v>
      </c>
      <c r="F88" s="8">
        <v>30.312099</v>
      </c>
      <c r="G88" s="9">
        <v>-13.6</v>
      </c>
      <c r="H88" s="9">
        <v>139.80000000000001</v>
      </c>
      <c r="I88" s="8">
        <v>320.48961600000001</v>
      </c>
      <c r="J88" s="9">
        <v>24.7</v>
      </c>
      <c r="K88" s="10">
        <v>1258.233323647835</v>
      </c>
      <c r="L88" s="7" t="s">
        <v>208</v>
      </c>
    </row>
    <row r="89" spans="2:12" x14ac:dyDescent="0.4">
      <c r="B89" s="7" t="s">
        <v>208</v>
      </c>
      <c r="C89" s="7" t="s">
        <v>239</v>
      </c>
      <c r="D89" s="7" t="s">
        <v>240</v>
      </c>
      <c r="E89" s="7" t="s">
        <v>241</v>
      </c>
      <c r="F89" s="8">
        <v>8.5868470000000006</v>
      </c>
      <c r="G89" s="9">
        <v>-28.1</v>
      </c>
      <c r="H89" s="9">
        <v>93.5</v>
      </c>
      <c r="I89" s="8">
        <v>104.758565</v>
      </c>
      <c r="J89" s="9">
        <v>-0.5</v>
      </c>
      <c r="K89" s="11">
        <v>141.51966181027089</v>
      </c>
      <c r="L89" s="7" t="s">
        <v>208</v>
      </c>
    </row>
    <row r="90" spans="2:12" x14ac:dyDescent="0.4">
      <c r="B90" s="7" t="s">
        <v>208</v>
      </c>
      <c r="C90" s="7" t="s">
        <v>242</v>
      </c>
      <c r="D90" s="7" t="s">
        <v>243</v>
      </c>
      <c r="E90" s="7" t="s">
        <v>244</v>
      </c>
      <c r="F90" s="8">
        <v>6.7915710000000002</v>
      </c>
      <c r="G90" s="9">
        <v>-41.5</v>
      </c>
      <c r="H90" s="9">
        <v>64.400000000000006</v>
      </c>
      <c r="I90" s="8">
        <v>94.959277999999998</v>
      </c>
      <c r="J90" s="9">
        <v>18</v>
      </c>
      <c r="K90" s="10">
        <v>184.80465306122451</v>
      </c>
      <c r="L90" s="7" t="s">
        <v>208</v>
      </c>
    </row>
    <row r="91" spans="2:12" x14ac:dyDescent="0.4">
      <c r="B91" s="7" t="s">
        <v>208</v>
      </c>
      <c r="C91" s="7" t="s">
        <v>245</v>
      </c>
      <c r="D91" s="7" t="s">
        <v>246</v>
      </c>
      <c r="E91" s="7" t="s">
        <v>247</v>
      </c>
      <c r="F91" s="8">
        <v>15.495186</v>
      </c>
      <c r="G91" s="9">
        <v>-12.4</v>
      </c>
      <c r="H91" s="9">
        <v>-8.1999999999999993</v>
      </c>
      <c r="I91" s="8">
        <v>224.42308299999999</v>
      </c>
      <c r="J91" s="9">
        <v>8.3000000000000007</v>
      </c>
      <c r="K91" s="11">
        <v>73.035723207594302</v>
      </c>
      <c r="L91" s="7" t="s">
        <v>208</v>
      </c>
    </row>
    <row r="92" spans="2:12" x14ac:dyDescent="0.4">
      <c r="B92" s="7" t="s">
        <v>208</v>
      </c>
      <c r="C92" s="7" t="s">
        <v>248</v>
      </c>
      <c r="D92" s="7" t="s">
        <v>249</v>
      </c>
      <c r="E92" s="7" t="s">
        <v>250</v>
      </c>
      <c r="F92" s="8">
        <v>1.250054</v>
      </c>
      <c r="G92" s="9">
        <v>15.9</v>
      </c>
      <c r="H92" s="9">
        <v>19.8</v>
      </c>
      <c r="I92" s="8">
        <v>12.298959</v>
      </c>
      <c r="J92" s="9">
        <v>28</v>
      </c>
      <c r="K92" s="10">
        <v>200.68293466045921</v>
      </c>
      <c r="L92" s="7" t="s">
        <v>208</v>
      </c>
    </row>
    <row r="93" spans="2:12" x14ac:dyDescent="0.4">
      <c r="B93" s="7" t="s">
        <v>208</v>
      </c>
      <c r="C93" s="7" t="s">
        <v>251</v>
      </c>
      <c r="D93" s="7" t="s">
        <v>252</v>
      </c>
      <c r="E93" s="7" t="s">
        <v>253</v>
      </c>
      <c r="F93" s="8">
        <v>7.5592230000000002</v>
      </c>
      <c r="G93" s="9">
        <v>-6.3</v>
      </c>
      <c r="H93" s="9">
        <v>9.6</v>
      </c>
      <c r="I93" s="8">
        <v>86.651966000000002</v>
      </c>
      <c r="J93" s="9">
        <v>2.6</v>
      </c>
      <c r="K93" s="10">
        <v>448.2461456356736</v>
      </c>
      <c r="L93" s="7" t="s">
        <v>208</v>
      </c>
    </row>
    <row r="94" spans="2:12" x14ac:dyDescent="0.4">
      <c r="B94" s="7" t="s">
        <v>208</v>
      </c>
      <c r="C94" s="7" t="s">
        <v>254</v>
      </c>
      <c r="D94" s="7" t="s">
        <v>255</v>
      </c>
      <c r="E94" s="7" t="s">
        <v>256</v>
      </c>
      <c r="F94" s="8">
        <v>16.263459000000001</v>
      </c>
      <c r="G94" s="9">
        <v>-31.3</v>
      </c>
      <c r="H94" s="9">
        <v>10.7</v>
      </c>
      <c r="I94" s="8">
        <v>230.776026</v>
      </c>
      <c r="J94" s="9">
        <v>28.6</v>
      </c>
      <c r="K94" s="11">
        <v>48.957861845373017</v>
      </c>
      <c r="L94" s="7" t="s">
        <v>208</v>
      </c>
    </row>
    <row r="95" spans="2:12" x14ac:dyDescent="0.4">
      <c r="B95" s="7" t="s">
        <v>208</v>
      </c>
      <c r="C95" s="7" t="s">
        <v>257</v>
      </c>
      <c r="D95" s="7" t="s">
        <v>258</v>
      </c>
      <c r="E95" s="7" t="s">
        <v>259</v>
      </c>
      <c r="F95" s="8">
        <v>7.8031000000000003E-2</v>
      </c>
      <c r="G95" s="9">
        <v>-56.1</v>
      </c>
      <c r="H95" s="9">
        <v>-77.099999999999994</v>
      </c>
      <c r="I95" s="8">
        <v>8.0273330000000005</v>
      </c>
      <c r="J95" s="9">
        <v>56</v>
      </c>
      <c r="K95" s="10">
        <v>780.31</v>
      </c>
      <c r="L95" s="7" t="s">
        <v>208</v>
      </c>
    </row>
    <row r="96" spans="2:12" x14ac:dyDescent="0.4">
      <c r="B96" s="7" t="s">
        <v>208</v>
      </c>
      <c r="C96" s="7" t="s">
        <v>260</v>
      </c>
      <c r="D96" s="7" t="s">
        <v>261</v>
      </c>
      <c r="E96" s="7" t="s">
        <v>262</v>
      </c>
      <c r="F96" s="8">
        <v>17.564091999999999</v>
      </c>
      <c r="G96" s="9">
        <v>-17.8</v>
      </c>
      <c r="H96" s="9">
        <v>36.9</v>
      </c>
      <c r="I96" s="8">
        <v>232.57638</v>
      </c>
      <c r="J96" s="9">
        <v>-2.2999999999999998</v>
      </c>
      <c r="K96" s="10">
        <v>97.651527534539795</v>
      </c>
      <c r="L96" s="7" t="s">
        <v>208</v>
      </c>
    </row>
    <row r="97" spans="2:12" x14ac:dyDescent="0.4">
      <c r="B97" s="7" t="s">
        <v>263</v>
      </c>
      <c r="C97" s="7" t="s">
        <v>264</v>
      </c>
      <c r="D97" s="7" t="s">
        <v>265</v>
      </c>
      <c r="E97" s="7" t="s">
        <v>266</v>
      </c>
      <c r="F97" s="8">
        <v>21.09</v>
      </c>
      <c r="G97" s="9">
        <v>-7.3</v>
      </c>
      <c r="H97" s="9">
        <v>-24.1</v>
      </c>
      <c r="I97" s="8">
        <v>334.26341600000001</v>
      </c>
      <c r="J97" s="9">
        <v>-40.700000000000003</v>
      </c>
      <c r="K97" s="11">
        <v>10.99025364087978</v>
      </c>
      <c r="L97" s="7" t="s">
        <v>263</v>
      </c>
    </row>
    <row r="98" spans="2:12" x14ac:dyDescent="0.4">
      <c r="B98" s="7" t="s">
        <v>263</v>
      </c>
      <c r="C98" s="7" t="s">
        <v>267</v>
      </c>
      <c r="D98" s="7" t="s">
        <v>268</v>
      </c>
      <c r="E98" s="7" t="s">
        <v>269</v>
      </c>
      <c r="F98" s="8">
        <v>247.43958000000001</v>
      </c>
      <c r="G98" s="9">
        <v>23.1</v>
      </c>
      <c r="H98" s="9">
        <v>48.8</v>
      </c>
      <c r="I98" s="8">
        <v>2257.4595599999998</v>
      </c>
      <c r="J98" s="9">
        <v>13</v>
      </c>
      <c r="K98" s="11">
        <v>15.23576312067183</v>
      </c>
      <c r="L98" s="7" t="s">
        <v>263</v>
      </c>
    </row>
    <row r="99" spans="2:12" x14ac:dyDescent="0.4">
      <c r="B99" s="7" t="s">
        <v>263</v>
      </c>
      <c r="C99" s="7" t="s">
        <v>270</v>
      </c>
      <c r="D99" s="7" t="s">
        <v>271</v>
      </c>
      <c r="E99" s="7" t="s">
        <v>272</v>
      </c>
      <c r="F99" s="8">
        <v>31</v>
      </c>
      <c r="G99" s="9">
        <v>-40.4</v>
      </c>
      <c r="H99" s="9">
        <v>1.5</v>
      </c>
      <c r="I99" s="8">
        <v>586</v>
      </c>
      <c r="J99" s="9">
        <v>7.9</v>
      </c>
      <c r="K99" s="11">
        <v>30.396686565056751</v>
      </c>
      <c r="L99" s="7" t="s">
        <v>263</v>
      </c>
    </row>
    <row r="100" spans="2:12" x14ac:dyDescent="0.4">
      <c r="B100" s="7" t="s">
        <v>263</v>
      </c>
      <c r="C100" s="7" t="s">
        <v>273</v>
      </c>
      <c r="D100" s="7" t="s">
        <v>274</v>
      </c>
      <c r="E100" s="7" t="s">
        <v>275</v>
      </c>
      <c r="F100" s="8">
        <v>119.834895</v>
      </c>
      <c r="G100" s="9">
        <v>-25.2</v>
      </c>
      <c r="H100" s="9">
        <v>2</v>
      </c>
      <c r="I100" s="8">
        <v>1644.9483130000001</v>
      </c>
      <c r="J100" s="9">
        <v>5.6</v>
      </c>
      <c r="K100" s="11">
        <v>11.697070356424449</v>
      </c>
      <c r="L100" s="7" t="s">
        <v>263</v>
      </c>
    </row>
    <row r="101" spans="2:12" x14ac:dyDescent="0.4">
      <c r="B101" s="7" t="s">
        <v>263</v>
      </c>
      <c r="C101" s="7" t="s">
        <v>276</v>
      </c>
      <c r="D101" s="7" t="s">
        <v>277</v>
      </c>
      <c r="E101" s="7" t="s">
        <v>278</v>
      </c>
      <c r="F101" s="8">
        <v>130.093109</v>
      </c>
      <c r="G101" s="9">
        <v>12.3</v>
      </c>
      <c r="H101" s="9">
        <v>23</v>
      </c>
      <c r="I101" s="8">
        <v>1389.370766</v>
      </c>
      <c r="J101" s="9">
        <v>10.5</v>
      </c>
      <c r="K101" s="11">
        <v>10.65300474046972</v>
      </c>
      <c r="L101" s="7" t="s">
        <v>263</v>
      </c>
    </row>
    <row r="102" spans="2:12" x14ac:dyDescent="0.4">
      <c r="B102" s="7" t="s">
        <v>279</v>
      </c>
      <c r="C102" s="7" t="s">
        <v>280</v>
      </c>
      <c r="D102" s="7" t="s">
        <v>281</v>
      </c>
      <c r="E102" s="7" t="s">
        <v>282</v>
      </c>
      <c r="F102" s="8">
        <v>152.53465700000001</v>
      </c>
      <c r="G102" s="9">
        <v>1</v>
      </c>
      <c r="H102" s="9">
        <v>32.6</v>
      </c>
      <c r="I102" s="8">
        <v>1782.0986210000001</v>
      </c>
      <c r="J102" s="9">
        <v>25</v>
      </c>
      <c r="K102" s="11">
        <v>4.186631409607533</v>
      </c>
      <c r="L102" s="7" t="s">
        <v>279</v>
      </c>
    </row>
    <row r="103" spans="2:12" x14ac:dyDescent="0.4">
      <c r="B103" s="7" t="s">
        <v>279</v>
      </c>
      <c r="C103" s="7" t="s">
        <v>283</v>
      </c>
      <c r="D103" s="7" t="s">
        <v>284</v>
      </c>
      <c r="E103" s="7" t="s">
        <v>285</v>
      </c>
      <c r="F103" s="8">
        <v>43.171643000000003</v>
      </c>
      <c r="G103" s="9">
        <v>-9.6</v>
      </c>
      <c r="H103" s="9">
        <v>5.4</v>
      </c>
      <c r="I103" s="8">
        <v>536.25426000000004</v>
      </c>
      <c r="J103" s="9">
        <v>5.9</v>
      </c>
      <c r="K103" s="11">
        <v>6.4003351412319489</v>
      </c>
      <c r="L103" s="7" t="s">
        <v>279</v>
      </c>
    </row>
    <row r="104" spans="2:12" x14ac:dyDescent="0.4">
      <c r="B104" s="7" t="s">
        <v>279</v>
      </c>
      <c r="C104" s="7" t="s">
        <v>286</v>
      </c>
      <c r="D104" s="7" t="s">
        <v>287</v>
      </c>
      <c r="E104" s="7" t="s">
        <v>288</v>
      </c>
      <c r="F104" s="8">
        <v>59.787514000000002</v>
      </c>
      <c r="G104" s="9">
        <v>-26.3</v>
      </c>
      <c r="H104" s="9">
        <v>-0.2</v>
      </c>
      <c r="I104" s="8">
        <v>851.36664900000005</v>
      </c>
      <c r="J104" s="9">
        <v>13.5</v>
      </c>
      <c r="K104" s="11">
        <v>4.8374182048702261</v>
      </c>
      <c r="L104" s="7" t="s">
        <v>279</v>
      </c>
    </row>
    <row r="105" spans="2:12" x14ac:dyDescent="0.4">
      <c r="B105" s="7" t="s">
        <v>279</v>
      </c>
      <c r="C105" s="7" t="s">
        <v>289</v>
      </c>
      <c r="D105" s="7" t="s">
        <v>290</v>
      </c>
      <c r="E105" s="7" t="s">
        <v>291</v>
      </c>
      <c r="F105" s="8">
        <v>9.0117949999999993</v>
      </c>
      <c r="G105" s="9">
        <v>-11.4</v>
      </c>
      <c r="H105" s="9">
        <v>3.1</v>
      </c>
      <c r="I105" s="8">
        <v>122.212816</v>
      </c>
      <c r="J105" s="9">
        <v>5.9</v>
      </c>
      <c r="K105" s="11">
        <v>3.5956870723490879</v>
      </c>
      <c r="L105" s="7" t="s">
        <v>279</v>
      </c>
    </row>
    <row r="106" spans="2:12" x14ac:dyDescent="0.4">
      <c r="B106" s="7" t="s">
        <v>279</v>
      </c>
      <c r="C106" s="7" t="s">
        <v>292</v>
      </c>
      <c r="D106" s="7" t="s">
        <v>293</v>
      </c>
      <c r="E106" s="7" t="s">
        <v>294</v>
      </c>
      <c r="F106" s="8">
        <v>54.716956000000003</v>
      </c>
      <c r="G106" s="9">
        <v>-24.1</v>
      </c>
      <c r="H106" s="9">
        <v>-3.9</v>
      </c>
      <c r="I106" s="8">
        <v>741.09228700000006</v>
      </c>
      <c r="J106" s="9">
        <v>-2.1</v>
      </c>
      <c r="K106" s="11">
        <v>1.2725955490541241</v>
      </c>
      <c r="L106" s="7" t="s">
        <v>279</v>
      </c>
    </row>
    <row r="107" spans="2:12" x14ac:dyDescent="0.4">
      <c r="B107" s="7" t="s">
        <v>279</v>
      </c>
      <c r="C107" s="7" t="s">
        <v>295</v>
      </c>
      <c r="D107" s="7" t="s">
        <v>296</v>
      </c>
      <c r="E107" s="7" t="s">
        <v>297</v>
      </c>
      <c r="F107" s="8">
        <v>82.652497999999994</v>
      </c>
      <c r="G107" s="9">
        <v>-9.9</v>
      </c>
      <c r="H107" s="9">
        <v>-1.6</v>
      </c>
      <c r="I107" s="8">
        <v>1120.357252</v>
      </c>
      <c r="J107" s="9">
        <v>3.6</v>
      </c>
      <c r="K107" s="11">
        <v>29.23033978668332</v>
      </c>
      <c r="L107" s="7" t="s">
        <v>279</v>
      </c>
    </row>
    <row r="108" spans="2:12" x14ac:dyDescent="0.4">
      <c r="B108" s="7" t="s">
        <v>279</v>
      </c>
      <c r="C108" s="7" t="s">
        <v>298</v>
      </c>
      <c r="D108" s="7" t="s">
        <v>299</v>
      </c>
      <c r="E108" s="7" t="s">
        <v>300</v>
      </c>
      <c r="F108" s="8">
        <v>69.716505999999995</v>
      </c>
      <c r="G108" s="9">
        <v>-22.1</v>
      </c>
      <c r="H108" s="9">
        <v>-9.3000000000000007</v>
      </c>
      <c r="I108" s="8">
        <v>1019.9814689999999</v>
      </c>
      <c r="J108" s="9">
        <v>9.6999999999999993</v>
      </c>
      <c r="K108" s="11">
        <v>4.5871937843698998</v>
      </c>
      <c r="L108" s="7" t="s">
        <v>279</v>
      </c>
    </row>
    <row r="109" spans="2:12" x14ac:dyDescent="0.4">
      <c r="B109" s="7" t="s">
        <v>279</v>
      </c>
      <c r="C109" s="7" t="s">
        <v>301</v>
      </c>
      <c r="D109" s="7" t="s">
        <v>302</v>
      </c>
      <c r="E109" s="7" t="s">
        <v>303</v>
      </c>
      <c r="F109" s="8">
        <v>11.348172</v>
      </c>
      <c r="G109" s="9">
        <v>2.6</v>
      </c>
      <c r="H109" s="9">
        <v>93.7</v>
      </c>
      <c r="I109" s="8">
        <v>133.26990699999999</v>
      </c>
      <c r="J109" s="9">
        <v>1.6</v>
      </c>
      <c r="K109" s="11">
        <v>1.1941201941415549</v>
      </c>
      <c r="L109" s="7" t="s">
        <v>279</v>
      </c>
    </row>
    <row r="110" spans="2:12" x14ac:dyDescent="0.4">
      <c r="B110" s="7" t="s">
        <v>279</v>
      </c>
      <c r="C110" s="7" t="s">
        <v>304</v>
      </c>
      <c r="D110" s="7" t="s">
        <v>305</v>
      </c>
      <c r="E110" s="7" t="s">
        <v>306</v>
      </c>
      <c r="F110" s="8">
        <v>13.578521</v>
      </c>
      <c r="G110" s="9">
        <v>-1.8</v>
      </c>
      <c r="H110" s="9">
        <v>-17.5</v>
      </c>
      <c r="I110" s="8">
        <v>185.15008900000001</v>
      </c>
      <c r="J110" s="9">
        <v>-6</v>
      </c>
      <c r="K110" s="11">
        <v>1.674810073982125</v>
      </c>
      <c r="L110" s="7" t="s">
        <v>279</v>
      </c>
    </row>
    <row r="111" spans="2:12" x14ac:dyDescent="0.4">
      <c r="B111" s="7" t="s">
        <v>279</v>
      </c>
      <c r="C111" s="7" t="s">
        <v>307</v>
      </c>
      <c r="D111" s="7" t="s">
        <v>308</v>
      </c>
      <c r="E111" s="7" t="s">
        <v>309</v>
      </c>
      <c r="F111" s="8">
        <v>12.156257</v>
      </c>
      <c r="G111" s="9">
        <v>-15.9</v>
      </c>
      <c r="H111" s="9">
        <v>-4.0999999999999996</v>
      </c>
      <c r="I111" s="8">
        <v>166.02785600000001</v>
      </c>
      <c r="J111" s="9">
        <v>0.9</v>
      </c>
      <c r="K111" s="11">
        <v>3.4683368312693799</v>
      </c>
      <c r="L111" s="7" t="s">
        <v>279</v>
      </c>
    </row>
    <row r="112" spans="2:12" x14ac:dyDescent="0.4">
      <c r="B112" s="7" t="s">
        <v>310</v>
      </c>
      <c r="C112" s="7" t="s">
        <v>311</v>
      </c>
      <c r="D112" s="7" t="s">
        <v>312</v>
      </c>
      <c r="E112" s="7" t="s">
        <v>313</v>
      </c>
      <c r="F112" s="8">
        <v>11.737786</v>
      </c>
      <c r="G112" s="9">
        <v>-32.4</v>
      </c>
      <c r="H112" s="9">
        <v>-29.5</v>
      </c>
      <c r="I112" s="8">
        <v>298.37198799999999</v>
      </c>
      <c r="J112" s="9">
        <v>24.2</v>
      </c>
      <c r="K112" s="11">
        <v>45.885678544203593</v>
      </c>
      <c r="L112" s="7" t="s">
        <v>310</v>
      </c>
    </row>
    <row r="113" spans="2:12" x14ac:dyDescent="0.4">
      <c r="B113" s="7" t="s">
        <v>310</v>
      </c>
      <c r="C113" s="7" t="s">
        <v>314</v>
      </c>
      <c r="D113" s="7" t="s">
        <v>312</v>
      </c>
      <c r="E113" s="7" t="s">
        <v>315</v>
      </c>
      <c r="F113" s="8">
        <v>93.238758000000004</v>
      </c>
      <c r="G113" s="9">
        <v>-10.7</v>
      </c>
      <c r="H113" s="9">
        <v>-12.8</v>
      </c>
      <c r="I113" s="8">
        <v>1313.412814</v>
      </c>
      <c r="J113" s="9">
        <v>-0.1</v>
      </c>
      <c r="K113" s="11">
        <v>11.970188902727051</v>
      </c>
      <c r="L113" s="7" t="s">
        <v>310</v>
      </c>
    </row>
    <row r="114" spans="2:12" x14ac:dyDescent="0.4">
      <c r="B114" s="7" t="s">
        <v>310</v>
      </c>
      <c r="C114" s="7" t="s">
        <v>316</v>
      </c>
      <c r="D114" s="7" t="s">
        <v>317</v>
      </c>
      <c r="E114" s="7" t="s">
        <v>318</v>
      </c>
      <c r="F114" s="8">
        <v>171.27930900000001</v>
      </c>
      <c r="G114" s="9">
        <v>-26.8</v>
      </c>
      <c r="H114" s="9">
        <v>-12.1</v>
      </c>
      <c r="I114" s="8">
        <v>2614.8153280000001</v>
      </c>
      <c r="J114" s="9">
        <v>29.7</v>
      </c>
      <c r="K114" s="11">
        <v>4.2772404415913963</v>
      </c>
      <c r="L114" s="7" t="s">
        <v>310</v>
      </c>
    </row>
    <row r="115" spans="2:12" x14ac:dyDescent="0.4">
      <c r="B115" s="7" t="s">
        <v>310</v>
      </c>
      <c r="C115" s="7" t="s">
        <v>319</v>
      </c>
      <c r="D115" s="7" t="s">
        <v>320</v>
      </c>
      <c r="E115" s="7" t="s">
        <v>321</v>
      </c>
      <c r="F115" s="8">
        <v>1.440645</v>
      </c>
      <c r="G115" s="9">
        <v>55.4</v>
      </c>
      <c r="H115" s="9">
        <v>395.5</v>
      </c>
      <c r="I115" s="8">
        <v>11.10679</v>
      </c>
      <c r="J115" s="9">
        <v>21.5</v>
      </c>
      <c r="K115" s="10">
        <v>72.829735604873363</v>
      </c>
      <c r="L115" s="7" t="s">
        <v>310</v>
      </c>
    </row>
    <row r="116" spans="2:12" x14ac:dyDescent="0.4">
      <c r="B116" s="7" t="s">
        <v>310</v>
      </c>
      <c r="C116" s="7" t="s">
        <v>322</v>
      </c>
      <c r="D116" s="7" t="s">
        <v>323</v>
      </c>
      <c r="E116" s="7" t="s">
        <v>324</v>
      </c>
      <c r="F116" s="8">
        <v>22.679528000000001</v>
      </c>
      <c r="G116" s="9">
        <v>-52.5</v>
      </c>
      <c r="H116" s="9">
        <v>-34.9</v>
      </c>
      <c r="I116" s="8">
        <v>624.19128599999999</v>
      </c>
      <c r="J116" s="9">
        <v>-22.3</v>
      </c>
      <c r="K116" s="11">
        <v>16.72690691076069</v>
      </c>
      <c r="L116" s="7" t="s">
        <v>310</v>
      </c>
    </row>
    <row r="117" spans="2:12" x14ac:dyDescent="0.4">
      <c r="B117" s="7" t="s">
        <v>310</v>
      </c>
      <c r="C117" s="7" t="s">
        <v>325</v>
      </c>
      <c r="D117" s="7" t="s">
        <v>326</v>
      </c>
      <c r="E117" s="7" t="s">
        <v>327</v>
      </c>
      <c r="F117" s="8">
        <v>38.761060999999998</v>
      </c>
      <c r="G117" s="9">
        <v>-38.700000000000003</v>
      </c>
      <c r="H117" s="9">
        <v>-37.299999999999997</v>
      </c>
      <c r="I117" s="8">
        <v>837.62084300000004</v>
      </c>
      <c r="J117" s="9">
        <v>8.8000000000000007</v>
      </c>
      <c r="K117" s="11">
        <v>10.487773933508359</v>
      </c>
      <c r="L117" s="7" t="s">
        <v>310</v>
      </c>
    </row>
    <row r="118" spans="2:12" x14ac:dyDescent="0.4">
      <c r="B118" s="7" t="s">
        <v>328</v>
      </c>
      <c r="C118" s="7" t="s">
        <v>329</v>
      </c>
      <c r="D118" s="7" t="s">
        <v>330</v>
      </c>
      <c r="E118" s="7" t="s">
        <v>331</v>
      </c>
      <c r="F118" s="8">
        <v>3498.4392899999998</v>
      </c>
      <c r="G118" s="9">
        <v>-41.3</v>
      </c>
      <c r="H118" s="9">
        <v>-32.9</v>
      </c>
      <c r="I118" s="8">
        <v>66383.053297999999</v>
      </c>
      <c r="J118" s="9">
        <v>-2.7</v>
      </c>
      <c r="K118" s="11">
        <v>12.09389301455991</v>
      </c>
      <c r="L118" s="7" t="s">
        <v>332</v>
      </c>
    </row>
    <row r="119" spans="2:12" x14ac:dyDescent="0.4">
      <c r="B119" s="7" t="s">
        <v>328</v>
      </c>
      <c r="C119" s="7" t="s">
        <v>333</v>
      </c>
      <c r="D119" s="7" t="s">
        <v>334</v>
      </c>
      <c r="E119" s="7" t="s">
        <v>335</v>
      </c>
      <c r="F119" s="8">
        <v>212.37768</v>
      </c>
      <c r="G119" s="9">
        <v>-32.799999999999997</v>
      </c>
      <c r="H119" s="9">
        <v>4.5999999999999996</v>
      </c>
      <c r="I119" s="8">
        <v>3050.225641</v>
      </c>
      <c r="J119" s="9">
        <v>-5</v>
      </c>
      <c r="K119" s="11">
        <v>4.7025136093288902</v>
      </c>
      <c r="L119" s="7" t="s">
        <v>332</v>
      </c>
    </row>
    <row r="120" spans="2:12" x14ac:dyDescent="0.4">
      <c r="B120" s="7" t="s">
        <v>336</v>
      </c>
      <c r="C120" s="7" t="s">
        <v>337</v>
      </c>
      <c r="D120" s="7" t="s">
        <v>338</v>
      </c>
      <c r="E120" s="7" t="s">
        <v>339</v>
      </c>
      <c r="F120" s="8">
        <v>103.647752</v>
      </c>
      <c r="G120" s="9">
        <v>-71.400000000000006</v>
      </c>
      <c r="H120" s="9">
        <v>172.9</v>
      </c>
      <c r="I120" s="8">
        <v>1589.880971</v>
      </c>
      <c r="J120" s="9">
        <v>-11.2</v>
      </c>
      <c r="K120" s="10">
        <v>209.37628552555299</v>
      </c>
      <c r="L120" s="7" t="s">
        <v>336</v>
      </c>
    </row>
    <row r="121" spans="2:12" x14ac:dyDescent="0.4">
      <c r="B121" s="7" t="s">
        <v>336</v>
      </c>
      <c r="C121" s="7" t="s">
        <v>340</v>
      </c>
      <c r="D121" s="7" t="s">
        <v>341</v>
      </c>
      <c r="E121" s="7" t="s">
        <v>342</v>
      </c>
      <c r="F121" s="8">
        <v>39.061613000000001</v>
      </c>
      <c r="G121" s="9">
        <v>345.3</v>
      </c>
      <c r="H121" s="9">
        <v>243</v>
      </c>
      <c r="I121" s="8">
        <v>508.36370099999999</v>
      </c>
      <c r="J121" s="9">
        <v>18.3</v>
      </c>
      <c r="K121" s="10">
        <v>417.11547620318862</v>
      </c>
      <c r="L121" s="7" t="s">
        <v>336</v>
      </c>
    </row>
    <row r="122" spans="2:12" x14ac:dyDescent="0.4">
      <c r="B122" s="7" t="s">
        <v>336</v>
      </c>
      <c r="C122" s="7" t="s">
        <v>343</v>
      </c>
      <c r="D122" s="7" t="s">
        <v>344</v>
      </c>
      <c r="E122" s="7" t="s">
        <v>342</v>
      </c>
      <c r="F122" s="8">
        <v>196.455546</v>
      </c>
      <c r="G122" s="9">
        <v>279.60000000000002</v>
      </c>
      <c r="H122" s="9">
        <v>1917.4</v>
      </c>
      <c r="I122" s="8">
        <v>1310.8059189999999</v>
      </c>
      <c r="J122" s="9">
        <v>70.5</v>
      </c>
      <c r="K122" s="10">
        <v>429.99187098638163</v>
      </c>
      <c r="L122" s="7" t="s">
        <v>336</v>
      </c>
    </row>
    <row r="123" spans="2:12" x14ac:dyDescent="0.4">
      <c r="B123" s="7" t="s">
        <v>345</v>
      </c>
      <c r="C123" s="7" t="s">
        <v>346</v>
      </c>
      <c r="D123" s="7" t="s">
        <v>347</v>
      </c>
      <c r="E123" s="7" t="s">
        <v>348</v>
      </c>
      <c r="F123" s="8">
        <v>1382.13165</v>
      </c>
      <c r="G123" s="9">
        <v>-43.4</v>
      </c>
      <c r="H123" s="9">
        <v>-4.4000000000000004</v>
      </c>
      <c r="I123" s="8">
        <v>19788.124854999998</v>
      </c>
      <c r="J123" s="9">
        <v>96</v>
      </c>
      <c r="K123" s="11">
        <v>3.483073547341347</v>
      </c>
      <c r="L123" s="7" t="s">
        <v>345</v>
      </c>
    </row>
    <row r="124" spans="2:12" x14ac:dyDescent="0.4">
      <c r="B124" s="7" t="s">
        <v>345</v>
      </c>
      <c r="C124" s="7" t="s">
        <v>349</v>
      </c>
      <c r="D124" s="7" t="s">
        <v>350</v>
      </c>
      <c r="E124" s="7" t="s">
        <v>348</v>
      </c>
      <c r="F124" s="8">
        <v>196.06450699999999</v>
      </c>
      <c r="G124" s="9">
        <v>-67.599999999999994</v>
      </c>
      <c r="H124" s="9">
        <v>-86.9</v>
      </c>
      <c r="I124" s="8">
        <v>8225.8451640000003</v>
      </c>
      <c r="J124" s="9">
        <v>-47.3</v>
      </c>
      <c r="K124" s="11">
        <v>1.6685838884031541</v>
      </c>
      <c r="L124" s="7" t="s">
        <v>345</v>
      </c>
    </row>
    <row r="125" spans="2:12" x14ac:dyDescent="0.4">
      <c r="B125" s="7" t="s">
        <v>345</v>
      </c>
      <c r="C125" s="7" t="s">
        <v>351</v>
      </c>
      <c r="D125" s="7" t="s">
        <v>352</v>
      </c>
      <c r="E125" s="7" t="s">
        <v>353</v>
      </c>
      <c r="F125" s="8">
        <v>46.527512000000002</v>
      </c>
      <c r="G125" s="9">
        <v>-70.8</v>
      </c>
      <c r="H125" s="9">
        <v>-65</v>
      </c>
      <c r="I125" s="8">
        <v>1162.5075280000001</v>
      </c>
      <c r="J125" s="9">
        <v>-4.5999999999999996</v>
      </c>
      <c r="K125" s="11">
        <v>10.917386885905209</v>
      </c>
      <c r="L125" s="7" t="s">
        <v>345</v>
      </c>
    </row>
    <row r="126" spans="2:12" x14ac:dyDescent="0.4">
      <c r="B126" s="7" t="s">
        <v>345</v>
      </c>
      <c r="C126" s="7" t="s">
        <v>354</v>
      </c>
      <c r="D126" s="7" t="s">
        <v>355</v>
      </c>
      <c r="E126" s="7" t="s">
        <v>356</v>
      </c>
      <c r="F126" s="8">
        <v>19.341349999999998</v>
      </c>
      <c r="G126" s="9">
        <v>-40.6</v>
      </c>
      <c r="H126" s="9">
        <v>-32.299999999999997</v>
      </c>
      <c r="I126" s="8">
        <v>334.13562300000001</v>
      </c>
      <c r="J126" s="9">
        <v>-0.5</v>
      </c>
      <c r="K126" s="11">
        <v>5.5880039072849019</v>
      </c>
      <c r="L126" s="7" t="s">
        <v>345</v>
      </c>
    </row>
    <row r="127" spans="2:12" x14ac:dyDescent="0.4">
      <c r="B127" s="7" t="s">
        <v>357</v>
      </c>
      <c r="C127" s="7" t="s">
        <v>358</v>
      </c>
      <c r="D127" s="7" t="s">
        <v>359</v>
      </c>
      <c r="E127" s="7" t="s">
        <v>360</v>
      </c>
      <c r="F127" s="8">
        <v>43.960723000000002</v>
      </c>
      <c r="G127" s="9">
        <v>-20.6</v>
      </c>
      <c r="H127" s="9">
        <v>11.3</v>
      </c>
      <c r="I127" s="8">
        <v>554.87767299999996</v>
      </c>
      <c r="J127" s="9">
        <v>21.7</v>
      </c>
      <c r="K127" s="11">
        <v>0.76654534141387176</v>
      </c>
      <c r="L127" s="7" t="s">
        <v>357</v>
      </c>
    </row>
    <row r="128" spans="2:12" x14ac:dyDescent="0.4">
      <c r="B128" s="7" t="s">
        <v>357</v>
      </c>
      <c r="C128" s="7" t="s">
        <v>361</v>
      </c>
      <c r="D128" s="7" t="s">
        <v>362</v>
      </c>
      <c r="E128" s="7" t="s">
        <v>363</v>
      </c>
      <c r="F128" s="8">
        <v>146.46149700000001</v>
      </c>
      <c r="G128" s="9">
        <v>-11.5</v>
      </c>
      <c r="H128" s="9">
        <v>10.7</v>
      </c>
      <c r="I128" s="8">
        <v>1760.714446</v>
      </c>
      <c r="J128" s="9">
        <v>-5</v>
      </c>
      <c r="K128" s="11">
        <v>1.8094189932965581</v>
      </c>
      <c r="L128" s="7" t="s">
        <v>357</v>
      </c>
    </row>
    <row r="129" spans="2:12" x14ac:dyDescent="0.4">
      <c r="B129" s="7" t="s">
        <v>357</v>
      </c>
      <c r="C129" s="7" t="s">
        <v>364</v>
      </c>
      <c r="D129" s="7" t="s">
        <v>365</v>
      </c>
      <c r="E129" s="7" t="s">
        <v>366</v>
      </c>
      <c r="F129" s="8">
        <v>49.603856</v>
      </c>
      <c r="G129" s="9">
        <v>-14.3</v>
      </c>
      <c r="H129" s="9">
        <v>5.9</v>
      </c>
      <c r="I129" s="8">
        <v>635.74739799999998</v>
      </c>
      <c r="J129" s="9">
        <v>4.2</v>
      </c>
      <c r="K129" s="11">
        <v>0.8741009398850329</v>
      </c>
      <c r="L129" s="7" t="s">
        <v>357</v>
      </c>
    </row>
    <row r="130" spans="2:12" x14ac:dyDescent="0.4">
      <c r="B130" s="7" t="s">
        <v>357</v>
      </c>
      <c r="C130" s="7" t="s">
        <v>367</v>
      </c>
      <c r="D130" s="7" t="s">
        <v>368</v>
      </c>
      <c r="E130" s="7" t="s">
        <v>369</v>
      </c>
      <c r="F130" s="8">
        <v>1.5677460000000001</v>
      </c>
      <c r="G130" s="9">
        <v>-20.7</v>
      </c>
      <c r="H130" s="9">
        <v>26.3</v>
      </c>
      <c r="I130" s="8">
        <v>18.894736999999999</v>
      </c>
      <c r="J130" s="9">
        <v>-5.2</v>
      </c>
      <c r="K130" s="11">
        <v>2.8699787828805849</v>
      </c>
      <c r="L130" s="7" t="s">
        <v>357</v>
      </c>
    </row>
    <row r="131" spans="2:12" x14ac:dyDescent="0.4">
      <c r="B131" s="7" t="s">
        <v>357</v>
      </c>
      <c r="C131" s="7" t="s">
        <v>370</v>
      </c>
      <c r="D131" s="7" t="s">
        <v>371</v>
      </c>
      <c r="E131" s="7" t="s">
        <v>372</v>
      </c>
      <c r="F131" s="8">
        <v>3.8393600000000001</v>
      </c>
      <c r="G131" s="9">
        <v>-12.3</v>
      </c>
      <c r="H131" s="9">
        <v>7.6</v>
      </c>
      <c r="I131" s="8">
        <v>45.507030999999998</v>
      </c>
      <c r="J131" s="9">
        <v>-16.600000000000001</v>
      </c>
      <c r="K131" s="11">
        <v>3.1112169965592629</v>
      </c>
      <c r="L131" s="7" t="s">
        <v>357</v>
      </c>
    </row>
    <row r="132" spans="2:12" x14ac:dyDescent="0.4">
      <c r="B132" s="7" t="s">
        <v>357</v>
      </c>
      <c r="C132" s="7" t="s">
        <v>373</v>
      </c>
      <c r="D132" s="7" t="s">
        <v>374</v>
      </c>
      <c r="E132" s="7" t="s">
        <v>375</v>
      </c>
      <c r="F132" s="8">
        <v>82.225083999999995</v>
      </c>
      <c r="G132" s="9">
        <v>8.9</v>
      </c>
      <c r="H132" s="9">
        <v>10.199999999999999</v>
      </c>
      <c r="I132" s="8">
        <v>941.40816400000006</v>
      </c>
      <c r="J132" s="9">
        <v>15</v>
      </c>
      <c r="K132" s="11">
        <v>2.796895141727521</v>
      </c>
      <c r="L132" s="7" t="s">
        <v>357</v>
      </c>
    </row>
    <row r="133" spans="2:12" x14ac:dyDescent="0.4">
      <c r="B133" s="7" t="s">
        <v>357</v>
      </c>
      <c r="C133" s="7" t="s">
        <v>376</v>
      </c>
      <c r="D133" s="7" t="s">
        <v>377</v>
      </c>
      <c r="E133" s="7" t="s">
        <v>378</v>
      </c>
      <c r="F133" s="8">
        <v>6.7407940000000002</v>
      </c>
      <c r="G133" s="9">
        <v>-22.6</v>
      </c>
      <c r="H133" s="9">
        <v>34.799999999999997</v>
      </c>
      <c r="I133" s="8">
        <v>77.579953000000003</v>
      </c>
      <c r="J133" s="9">
        <v>8.3000000000000007</v>
      </c>
      <c r="K133" s="11">
        <v>3.8401424217392539</v>
      </c>
      <c r="L133" s="7" t="s">
        <v>357</v>
      </c>
    </row>
    <row r="134" spans="2:12" x14ac:dyDescent="0.4">
      <c r="B134" s="7" t="s">
        <v>357</v>
      </c>
      <c r="C134" s="7" t="s">
        <v>379</v>
      </c>
      <c r="D134" s="7" t="s">
        <v>380</v>
      </c>
      <c r="E134" s="7" t="s">
        <v>381</v>
      </c>
      <c r="F134" s="8">
        <v>14.737308000000001</v>
      </c>
      <c r="G134" s="9">
        <v>-15.8</v>
      </c>
      <c r="H134" s="9">
        <v>8.9</v>
      </c>
      <c r="I134" s="8">
        <v>188.28522100000001</v>
      </c>
      <c r="J134" s="9">
        <v>9.6999999999999993</v>
      </c>
      <c r="K134" s="11">
        <v>0.83794608168180229</v>
      </c>
      <c r="L134" s="7" t="s">
        <v>357</v>
      </c>
    </row>
    <row r="135" spans="2:12" x14ac:dyDescent="0.4">
      <c r="B135" s="7" t="s">
        <v>357</v>
      </c>
      <c r="C135" s="7" t="s">
        <v>382</v>
      </c>
      <c r="D135" s="7" t="s">
        <v>383</v>
      </c>
      <c r="E135" s="7" t="s">
        <v>384</v>
      </c>
      <c r="F135" s="8">
        <v>5.4916010000000002</v>
      </c>
      <c r="G135" s="9">
        <v>-44.8</v>
      </c>
      <c r="H135" s="9">
        <v>10.8</v>
      </c>
      <c r="I135" s="8">
        <v>77.900784000000002</v>
      </c>
      <c r="J135" s="9">
        <v>2.6</v>
      </c>
      <c r="K135" s="11">
        <v>1.722599055073849</v>
      </c>
      <c r="L135" s="7" t="s">
        <v>357</v>
      </c>
    </row>
    <row r="136" spans="2:12" x14ac:dyDescent="0.4">
      <c r="B136" s="7" t="s">
        <v>357</v>
      </c>
      <c r="C136" s="7" t="s">
        <v>385</v>
      </c>
      <c r="D136" s="7" t="s">
        <v>386</v>
      </c>
      <c r="E136" s="7" t="s">
        <v>384</v>
      </c>
      <c r="F136" s="8">
        <v>29.272172000000001</v>
      </c>
      <c r="G136" s="9">
        <v>-18.600000000000001</v>
      </c>
      <c r="H136" s="9">
        <v>1.4</v>
      </c>
      <c r="I136" s="8">
        <v>382.60522700000001</v>
      </c>
      <c r="J136" s="9">
        <v>5.3</v>
      </c>
      <c r="K136" s="11">
        <v>5.5655320820466256</v>
      </c>
      <c r="L136" s="7" t="s">
        <v>357</v>
      </c>
    </row>
    <row r="137" spans="2:12" x14ac:dyDescent="0.4">
      <c r="B137" s="7" t="s">
        <v>357</v>
      </c>
      <c r="C137" s="7" t="s">
        <v>387</v>
      </c>
      <c r="D137" s="7" t="s">
        <v>388</v>
      </c>
      <c r="E137" s="7" t="s">
        <v>366</v>
      </c>
      <c r="F137" s="8">
        <v>179.57529099999999</v>
      </c>
      <c r="G137" s="9">
        <v>-11.7</v>
      </c>
      <c r="H137" s="9">
        <v>20.399999999999999</v>
      </c>
      <c r="I137" s="8">
        <v>2083.1832589999999</v>
      </c>
      <c r="J137" s="9">
        <v>2.9</v>
      </c>
      <c r="K137" s="11">
        <v>2.216831276692512</v>
      </c>
      <c r="L137" s="7" t="s">
        <v>357</v>
      </c>
    </row>
  </sheetData>
  <mergeCells count="4">
    <mergeCell ref="B30:F30"/>
    <mergeCell ref="B29:F29"/>
    <mergeCell ref="B27:F27"/>
    <mergeCell ref="B28:F28"/>
  </mergeCells>
  <phoneticPr fontId="10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T163"/>
  <sheetViews>
    <sheetView showGridLines="0" workbookViewId="0">
      <selection activeCell="L153" sqref="L153"/>
    </sheetView>
  </sheetViews>
  <sheetFormatPr defaultRowHeight="17.399999999999999" x14ac:dyDescent="0.4"/>
  <cols>
    <col min="2" max="28" width="8.3984375" customWidth="1"/>
  </cols>
  <sheetData>
    <row r="2" spans="2:20" ht="15" customHeight="1" x14ac:dyDescent="0.4">
      <c r="B2" s="12" t="s">
        <v>389</v>
      </c>
      <c r="K2" s="12" t="s">
        <v>390</v>
      </c>
      <c r="T2" s="12" t="s">
        <v>391</v>
      </c>
    </row>
    <row r="3" spans="2:20" ht="13.5" customHeight="1" x14ac:dyDescent="0.4"/>
    <row r="4" spans="2:20" ht="13.5" customHeight="1" x14ac:dyDescent="0.4"/>
    <row r="5" spans="2:20" ht="13.5" customHeight="1" x14ac:dyDescent="0.4"/>
    <row r="6" spans="2:20" ht="13.5" customHeight="1" x14ac:dyDescent="0.4"/>
    <row r="7" spans="2:20" ht="13.5" customHeight="1" x14ac:dyDescent="0.4"/>
    <row r="8" spans="2:20" ht="13.5" customHeight="1" x14ac:dyDescent="0.4"/>
    <row r="9" spans="2:20" ht="13.5" customHeight="1" x14ac:dyDescent="0.4"/>
    <row r="10" spans="2:20" ht="13.5" customHeight="1" x14ac:dyDescent="0.4"/>
    <row r="11" spans="2:20" ht="13.5" customHeight="1" x14ac:dyDescent="0.4"/>
    <row r="12" spans="2:20" ht="13.5" customHeight="1" x14ac:dyDescent="0.4"/>
    <row r="13" spans="2:20" ht="13.5" customHeight="1" x14ac:dyDescent="0.4"/>
    <row r="14" spans="2:20" ht="13.5" customHeight="1" x14ac:dyDescent="0.4"/>
    <row r="15" spans="2:20" ht="13.5" customHeight="1" x14ac:dyDescent="0.4"/>
    <row r="16" spans="2:20" ht="13.5" customHeight="1" x14ac:dyDescent="0.4"/>
    <row r="17" spans="2:20" ht="13.5" customHeight="1" x14ac:dyDescent="0.4"/>
    <row r="18" spans="2:20" ht="13.5" customHeight="1" x14ac:dyDescent="0.4"/>
    <row r="19" spans="2:20" ht="13.5" customHeight="1" x14ac:dyDescent="0.4"/>
    <row r="20" spans="2:20" ht="15" customHeight="1" x14ac:dyDescent="0.4">
      <c r="B20" s="12" t="s">
        <v>392</v>
      </c>
      <c r="K20" s="12" t="s">
        <v>393</v>
      </c>
      <c r="T20" s="12" t="s">
        <v>394</v>
      </c>
    </row>
    <row r="21" spans="2:20" ht="13.5" customHeight="1" x14ac:dyDescent="0.4"/>
    <row r="22" spans="2:20" ht="13.5" customHeight="1" x14ac:dyDescent="0.4"/>
    <row r="23" spans="2:20" ht="13.5" customHeight="1" x14ac:dyDescent="0.4"/>
    <row r="24" spans="2:20" ht="13.5" customHeight="1" x14ac:dyDescent="0.4"/>
    <row r="25" spans="2:20" ht="13.5" customHeight="1" x14ac:dyDescent="0.4"/>
    <row r="26" spans="2:20" ht="13.5" customHeight="1" x14ac:dyDescent="0.4"/>
    <row r="27" spans="2:20" ht="13.5" customHeight="1" x14ac:dyDescent="0.4"/>
    <row r="28" spans="2:20" ht="13.5" customHeight="1" x14ac:dyDescent="0.4"/>
    <row r="29" spans="2:20" ht="13.5" customHeight="1" x14ac:dyDescent="0.4"/>
    <row r="30" spans="2:20" ht="13.5" customHeight="1" x14ac:dyDescent="0.4"/>
    <row r="31" spans="2:20" ht="13.5" customHeight="1" x14ac:dyDescent="0.4"/>
    <row r="32" spans="2:20" ht="13.5" customHeight="1" x14ac:dyDescent="0.4"/>
    <row r="33" spans="2:20" ht="13.5" customHeight="1" x14ac:dyDescent="0.4"/>
    <row r="34" spans="2:20" ht="13.5" customHeight="1" x14ac:dyDescent="0.4"/>
    <row r="35" spans="2:20" ht="13.5" customHeight="1" x14ac:dyDescent="0.4"/>
    <row r="36" spans="2:20" ht="13.5" customHeight="1" x14ac:dyDescent="0.4"/>
    <row r="37" spans="2:20" ht="13.5" customHeight="1" x14ac:dyDescent="0.4"/>
    <row r="38" spans="2:20" ht="15" customHeight="1" x14ac:dyDescent="0.4">
      <c r="B38" s="12" t="s">
        <v>395</v>
      </c>
      <c r="K38" s="12" t="s">
        <v>396</v>
      </c>
      <c r="T38" s="12" t="s">
        <v>397</v>
      </c>
    </row>
    <row r="39" spans="2:20" ht="13.5" customHeight="1" x14ac:dyDescent="0.4"/>
    <row r="40" spans="2:20" ht="13.5" customHeight="1" x14ac:dyDescent="0.4"/>
    <row r="41" spans="2:20" ht="13.5" customHeight="1" x14ac:dyDescent="0.4"/>
    <row r="42" spans="2:20" ht="13.5" customHeight="1" x14ac:dyDescent="0.4"/>
    <row r="43" spans="2:20" ht="13.5" customHeight="1" x14ac:dyDescent="0.4"/>
    <row r="44" spans="2:20" ht="13.5" customHeight="1" x14ac:dyDescent="0.4"/>
    <row r="45" spans="2:20" ht="13.5" customHeight="1" x14ac:dyDescent="0.4"/>
    <row r="46" spans="2:20" ht="13.5" customHeight="1" x14ac:dyDescent="0.4"/>
    <row r="47" spans="2:20" ht="13.5" customHeight="1" x14ac:dyDescent="0.4"/>
    <row r="48" spans="2:20" ht="13.5" customHeight="1" x14ac:dyDescent="0.4"/>
    <row r="49" spans="2:20" ht="13.5" customHeight="1" x14ac:dyDescent="0.4"/>
    <row r="50" spans="2:20" ht="13.5" customHeight="1" x14ac:dyDescent="0.4"/>
    <row r="51" spans="2:20" ht="13.5" customHeight="1" x14ac:dyDescent="0.4"/>
    <row r="52" spans="2:20" ht="13.5" customHeight="1" x14ac:dyDescent="0.4"/>
    <row r="53" spans="2:20" ht="13.5" customHeight="1" x14ac:dyDescent="0.4"/>
    <row r="54" spans="2:20" ht="13.5" customHeight="1" x14ac:dyDescent="0.4"/>
    <row r="55" spans="2:20" ht="13.5" customHeight="1" x14ac:dyDescent="0.4"/>
    <row r="56" spans="2:20" ht="15" customHeight="1" x14ac:dyDescent="0.4">
      <c r="B56" s="12" t="s">
        <v>398</v>
      </c>
      <c r="K56" s="12" t="s">
        <v>399</v>
      </c>
      <c r="T56" s="12" t="s">
        <v>400</v>
      </c>
    </row>
    <row r="57" spans="2:20" ht="13.5" customHeight="1" x14ac:dyDescent="0.4"/>
    <row r="58" spans="2:20" ht="13.5" customHeight="1" x14ac:dyDescent="0.4"/>
    <row r="59" spans="2:20" ht="13.5" customHeight="1" x14ac:dyDescent="0.4"/>
    <row r="60" spans="2:20" ht="13.5" customHeight="1" x14ac:dyDescent="0.4"/>
    <row r="61" spans="2:20" ht="13.5" customHeight="1" x14ac:dyDescent="0.4"/>
    <row r="62" spans="2:20" ht="13.5" customHeight="1" x14ac:dyDescent="0.4"/>
    <row r="63" spans="2:20" ht="13.5" customHeight="1" x14ac:dyDescent="0.4"/>
    <row r="64" spans="2:20" ht="13.5" customHeight="1" x14ac:dyDescent="0.4"/>
    <row r="65" spans="2:20" ht="13.5" customHeight="1" x14ac:dyDescent="0.4"/>
    <row r="66" spans="2:20" ht="13.5" customHeight="1" x14ac:dyDescent="0.4"/>
    <row r="67" spans="2:20" ht="13.5" customHeight="1" x14ac:dyDescent="0.4"/>
    <row r="68" spans="2:20" ht="13.5" customHeight="1" x14ac:dyDescent="0.4"/>
    <row r="69" spans="2:20" ht="13.5" customHeight="1" x14ac:dyDescent="0.4"/>
    <row r="70" spans="2:20" ht="13.5" customHeight="1" x14ac:dyDescent="0.4"/>
    <row r="71" spans="2:20" ht="13.5" customHeight="1" x14ac:dyDescent="0.4"/>
    <row r="72" spans="2:20" ht="13.5" customHeight="1" x14ac:dyDescent="0.4"/>
    <row r="73" spans="2:20" ht="13.5" customHeight="1" x14ac:dyDescent="0.4"/>
    <row r="74" spans="2:20" ht="15" customHeight="1" x14ac:dyDescent="0.4">
      <c r="B74" s="12" t="s">
        <v>401</v>
      </c>
      <c r="K74" s="12" t="s">
        <v>402</v>
      </c>
      <c r="T74" s="12" t="s">
        <v>403</v>
      </c>
    </row>
    <row r="75" spans="2:20" ht="13.5" customHeight="1" x14ac:dyDescent="0.4"/>
    <row r="76" spans="2:20" ht="13.5" customHeight="1" x14ac:dyDescent="0.4"/>
    <row r="77" spans="2:20" ht="13.5" customHeight="1" x14ac:dyDescent="0.4"/>
    <row r="78" spans="2:20" ht="13.5" customHeight="1" x14ac:dyDescent="0.4"/>
    <row r="79" spans="2:20" ht="13.5" customHeight="1" x14ac:dyDescent="0.4"/>
    <row r="80" spans="2:20" ht="13.5" customHeight="1" x14ac:dyDescent="0.4"/>
    <row r="81" spans="2:20" ht="13.5" customHeight="1" x14ac:dyDescent="0.4"/>
    <row r="82" spans="2:20" ht="13.5" customHeight="1" x14ac:dyDescent="0.4"/>
    <row r="83" spans="2:20" ht="13.5" customHeight="1" x14ac:dyDescent="0.4"/>
    <row r="84" spans="2:20" ht="13.5" customHeight="1" x14ac:dyDescent="0.4"/>
    <row r="85" spans="2:20" ht="13.5" customHeight="1" x14ac:dyDescent="0.4"/>
    <row r="86" spans="2:20" ht="13.5" customHeight="1" x14ac:dyDescent="0.4"/>
    <row r="87" spans="2:20" ht="13.5" customHeight="1" x14ac:dyDescent="0.4"/>
    <row r="88" spans="2:20" ht="13.5" customHeight="1" x14ac:dyDescent="0.4"/>
    <row r="89" spans="2:20" ht="13.5" customHeight="1" x14ac:dyDescent="0.4"/>
    <row r="90" spans="2:20" ht="13.5" customHeight="1" x14ac:dyDescent="0.4"/>
    <row r="91" spans="2:20" ht="13.5" customHeight="1" x14ac:dyDescent="0.4"/>
    <row r="92" spans="2:20" ht="15" customHeight="1" x14ac:dyDescent="0.4">
      <c r="B92" s="12" t="s">
        <v>404</v>
      </c>
      <c r="K92" s="12" t="s">
        <v>405</v>
      </c>
      <c r="T92" s="12" t="s">
        <v>406</v>
      </c>
    </row>
    <row r="93" spans="2:20" ht="13.5" customHeight="1" x14ac:dyDescent="0.4"/>
    <row r="94" spans="2:20" ht="13.5" customHeight="1" x14ac:dyDescent="0.4"/>
    <row r="95" spans="2:20" ht="13.5" customHeight="1" x14ac:dyDescent="0.4"/>
    <row r="96" spans="2:20" ht="13.5" customHeight="1" x14ac:dyDescent="0.4"/>
    <row r="97" spans="2:20" ht="13.5" customHeight="1" x14ac:dyDescent="0.4"/>
    <row r="98" spans="2:20" ht="13.5" customHeight="1" x14ac:dyDescent="0.4"/>
    <row r="99" spans="2:20" ht="13.5" customHeight="1" x14ac:dyDescent="0.4"/>
    <row r="100" spans="2:20" ht="13.5" customHeight="1" x14ac:dyDescent="0.4"/>
    <row r="101" spans="2:20" ht="13.5" customHeight="1" x14ac:dyDescent="0.4"/>
    <row r="102" spans="2:20" ht="13.5" customHeight="1" x14ac:dyDescent="0.4"/>
    <row r="103" spans="2:20" ht="13.5" customHeight="1" x14ac:dyDescent="0.4"/>
    <row r="104" spans="2:20" ht="13.5" customHeight="1" x14ac:dyDescent="0.4"/>
    <row r="105" spans="2:20" ht="13.5" customHeight="1" x14ac:dyDescent="0.4"/>
    <row r="106" spans="2:20" ht="13.5" customHeight="1" x14ac:dyDescent="0.4"/>
    <row r="107" spans="2:20" ht="13.5" customHeight="1" x14ac:dyDescent="0.4"/>
    <row r="108" spans="2:20" ht="13.5" customHeight="1" x14ac:dyDescent="0.4"/>
    <row r="109" spans="2:20" ht="13.5" customHeight="1" x14ac:dyDescent="0.4"/>
    <row r="110" spans="2:20" ht="15" customHeight="1" x14ac:dyDescent="0.4">
      <c r="B110" s="12" t="s">
        <v>407</v>
      </c>
      <c r="K110" s="12" t="s">
        <v>408</v>
      </c>
      <c r="T110" s="12" t="s">
        <v>409</v>
      </c>
    </row>
    <row r="111" spans="2:20" ht="13.5" customHeight="1" x14ac:dyDescent="0.4"/>
    <row r="112" spans="2:20" ht="13.5" customHeight="1" x14ac:dyDescent="0.4"/>
    <row r="113" spans="2:20" ht="13.5" customHeight="1" x14ac:dyDescent="0.4"/>
    <row r="114" spans="2:20" ht="13.5" customHeight="1" x14ac:dyDescent="0.4"/>
    <row r="115" spans="2:20" ht="13.5" customHeight="1" x14ac:dyDescent="0.4"/>
    <row r="116" spans="2:20" ht="13.5" customHeight="1" x14ac:dyDescent="0.4"/>
    <row r="117" spans="2:20" ht="13.5" customHeight="1" x14ac:dyDescent="0.4"/>
    <row r="118" spans="2:20" ht="13.5" customHeight="1" x14ac:dyDescent="0.4"/>
    <row r="119" spans="2:20" ht="13.5" customHeight="1" x14ac:dyDescent="0.4"/>
    <row r="120" spans="2:20" ht="13.5" customHeight="1" x14ac:dyDescent="0.4"/>
    <row r="121" spans="2:20" ht="13.5" customHeight="1" x14ac:dyDescent="0.4"/>
    <row r="122" spans="2:20" ht="13.5" customHeight="1" x14ac:dyDescent="0.4"/>
    <row r="123" spans="2:20" ht="13.5" customHeight="1" x14ac:dyDescent="0.4"/>
    <row r="124" spans="2:20" ht="13.5" customHeight="1" x14ac:dyDescent="0.4"/>
    <row r="125" spans="2:20" ht="13.5" customHeight="1" x14ac:dyDescent="0.4"/>
    <row r="126" spans="2:20" ht="13.5" customHeight="1" x14ac:dyDescent="0.4"/>
    <row r="127" spans="2:20" ht="13.5" customHeight="1" x14ac:dyDescent="0.4"/>
    <row r="128" spans="2:20" ht="15" customHeight="1" x14ac:dyDescent="0.4">
      <c r="B128" s="12" t="s">
        <v>410</v>
      </c>
      <c r="K128" s="12" t="s">
        <v>411</v>
      </c>
      <c r="T128" s="12" t="s">
        <v>412</v>
      </c>
    </row>
    <row r="129" ht="13.5" customHeight="1" x14ac:dyDescent="0.4"/>
    <row r="130" ht="13.5" customHeight="1" x14ac:dyDescent="0.4"/>
    <row r="131" ht="13.5" customHeight="1" x14ac:dyDescent="0.4"/>
    <row r="132" ht="13.5" customHeight="1" x14ac:dyDescent="0.4"/>
    <row r="133" ht="13.5" customHeight="1" x14ac:dyDescent="0.4"/>
    <row r="134" ht="13.5" customHeight="1" x14ac:dyDescent="0.4"/>
    <row r="135" ht="13.5" customHeight="1" x14ac:dyDescent="0.4"/>
    <row r="136" ht="13.5" customHeight="1" x14ac:dyDescent="0.4"/>
    <row r="137" ht="13.5" customHeight="1" x14ac:dyDescent="0.4"/>
    <row r="138" ht="13.5" customHeight="1" x14ac:dyDescent="0.4"/>
    <row r="139" ht="13.5" customHeight="1" x14ac:dyDescent="0.4"/>
    <row r="140" ht="13.5" customHeight="1" x14ac:dyDescent="0.4"/>
    <row r="141" ht="13.5" customHeight="1" x14ac:dyDescent="0.4"/>
    <row r="142" ht="13.5" customHeight="1" x14ac:dyDescent="0.4"/>
    <row r="143" ht="13.5" customHeight="1" x14ac:dyDescent="0.4"/>
    <row r="144" ht="13.5" customHeight="1" x14ac:dyDescent="0.4"/>
    <row r="145" spans="2:2" ht="13.5" customHeight="1" x14ac:dyDescent="0.4"/>
    <row r="146" spans="2:2" ht="15" customHeight="1" x14ac:dyDescent="0.4">
      <c r="B146" s="12" t="s">
        <v>413</v>
      </c>
    </row>
    <row r="147" spans="2:2" ht="13.5" customHeight="1" x14ac:dyDescent="0.4"/>
    <row r="148" spans="2:2" ht="13.5" customHeight="1" x14ac:dyDescent="0.4"/>
    <row r="149" spans="2:2" ht="13.5" customHeight="1" x14ac:dyDescent="0.4"/>
    <row r="150" spans="2:2" ht="13.5" customHeight="1" x14ac:dyDescent="0.4"/>
    <row r="151" spans="2:2" ht="13.5" customHeight="1" x14ac:dyDescent="0.4"/>
    <row r="152" spans="2:2" ht="13.5" customHeight="1" x14ac:dyDescent="0.4"/>
    <row r="153" spans="2:2" ht="13.5" customHeight="1" x14ac:dyDescent="0.4"/>
    <row r="154" spans="2:2" ht="13.5" customHeight="1" x14ac:dyDescent="0.4"/>
    <row r="155" spans="2:2" ht="13.5" customHeight="1" x14ac:dyDescent="0.4"/>
    <row r="156" spans="2:2" ht="13.5" customHeight="1" x14ac:dyDescent="0.4"/>
    <row r="157" spans="2:2" ht="13.5" customHeight="1" x14ac:dyDescent="0.4"/>
    <row r="158" spans="2:2" ht="13.5" customHeight="1" x14ac:dyDescent="0.4"/>
    <row r="159" spans="2:2" ht="13.5" customHeight="1" x14ac:dyDescent="0.4"/>
    <row r="160" spans="2:2" ht="13.5" customHeight="1" x14ac:dyDescent="0.4"/>
    <row r="161" ht="13.5" customHeight="1" x14ac:dyDescent="0.4"/>
    <row r="162" ht="13.5" customHeight="1" x14ac:dyDescent="0.4"/>
    <row r="163" ht="13.5" customHeight="1" x14ac:dyDescent="0.4"/>
  </sheetData>
  <phoneticPr fontId="10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P109"/>
  <sheetViews>
    <sheetView showGridLines="0" workbookViewId="0">
      <pane xSplit="4" ySplit="5" topLeftCell="E27" activePane="bottomRight" state="frozen"/>
      <selection pane="topRight"/>
      <selection pane="bottomLeft"/>
      <selection pane="bottomRight"/>
    </sheetView>
  </sheetViews>
  <sheetFormatPr defaultRowHeight="17.399999999999999" x14ac:dyDescent="0.4"/>
  <cols>
    <col min="2" max="2" width="6" customWidth="1"/>
    <col min="3" max="3" width="13" customWidth="1"/>
    <col min="4" max="4" width="30" customWidth="1"/>
    <col min="5" max="5" width="24" customWidth="1"/>
    <col min="6" max="6" width="15" customWidth="1"/>
    <col min="7" max="7" width="10" customWidth="1"/>
    <col min="8" max="8" width="11" customWidth="1"/>
    <col min="9" max="9" width="14" customWidth="1"/>
    <col min="10" max="10" width="11" customWidth="1"/>
    <col min="11" max="11" width="13" customWidth="1"/>
    <col min="12" max="12" width="10" customWidth="1"/>
    <col min="13" max="13" width="14" customWidth="1"/>
    <col min="14" max="16" width="12" customWidth="1"/>
  </cols>
  <sheetData>
    <row r="2" spans="2:16" ht="19.2" x14ac:dyDescent="0.45">
      <c r="B2" s="1" t="s">
        <v>414</v>
      </c>
    </row>
    <row r="3" spans="2:16" x14ac:dyDescent="0.4">
      <c r="B3" s="2" t="s">
        <v>415</v>
      </c>
    </row>
    <row r="5" spans="2:16" x14ac:dyDescent="0.4">
      <c r="B5" s="6" t="s">
        <v>416</v>
      </c>
      <c r="C5" s="6" t="s">
        <v>62</v>
      </c>
      <c r="D5" s="6" t="s">
        <v>63</v>
      </c>
      <c r="E5" s="6" t="s">
        <v>64</v>
      </c>
      <c r="F5" s="6" t="s">
        <v>66</v>
      </c>
      <c r="G5" s="6" t="s">
        <v>68</v>
      </c>
      <c r="H5" s="6" t="s">
        <v>417</v>
      </c>
      <c r="I5" s="6" t="s">
        <v>418</v>
      </c>
      <c r="J5" s="6" t="s">
        <v>419</v>
      </c>
      <c r="K5" s="6" t="s">
        <v>420</v>
      </c>
      <c r="L5" s="6" t="s">
        <v>67</v>
      </c>
      <c r="M5" s="6" t="s">
        <v>69</v>
      </c>
      <c r="N5" s="6" t="s">
        <v>70</v>
      </c>
      <c r="O5" s="6" t="s">
        <v>421</v>
      </c>
      <c r="P5" s="6" t="s">
        <v>422</v>
      </c>
    </row>
    <row r="6" spans="2:16" x14ac:dyDescent="0.4">
      <c r="B6" s="7">
        <v>1</v>
      </c>
      <c r="C6" s="7" t="s">
        <v>30</v>
      </c>
      <c r="D6" s="7" t="s">
        <v>121</v>
      </c>
      <c r="E6" s="7" t="s">
        <v>122</v>
      </c>
      <c r="F6" s="8">
        <v>37.299999999999997</v>
      </c>
      <c r="G6" s="9">
        <v>431712.9</v>
      </c>
      <c r="H6" s="7" t="s">
        <v>423</v>
      </c>
      <c r="I6" s="8">
        <v>8.6379999999999998E-3</v>
      </c>
      <c r="J6" s="9">
        <v>431721.8</v>
      </c>
      <c r="K6" s="9">
        <v>144027.20000000001</v>
      </c>
      <c r="L6" s="9">
        <v>98.8</v>
      </c>
      <c r="M6" s="8">
        <v>152.225551</v>
      </c>
      <c r="N6" s="9">
        <v>35.200000000000003</v>
      </c>
      <c r="O6" s="9">
        <v>285204.09999999998</v>
      </c>
      <c r="P6" s="9">
        <v>51.4</v>
      </c>
    </row>
    <row r="7" spans="2:16" x14ac:dyDescent="0.4">
      <c r="B7" s="7">
        <v>2</v>
      </c>
      <c r="C7" s="7" t="s">
        <v>336</v>
      </c>
      <c r="D7" s="7" t="s">
        <v>343</v>
      </c>
      <c r="E7" s="7" t="s">
        <v>344</v>
      </c>
      <c r="F7" s="8">
        <v>196.455546</v>
      </c>
      <c r="G7" s="9">
        <v>1917.4</v>
      </c>
      <c r="H7" s="7"/>
      <c r="I7" s="8">
        <v>9.7381960000000003</v>
      </c>
      <c r="J7" s="9">
        <v>-5426.7000000000007</v>
      </c>
      <c r="K7" s="9">
        <v>639.93333333333339</v>
      </c>
      <c r="L7" s="9">
        <v>279.60000000000002</v>
      </c>
      <c r="M7" s="8">
        <v>1310.8059189999999</v>
      </c>
      <c r="N7" s="9">
        <v>70.5</v>
      </c>
      <c r="O7" s="9">
        <v>2191.6</v>
      </c>
      <c r="P7" s="9">
        <v>-12</v>
      </c>
    </row>
    <row r="8" spans="2:16" x14ac:dyDescent="0.4">
      <c r="B8" s="7">
        <v>3</v>
      </c>
      <c r="C8" s="7" t="s">
        <v>30</v>
      </c>
      <c r="D8" s="7" t="s">
        <v>73</v>
      </c>
      <c r="E8" s="7" t="s">
        <v>74</v>
      </c>
      <c r="F8" s="8">
        <v>15733.149396999999</v>
      </c>
      <c r="G8" s="9">
        <v>501.4</v>
      </c>
      <c r="H8" s="7"/>
      <c r="I8" s="8">
        <v>2615.9293050000001</v>
      </c>
      <c r="J8" s="9">
        <v>92.299999999999955</v>
      </c>
      <c r="K8" s="9">
        <v>452.23333333333329</v>
      </c>
      <c r="L8" s="9">
        <v>16.100000000000001</v>
      </c>
      <c r="M8" s="8">
        <v>93969.238089000006</v>
      </c>
      <c r="N8" s="9">
        <v>276</v>
      </c>
      <c r="O8" s="9">
        <v>20.100000000000001</v>
      </c>
      <c r="P8" s="9">
        <v>400.8</v>
      </c>
    </row>
    <row r="9" spans="2:16" x14ac:dyDescent="0.4">
      <c r="B9" s="7">
        <v>4</v>
      </c>
      <c r="C9" s="7" t="s">
        <v>30</v>
      </c>
      <c r="D9" s="7" t="s">
        <v>113</v>
      </c>
      <c r="E9" s="7" t="s">
        <v>114</v>
      </c>
      <c r="F9" s="8">
        <v>5979.1418450000001</v>
      </c>
      <c r="G9" s="9">
        <v>480.4</v>
      </c>
      <c r="H9" s="7"/>
      <c r="I9" s="8">
        <v>1030.0932889999999</v>
      </c>
      <c r="J9" s="9">
        <v>141.30000000000001</v>
      </c>
      <c r="K9" s="9">
        <v>445.4</v>
      </c>
      <c r="L9" s="9">
        <v>32.6</v>
      </c>
      <c r="M9" s="8">
        <v>35307.333979000003</v>
      </c>
      <c r="N9" s="9">
        <v>224</v>
      </c>
      <c r="O9" s="9">
        <v>1.6</v>
      </c>
      <c r="P9" s="9">
        <v>471.1</v>
      </c>
    </row>
    <row r="10" spans="2:16" x14ac:dyDescent="0.4">
      <c r="B10" s="7">
        <v>5</v>
      </c>
      <c r="C10" s="7" t="s">
        <v>310</v>
      </c>
      <c r="D10" s="7" t="s">
        <v>319</v>
      </c>
      <c r="E10" s="7" t="s">
        <v>320</v>
      </c>
      <c r="F10" s="8">
        <v>1.440645</v>
      </c>
      <c r="G10" s="9">
        <v>395.5</v>
      </c>
      <c r="H10" s="7" t="s">
        <v>423</v>
      </c>
      <c r="I10" s="8">
        <v>0.29074499999999998</v>
      </c>
      <c r="J10" s="9">
        <v>352.4</v>
      </c>
      <c r="K10" s="9">
        <v>134.4666666666667</v>
      </c>
      <c r="L10" s="9">
        <v>55.4</v>
      </c>
      <c r="M10" s="8">
        <v>11.10679</v>
      </c>
      <c r="N10" s="9">
        <v>21.5</v>
      </c>
      <c r="O10" s="9">
        <v>857.4</v>
      </c>
      <c r="P10" s="9">
        <v>-48.2</v>
      </c>
    </row>
    <row r="11" spans="2:16" x14ac:dyDescent="0.4">
      <c r="B11" s="7">
        <v>6</v>
      </c>
      <c r="C11" s="7" t="s">
        <v>30</v>
      </c>
      <c r="D11" s="7" t="s">
        <v>76</v>
      </c>
      <c r="E11" s="7" t="s">
        <v>77</v>
      </c>
      <c r="F11" s="8">
        <v>2862.1524220000001</v>
      </c>
      <c r="G11" s="9">
        <v>343.4</v>
      </c>
      <c r="H11" s="7"/>
      <c r="I11" s="8">
        <v>645.46585300000004</v>
      </c>
      <c r="J11" s="9">
        <v>136.6</v>
      </c>
      <c r="K11" s="9">
        <v>309.89999999999998</v>
      </c>
      <c r="L11" s="9">
        <v>60.7</v>
      </c>
      <c r="M11" s="8">
        <v>19666.724633999998</v>
      </c>
      <c r="N11" s="9">
        <v>227.4</v>
      </c>
      <c r="O11" s="9">
        <v>-35.4</v>
      </c>
      <c r="P11" s="9">
        <v>586.20000000000005</v>
      </c>
    </row>
    <row r="12" spans="2:16" x14ac:dyDescent="0.4">
      <c r="B12" s="7">
        <v>7</v>
      </c>
      <c r="C12" s="7" t="s">
        <v>30</v>
      </c>
      <c r="D12" s="7" t="s">
        <v>111</v>
      </c>
      <c r="E12" s="7" t="s">
        <v>112</v>
      </c>
      <c r="F12" s="8">
        <v>7836.1557130000001</v>
      </c>
      <c r="G12" s="9">
        <v>294.3</v>
      </c>
      <c r="H12" s="7"/>
      <c r="I12" s="8">
        <v>1987.285265</v>
      </c>
      <c r="J12" s="9">
        <v>-24.199999999999989</v>
      </c>
      <c r="K12" s="9">
        <v>326.33333333333331</v>
      </c>
      <c r="L12" s="9">
        <v>2.1</v>
      </c>
      <c r="M12" s="8">
        <v>66290.638915999996</v>
      </c>
      <c r="N12" s="9">
        <v>220.7</v>
      </c>
      <c r="O12" s="9">
        <v>-24.9</v>
      </c>
      <c r="P12" s="9">
        <v>424.9</v>
      </c>
    </row>
    <row r="13" spans="2:16" x14ac:dyDescent="0.4">
      <c r="B13" s="7">
        <v>8</v>
      </c>
      <c r="C13" s="7" t="s">
        <v>30</v>
      </c>
      <c r="D13" s="7" t="s">
        <v>108</v>
      </c>
      <c r="E13" s="7" t="s">
        <v>109</v>
      </c>
      <c r="F13" s="8">
        <v>37.120705999999998</v>
      </c>
      <c r="G13" s="9">
        <v>274.2</v>
      </c>
      <c r="H13" s="7"/>
      <c r="I13" s="8">
        <v>9.9209420000000001</v>
      </c>
      <c r="J13" s="9">
        <v>278.7</v>
      </c>
      <c r="K13" s="9">
        <v>102.4</v>
      </c>
      <c r="L13" s="9">
        <v>143.80000000000001</v>
      </c>
      <c r="M13" s="8">
        <v>199.47449599999999</v>
      </c>
      <c r="N13" s="9">
        <v>-31.3</v>
      </c>
      <c r="O13" s="9">
        <v>418.2</v>
      </c>
      <c r="P13" s="9">
        <v>-27.8</v>
      </c>
    </row>
    <row r="14" spans="2:16" x14ac:dyDescent="0.4">
      <c r="B14" s="7">
        <v>9</v>
      </c>
      <c r="C14" s="7" t="s">
        <v>336</v>
      </c>
      <c r="D14" s="7" t="s">
        <v>340</v>
      </c>
      <c r="E14" s="7" t="s">
        <v>341</v>
      </c>
      <c r="F14" s="8">
        <v>39.061613000000001</v>
      </c>
      <c r="G14" s="9">
        <v>243</v>
      </c>
      <c r="H14" s="7"/>
      <c r="I14" s="8">
        <v>11.38795</v>
      </c>
      <c r="J14" s="9">
        <v>313</v>
      </c>
      <c r="K14" s="9">
        <v>209.1333333333333</v>
      </c>
      <c r="L14" s="9">
        <v>345.3</v>
      </c>
      <c r="M14" s="8">
        <v>508.36370099999999</v>
      </c>
      <c r="N14" s="9">
        <v>18.3</v>
      </c>
      <c r="O14" s="9">
        <v>1349.2</v>
      </c>
      <c r="P14" s="9">
        <v>-76.3</v>
      </c>
    </row>
    <row r="15" spans="2:16" x14ac:dyDescent="0.4">
      <c r="B15" s="7">
        <v>10</v>
      </c>
      <c r="C15" s="7" t="s">
        <v>336</v>
      </c>
      <c r="D15" s="7" t="s">
        <v>337</v>
      </c>
      <c r="E15" s="7" t="s">
        <v>338</v>
      </c>
      <c r="F15" s="8">
        <v>103.647752</v>
      </c>
      <c r="G15" s="9">
        <v>172.9</v>
      </c>
      <c r="H15" s="7"/>
      <c r="I15" s="8">
        <v>37.975220999999998</v>
      </c>
      <c r="J15" s="9">
        <v>45.900000000000013</v>
      </c>
      <c r="K15" s="9">
        <v>112.43333333333329</v>
      </c>
      <c r="L15" s="9">
        <v>-71.400000000000006</v>
      </c>
      <c r="M15" s="8">
        <v>1589.880971</v>
      </c>
      <c r="N15" s="9">
        <v>-11.2</v>
      </c>
      <c r="O15" s="9">
        <v>110.7</v>
      </c>
      <c r="P15" s="9">
        <v>29.5</v>
      </c>
    </row>
    <row r="16" spans="2:16" x14ac:dyDescent="0.4">
      <c r="B16" s="7">
        <v>11</v>
      </c>
      <c r="C16" s="7" t="s">
        <v>142</v>
      </c>
      <c r="D16" s="7" t="s">
        <v>165</v>
      </c>
      <c r="E16" s="7" t="s">
        <v>166</v>
      </c>
      <c r="F16" s="8">
        <v>15.96386</v>
      </c>
      <c r="G16" s="9">
        <v>165.6</v>
      </c>
      <c r="H16" s="7"/>
      <c r="I16" s="8">
        <v>6.0104939999999996</v>
      </c>
      <c r="J16" s="9">
        <v>125.3</v>
      </c>
      <c r="K16" s="9">
        <v>92.133333333333326</v>
      </c>
      <c r="L16" s="9">
        <v>-6.2</v>
      </c>
      <c r="M16" s="8">
        <v>130.808671</v>
      </c>
      <c r="N16" s="9">
        <v>37.5</v>
      </c>
      <c r="O16" s="9">
        <v>72.400000000000006</v>
      </c>
      <c r="P16" s="9">
        <v>54</v>
      </c>
    </row>
    <row r="17" spans="2:16" x14ac:dyDescent="0.4">
      <c r="B17" s="7">
        <v>12</v>
      </c>
      <c r="C17" s="7" t="s">
        <v>30</v>
      </c>
      <c r="D17" s="7" t="s">
        <v>78</v>
      </c>
      <c r="E17" s="7" t="s">
        <v>79</v>
      </c>
      <c r="F17" s="8">
        <v>12224.588941</v>
      </c>
      <c r="G17" s="9">
        <v>165.5</v>
      </c>
      <c r="H17" s="7"/>
      <c r="I17" s="8">
        <v>4603.6823830000003</v>
      </c>
      <c r="J17" s="9">
        <v>25.400000000000009</v>
      </c>
      <c r="K17" s="9">
        <v>158.83333333333329</v>
      </c>
      <c r="L17" s="9">
        <v>21.2</v>
      </c>
      <c r="M17" s="8">
        <v>93768.697650000002</v>
      </c>
      <c r="N17" s="9">
        <v>114.4</v>
      </c>
      <c r="O17" s="9">
        <v>18.5</v>
      </c>
      <c r="P17" s="9">
        <v>124.1</v>
      </c>
    </row>
    <row r="18" spans="2:16" x14ac:dyDescent="0.4">
      <c r="B18" s="7">
        <v>13</v>
      </c>
      <c r="C18" s="7" t="s">
        <v>208</v>
      </c>
      <c r="D18" s="7" t="s">
        <v>236</v>
      </c>
      <c r="E18" s="7" t="s">
        <v>237</v>
      </c>
      <c r="F18" s="8">
        <v>30.312099</v>
      </c>
      <c r="G18" s="9">
        <v>139.80000000000001</v>
      </c>
      <c r="H18" s="7"/>
      <c r="I18" s="8">
        <v>12.639465</v>
      </c>
      <c r="J18" s="9">
        <v>177.2</v>
      </c>
      <c r="K18" s="9">
        <v>107</v>
      </c>
      <c r="L18" s="9">
        <v>-13.6</v>
      </c>
      <c r="M18" s="8">
        <v>320.48961600000001</v>
      </c>
      <c r="N18" s="9">
        <v>24.7</v>
      </c>
      <c r="O18" s="9">
        <v>3.8</v>
      </c>
      <c r="P18" s="9">
        <v>131.1</v>
      </c>
    </row>
    <row r="19" spans="2:16" x14ac:dyDescent="0.4">
      <c r="B19" s="7">
        <v>14</v>
      </c>
      <c r="C19" s="7" t="s">
        <v>30</v>
      </c>
      <c r="D19" s="7" t="s">
        <v>133</v>
      </c>
      <c r="E19" s="7" t="s">
        <v>134</v>
      </c>
      <c r="F19" s="8">
        <v>12.872366</v>
      </c>
      <c r="G19" s="9">
        <v>129.80000000000001</v>
      </c>
      <c r="H19" s="7"/>
      <c r="I19" s="8">
        <v>5.6015629999999996</v>
      </c>
      <c r="J19" s="9">
        <v>58.300000000000011</v>
      </c>
      <c r="K19" s="9">
        <v>92.666666666666671</v>
      </c>
      <c r="L19" s="9">
        <v>33.799999999999997</v>
      </c>
      <c r="M19" s="8">
        <v>113.26732199999999</v>
      </c>
      <c r="N19" s="9">
        <v>80.599999999999994</v>
      </c>
      <c r="O19" s="9">
        <v>89</v>
      </c>
      <c r="P19" s="9">
        <v>21.6</v>
      </c>
    </row>
    <row r="20" spans="2:16" x14ac:dyDescent="0.4">
      <c r="B20" s="7">
        <v>15</v>
      </c>
      <c r="C20" s="7" t="s">
        <v>30</v>
      </c>
      <c r="D20" s="7" t="s">
        <v>84</v>
      </c>
      <c r="E20" s="7" t="s">
        <v>85</v>
      </c>
      <c r="F20" s="8">
        <v>589.81511</v>
      </c>
      <c r="G20" s="9">
        <v>96.6</v>
      </c>
      <c r="H20" s="7"/>
      <c r="I20" s="8">
        <v>300.02716600000002</v>
      </c>
      <c r="J20" s="9">
        <v>60.2</v>
      </c>
      <c r="K20" s="9">
        <v>50.066666666666663</v>
      </c>
      <c r="L20" s="9">
        <v>9.3000000000000007</v>
      </c>
      <c r="M20" s="8">
        <v>4747.5290679999998</v>
      </c>
      <c r="N20" s="9">
        <v>9.5</v>
      </c>
      <c r="O20" s="9">
        <v>80.900000000000006</v>
      </c>
      <c r="P20" s="9">
        <v>8.6999999999999993</v>
      </c>
    </row>
    <row r="21" spans="2:16" x14ac:dyDescent="0.4">
      <c r="B21" s="7">
        <v>16</v>
      </c>
      <c r="C21" s="7" t="s">
        <v>279</v>
      </c>
      <c r="D21" s="7" t="s">
        <v>301</v>
      </c>
      <c r="E21" s="7" t="s">
        <v>302</v>
      </c>
      <c r="F21" s="8">
        <v>11.348172</v>
      </c>
      <c r="G21" s="9">
        <v>93.7</v>
      </c>
      <c r="H21" s="7"/>
      <c r="I21" s="8">
        <v>5.8589869999999999</v>
      </c>
      <c r="J21" s="9">
        <v>33.1</v>
      </c>
      <c r="K21" s="9">
        <v>130.43333333333331</v>
      </c>
      <c r="L21" s="9">
        <v>2.6</v>
      </c>
      <c r="M21" s="8">
        <v>133.26990699999999</v>
      </c>
      <c r="N21" s="9">
        <v>1.6</v>
      </c>
      <c r="O21" s="9">
        <v>79.599999999999994</v>
      </c>
      <c r="P21" s="9">
        <v>7.8</v>
      </c>
    </row>
    <row r="22" spans="2:16" x14ac:dyDescent="0.4">
      <c r="B22" s="7">
        <v>17</v>
      </c>
      <c r="C22" s="7" t="s">
        <v>208</v>
      </c>
      <c r="D22" s="7" t="s">
        <v>239</v>
      </c>
      <c r="E22" s="7" t="s">
        <v>240</v>
      </c>
      <c r="F22" s="8">
        <v>8.5868470000000006</v>
      </c>
      <c r="G22" s="9">
        <v>93.5</v>
      </c>
      <c r="H22" s="7" t="s">
        <v>424</v>
      </c>
      <c r="I22" s="8">
        <v>4.4375099999999996</v>
      </c>
      <c r="J22" s="9">
        <v>-26.8</v>
      </c>
      <c r="K22" s="9">
        <v>40.666666666666657</v>
      </c>
      <c r="L22" s="9">
        <v>-28.1</v>
      </c>
      <c r="M22" s="8">
        <v>104.758565</v>
      </c>
      <c r="N22" s="9">
        <v>-0.5</v>
      </c>
      <c r="O22" s="9">
        <v>62.3</v>
      </c>
      <c r="P22" s="9">
        <v>19.2</v>
      </c>
    </row>
    <row r="23" spans="2:16" x14ac:dyDescent="0.4">
      <c r="B23" s="7">
        <v>18</v>
      </c>
      <c r="C23" s="7" t="s">
        <v>30</v>
      </c>
      <c r="D23" s="7" t="s">
        <v>127</v>
      </c>
      <c r="E23" s="7" t="s">
        <v>128</v>
      </c>
      <c r="F23" s="8">
        <v>31.92578</v>
      </c>
      <c r="G23" s="9">
        <v>88.2</v>
      </c>
      <c r="H23" s="7"/>
      <c r="I23" s="8">
        <v>16.961044999999999</v>
      </c>
      <c r="J23" s="9">
        <v>49.1</v>
      </c>
      <c r="K23" s="9">
        <v>75.266666666666666</v>
      </c>
      <c r="L23" s="9">
        <v>-15.2</v>
      </c>
      <c r="M23" s="8">
        <v>348.98089399999998</v>
      </c>
      <c r="N23" s="9">
        <v>57.8</v>
      </c>
      <c r="O23" s="9">
        <v>56</v>
      </c>
      <c r="P23" s="9">
        <v>20.6</v>
      </c>
    </row>
    <row r="24" spans="2:16" x14ac:dyDescent="0.4">
      <c r="B24" s="7">
        <v>19</v>
      </c>
      <c r="C24" s="7" t="s">
        <v>189</v>
      </c>
      <c r="D24" s="7" t="s">
        <v>196</v>
      </c>
      <c r="E24" s="7" t="s">
        <v>197</v>
      </c>
      <c r="F24" s="8">
        <v>19.532819</v>
      </c>
      <c r="G24" s="9">
        <v>86.2</v>
      </c>
      <c r="H24" s="7"/>
      <c r="I24" s="8">
        <v>10.488329</v>
      </c>
      <c r="J24" s="9">
        <v>61</v>
      </c>
      <c r="K24" s="9">
        <v>58.5</v>
      </c>
      <c r="L24" s="9">
        <v>-1.1000000000000001</v>
      </c>
      <c r="M24" s="8">
        <v>210.68537499999999</v>
      </c>
      <c r="N24" s="9">
        <v>12.3</v>
      </c>
      <c r="O24" s="9">
        <v>99.8</v>
      </c>
      <c r="P24" s="9">
        <v>-6.8</v>
      </c>
    </row>
    <row r="25" spans="2:16" x14ac:dyDescent="0.4">
      <c r="B25" s="7">
        <v>20</v>
      </c>
      <c r="C25" s="7" t="s">
        <v>189</v>
      </c>
      <c r="D25" s="7" t="s">
        <v>205</v>
      </c>
      <c r="E25" s="7" t="s">
        <v>206</v>
      </c>
      <c r="F25" s="8">
        <v>399.63934899999998</v>
      </c>
      <c r="G25" s="9">
        <v>84.5</v>
      </c>
      <c r="H25" s="7"/>
      <c r="I25" s="8">
        <v>216.552807</v>
      </c>
      <c r="J25" s="9">
        <v>44.3</v>
      </c>
      <c r="K25" s="9">
        <v>74.36666666666666</v>
      </c>
      <c r="L25" s="9">
        <v>-5.5</v>
      </c>
      <c r="M25" s="8">
        <v>3847.7415000000001</v>
      </c>
      <c r="N25" s="9">
        <v>41</v>
      </c>
      <c r="O25" s="9">
        <v>58.7</v>
      </c>
      <c r="P25" s="9">
        <v>16.3</v>
      </c>
    </row>
    <row r="26" spans="2:16" x14ac:dyDescent="0.4">
      <c r="B26" s="7">
        <v>21</v>
      </c>
      <c r="C26" s="7" t="s">
        <v>30</v>
      </c>
      <c r="D26" s="7" t="s">
        <v>105</v>
      </c>
      <c r="E26" s="7" t="s">
        <v>106</v>
      </c>
      <c r="F26" s="8">
        <v>7.0453720000000004</v>
      </c>
      <c r="G26" s="9">
        <v>80.400000000000006</v>
      </c>
      <c r="H26" s="7" t="s">
        <v>424</v>
      </c>
      <c r="I26" s="8">
        <v>3.9046609999999999</v>
      </c>
      <c r="J26" s="9">
        <v>21.8</v>
      </c>
      <c r="K26" s="9">
        <v>52.6</v>
      </c>
      <c r="L26" s="9">
        <v>-26.4</v>
      </c>
      <c r="M26" s="8">
        <v>83.459010000000006</v>
      </c>
      <c r="N26" s="9">
        <v>7.5</v>
      </c>
      <c r="O26" s="9">
        <v>79.599999999999994</v>
      </c>
      <c r="P26" s="9">
        <v>0.5</v>
      </c>
    </row>
    <row r="27" spans="2:16" x14ac:dyDescent="0.4">
      <c r="B27" s="7">
        <v>22</v>
      </c>
      <c r="C27" s="7" t="s">
        <v>30</v>
      </c>
      <c r="D27" s="7" t="s">
        <v>130</v>
      </c>
      <c r="E27" s="7" t="s">
        <v>131</v>
      </c>
      <c r="F27" s="8">
        <v>20.580010000000001</v>
      </c>
      <c r="G27" s="9">
        <v>76.8</v>
      </c>
      <c r="H27" s="7"/>
      <c r="I27" s="8">
        <v>11.641484</v>
      </c>
      <c r="J27" s="9">
        <v>-20.7</v>
      </c>
      <c r="K27" s="9">
        <v>115.1666666666667</v>
      </c>
      <c r="L27" s="9">
        <v>11.1</v>
      </c>
      <c r="M27" s="8">
        <v>160.22481400000001</v>
      </c>
      <c r="N27" s="9">
        <v>40.200000000000003</v>
      </c>
      <c r="O27" s="9">
        <v>93.6</v>
      </c>
      <c r="P27" s="9">
        <v>-8.6999999999999993</v>
      </c>
    </row>
    <row r="28" spans="2:16" x14ac:dyDescent="0.4">
      <c r="B28" s="7">
        <v>23</v>
      </c>
      <c r="C28" s="7" t="s">
        <v>30</v>
      </c>
      <c r="D28" s="7" t="s">
        <v>136</v>
      </c>
      <c r="E28" s="7" t="s">
        <v>137</v>
      </c>
      <c r="F28" s="8">
        <v>85.613595000000004</v>
      </c>
      <c r="G28" s="9">
        <v>74.099999999999994</v>
      </c>
      <c r="H28" s="7"/>
      <c r="I28" s="8">
        <v>49.174813</v>
      </c>
      <c r="J28" s="9">
        <v>16.999999999999989</v>
      </c>
      <c r="K28" s="9">
        <v>72.066666666666663</v>
      </c>
      <c r="L28" s="9">
        <v>-9.5</v>
      </c>
      <c r="M28" s="8">
        <v>775.86129900000003</v>
      </c>
      <c r="N28" s="9">
        <v>50.8</v>
      </c>
      <c r="O28" s="9">
        <v>43.8</v>
      </c>
      <c r="P28" s="9">
        <v>21.1</v>
      </c>
    </row>
    <row r="29" spans="2:16" x14ac:dyDescent="0.4">
      <c r="B29" s="7">
        <v>24</v>
      </c>
      <c r="C29" s="7" t="s">
        <v>208</v>
      </c>
      <c r="D29" s="7" t="s">
        <v>242</v>
      </c>
      <c r="E29" s="7" t="s">
        <v>243</v>
      </c>
      <c r="F29" s="8">
        <v>6.7915710000000002</v>
      </c>
      <c r="G29" s="9">
        <v>64.400000000000006</v>
      </c>
      <c r="H29" s="7" t="s">
        <v>424</v>
      </c>
      <c r="I29" s="8">
        <v>4.130757</v>
      </c>
      <c r="J29" s="9">
        <v>21.100000000000009</v>
      </c>
      <c r="K29" s="9">
        <v>26.56666666666667</v>
      </c>
      <c r="L29" s="9">
        <v>-41.5</v>
      </c>
      <c r="M29" s="8">
        <v>94.959277999999998</v>
      </c>
      <c r="N29" s="9">
        <v>18</v>
      </c>
      <c r="O29" s="9">
        <v>27.8</v>
      </c>
      <c r="P29" s="9">
        <v>28.6</v>
      </c>
    </row>
    <row r="30" spans="2:16" x14ac:dyDescent="0.4">
      <c r="B30" s="7">
        <v>25</v>
      </c>
      <c r="C30" s="7" t="s">
        <v>263</v>
      </c>
      <c r="D30" s="7" t="s">
        <v>267</v>
      </c>
      <c r="E30" s="7" t="s">
        <v>268</v>
      </c>
      <c r="F30" s="8">
        <v>247.43958000000001</v>
      </c>
      <c r="G30" s="9">
        <v>48.8</v>
      </c>
      <c r="H30" s="7"/>
      <c r="I30" s="8">
        <v>166.245024</v>
      </c>
      <c r="J30" s="9">
        <v>45.5</v>
      </c>
      <c r="K30" s="9">
        <v>2.1999999999999988</v>
      </c>
      <c r="L30" s="9">
        <v>23.1</v>
      </c>
      <c r="M30" s="8">
        <v>2257.4595599999998</v>
      </c>
      <c r="N30" s="9">
        <v>13</v>
      </c>
      <c r="O30" s="9">
        <v>32.799999999999997</v>
      </c>
      <c r="P30" s="9">
        <v>12.1</v>
      </c>
    </row>
    <row r="31" spans="2:16" x14ac:dyDescent="0.4">
      <c r="B31" s="7">
        <v>26</v>
      </c>
      <c r="C31" s="7" t="s">
        <v>189</v>
      </c>
      <c r="D31" s="7" t="s">
        <v>190</v>
      </c>
      <c r="E31" s="7" t="s">
        <v>191</v>
      </c>
      <c r="F31" s="8">
        <v>514.60516700000005</v>
      </c>
      <c r="G31" s="9">
        <v>45</v>
      </c>
      <c r="H31" s="7"/>
      <c r="I31" s="8">
        <v>354.85483399999998</v>
      </c>
      <c r="J31" s="9">
        <v>18.3</v>
      </c>
      <c r="K31" s="9">
        <v>39.033333333333331</v>
      </c>
      <c r="L31" s="9">
        <v>-2.4</v>
      </c>
      <c r="M31" s="8">
        <v>5650.0753370000002</v>
      </c>
      <c r="N31" s="9">
        <v>18.8</v>
      </c>
      <c r="O31" s="9">
        <v>13</v>
      </c>
      <c r="P31" s="9">
        <v>28.3</v>
      </c>
    </row>
    <row r="32" spans="2:16" x14ac:dyDescent="0.4">
      <c r="B32" s="7">
        <v>27</v>
      </c>
      <c r="C32" s="7" t="s">
        <v>30</v>
      </c>
      <c r="D32" s="7" t="s">
        <v>96</v>
      </c>
      <c r="E32" s="7" t="s">
        <v>97</v>
      </c>
      <c r="F32" s="8">
        <v>22.731033</v>
      </c>
      <c r="G32" s="9">
        <v>44.9</v>
      </c>
      <c r="H32" s="7"/>
      <c r="I32" s="8">
        <v>15.683877000000001</v>
      </c>
      <c r="J32" s="9">
        <v>30.7</v>
      </c>
      <c r="K32" s="9">
        <v>16.3</v>
      </c>
      <c r="L32" s="9">
        <v>-0.4</v>
      </c>
      <c r="M32" s="8">
        <v>241.90786900000001</v>
      </c>
      <c r="N32" s="9">
        <v>9.9</v>
      </c>
      <c r="O32" s="9">
        <v>20</v>
      </c>
      <c r="P32" s="9">
        <v>20.8</v>
      </c>
    </row>
    <row r="33" spans="2:16" x14ac:dyDescent="0.4">
      <c r="B33" s="7">
        <v>28</v>
      </c>
      <c r="C33" s="7" t="s">
        <v>51</v>
      </c>
      <c r="D33" s="7" t="s">
        <v>186</v>
      </c>
      <c r="E33" s="7" t="s">
        <v>187</v>
      </c>
      <c r="F33" s="8">
        <v>21.570917000000001</v>
      </c>
      <c r="G33" s="9">
        <v>42.4</v>
      </c>
      <c r="H33" s="7"/>
      <c r="I33" s="8">
        <v>15.151278</v>
      </c>
      <c r="J33" s="9">
        <v>30.8</v>
      </c>
      <c r="K33" s="9">
        <v>48.733333333333327</v>
      </c>
      <c r="L33" s="9">
        <v>-18.3</v>
      </c>
      <c r="M33" s="8">
        <v>232.70929100000001</v>
      </c>
      <c r="N33" s="9">
        <v>24.7</v>
      </c>
      <c r="O33" s="9">
        <v>29.9</v>
      </c>
      <c r="P33" s="9">
        <v>9.6</v>
      </c>
    </row>
    <row r="34" spans="2:16" x14ac:dyDescent="0.4">
      <c r="B34" s="7">
        <v>29</v>
      </c>
      <c r="C34" s="7" t="s">
        <v>51</v>
      </c>
      <c r="D34" s="7" t="s">
        <v>171</v>
      </c>
      <c r="E34" s="7" t="s">
        <v>172</v>
      </c>
      <c r="F34" s="8">
        <v>554.19890799999996</v>
      </c>
      <c r="G34" s="9">
        <v>41.3</v>
      </c>
      <c r="H34" s="7"/>
      <c r="I34" s="8">
        <v>392.18014499999998</v>
      </c>
      <c r="J34" s="9">
        <v>35.5</v>
      </c>
      <c r="K34" s="9">
        <v>24.2</v>
      </c>
      <c r="L34" s="9">
        <v>-0.3</v>
      </c>
      <c r="M34" s="8">
        <v>5409.3435669999999</v>
      </c>
      <c r="N34" s="9">
        <v>4.3</v>
      </c>
      <c r="O34" s="9">
        <v>17.8</v>
      </c>
      <c r="P34" s="9">
        <v>19.899999999999999</v>
      </c>
    </row>
    <row r="35" spans="2:16" x14ac:dyDescent="0.4">
      <c r="B35" s="7">
        <v>30</v>
      </c>
      <c r="C35" s="7" t="s">
        <v>30</v>
      </c>
      <c r="D35" s="7" t="s">
        <v>118</v>
      </c>
      <c r="E35" s="7" t="s">
        <v>119</v>
      </c>
      <c r="F35" s="8">
        <v>44.351055000000002</v>
      </c>
      <c r="G35" s="9">
        <v>40.299999999999997</v>
      </c>
      <c r="H35" s="7"/>
      <c r="I35" s="8">
        <v>31.618849999999998</v>
      </c>
      <c r="J35" s="9">
        <v>21.3</v>
      </c>
      <c r="K35" s="9">
        <v>45.733333333333327</v>
      </c>
      <c r="L35" s="9">
        <v>-7.2</v>
      </c>
      <c r="M35" s="8">
        <v>450.65873299999998</v>
      </c>
      <c r="N35" s="9">
        <v>22.3</v>
      </c>
      <c r="O35" s="9">
        <v>-26.6</v>
      </c>
      <c r="P35" s="9">
        <v>91.1</v>
      </c>
    </row>
    <row r="36" spans="2:16" x14ac:dyDescent="0.4">
      <c r="B36" s="7">
        <v>31</v>
      </c>
      <c r="C36" s="7" t="s">
        <v>142</v>
      </c>
      <c r="D36" s="7" t="s">
        <v>143</v>
      </c>
      <c r="E36" s="7" t="s">
        <v>144</v>
      </c>
      <c r="F36" s="8">
        <v>468.52640400000001</v>
      </c>
      <c r="G36" s="9">
        <v>38.5</v>
      </c>
      <c r="H36" s="7"/>
      <c r="I36" s="8">
        <v>338.24671699999999</v>
      </c>
      <c r="J36" s="9">
        <v>21.5</v>
      </c>
      <c r="K36" s="9">
        <v>129.30000000000001</v>
      </c>
      <c r="L36" s="9">
        <v>-48.1</v>
      </c>
      <c r="M36" s="8">
        <v>6542.2968719999999</v>
      </c>
      <c r="N36" s="9">
        <v>85.6</v>
      </c>
      <c r="O36" s="9">
        <v>8.3000000000000007</v>
      </c>
      <c r="P36" s="9">
        <v>27.9</v>
      </c>
    </row>
    <row r="37" spans="2:16" x14ac:dyDescent="0.4">
      <c r="B37" s="7">
        <v>32</v>
      </c>
      <c r="C37" s="7" t="s">
        <v>208</v>
      </c>
      <c r="D37" s="7" t="s">
        <v>260</v>
      </c>
      <c r="E37" s="7" t="s">
        <v>261</v>
      </c>
      <c r="F37" s="8">
        <v>17.564091999999999</v>
      </c>
      <c r="G37" s="9">
        <v>36.9</v>
      </c>
      <c r="H37" s="7"/>
      <c r="I37" s="8">
        <v>12.825946</v>
      </c>
      <c r="J37" s="9">
        <v>72.8</v>
      </c>
      <c r="K37" s="9">
        <v>14.53333333333333</v>
      </c>
      <c r="L37" s="9">
        <v>-17.8</v>
      </c>
      <c r="M37" s="8">
        <v>232.57638</v>
      </c>
      <c r="N37" s="9">
        <v>-2.2999999999999998</v>
      </c>
      <c r="O37" s="9">
        <v>41</v>
      </c>
      <c r="P37" s="9">
        <v>-2.8</v>
      </c>
    </row>
    <row r="38" spans="2:16" x14ac:dyDescent="0.4">
      <c r="B38" s="7">
        <v>33</v>
      </c>
      <c r="C38" s="7" t="s">
        <v>208</v>
      </c>
      <c r="D38" s="7" t="s">
        <v>221</v>
      </c>
      <c r="E38" s="7" t="s">
        <v>222</v>
      </c>
      <c r="F38" s="8">
        <v>63.577446999999999</v>
      </c>
      <c r="G38" s="9">
        <v>35.799999999999997</v>
      </c>
      <c r="H38" s="7"/>
      <c r="I38" s="8">
        <v>46.803736999999998</v>
      </c>
      <c r="J38" s="9">
        <v>36.700000000000003</v>
      </c>
      <c r="K38" s="9">
        <v>13.633333333333329</v>
      </c>
      <c r="L38" s="9">
        <v>-6.3</v>
      </c>
      <c r="M38" s="8">
        <v>822.310248</v>
      </c>
      <c r="N38" s="9">
        <v>7.2</v>
      </c>
      <c r="O38" s="9">
        <v>41.9</v>
      </c>
      <c r="P38" s="9">
        <v>-4.3</v>
      </c>
    </row>
    <row r="39" spans="2:16" x14ac:dyDescent="0.4">
      <c r="B39" s="7">
        <v>34</v>
      </c>
      <c r="C39" s="7" t="s">
        <v>357</v>
      </c>
      <c r="D39" s="7" t="s">
        <v>376</v>
      </c>
      <c r="E39" s="7" t="s">
        <v>377</v>
      </c>
      <c r="F39" s="8">
        <v>6.7407940000000002</v>
      </c>
      <c r="G39" s="9">
        <v>34.799999999999997</v>
      </c>
      <c r="H39" s="7" t="s">
        <v>424</v>
      </c>
      <c r="I39" s="8">
        <v>4.9998290000000001</v>
      </c>
      <c r="J39" s="9">
        <v>27.4</v>
      </c>
      <c r="K39" s="9">
        <v>20.06666666666667</v>
      </c>
      <c r="L39" s="9">
        <v>-22.6</v>
      </c>
      <c r="M39" s="8">
        <v>77.579953000000003</v>
      </c>
      <c r="N39" s="9">
        <v>8.3000000000000007</v>
      </c>
      <c r="O39" s="9">
        <v>28.6</v>
      </c>
      <c r="P39" s="9">
        <v>4.8</v>
      </c>
    </row>
    <row r="40" spans="2:16" x14ac:dyDescent="0.4">
      <c r="B40" s="7">
        <v>35</v>
      </c>
      <c r="C40" s="7" t="s">
        <v>208</v>
      </c>
      <c r="D40" s="7" t="s">
        <v>233</v>
      </c>
      <c r="E40" s="7" t="s">
        <v>234</v>
      </c>
      <c r="F40" s="8">
        <v>28.228513</v>
      </c>
      <c r="G40" s="9">
        <v>32.6</v>
      </c>
      <c r="H40" s="7"/>
      <c r="I40" s="8">
        <v>21.284645000000001</v>
      </c>
      <c r="J40" s="9">
        <v>32.9</v>
      </c>
      <c r="K40" s="9">
        <v>7.9333333333333336</v>
      </c>
      <c r="L40" s="9">
        <v>-1.2</v>
      </c>
      <c r="M40" s="8">
        <v>365.19864699999999</v>
      </c>
      <c r="N40" s="9">
        <v>6.9</v>
      </c>
      <c r="O40" s="9">
        <v>6</v>
      </c>
      <c r="P40" s="9">
        <v>25.1</v>
      </c>
    </row>
    <row r="41" spans="2:16" x14ac:dyDescent="0.4">
      <c r="B41" s="7">
        <v>36</v>
      </c>
      <c r="C41" s="7" t="s">
        <v>279</v>
      </c>
      <c r="D41" s="7" t="s">
        <v>280</v>
      </c>
      <c r="E41" s="7" t="s">
        <v>281</v>
      </c>
      <c r="F41" s="8">
        <v>152.53465700000001</v>
      </c>
      <c r="G41" s="9">
        <v>32.6</v>
      </c>
      <c r="H41" s="7"/>
      <c r="I41" s="8">
        <v>114.99292800000001</v>
      </c>
      <c r="J41" s="9">
        <v>11.5</v>
      </c>
      <c r="K41" s="9">
        <v>26.2</v>
      </c>
      <c r="L41" s="9">
        <v>1</v>
      </c>
      <c r="M41" s="8">
        <v>1782.0986210000001</v>
      </c>
      <c r="N41" s="9">
        <v>25</v>
      </c>
      <c r="O41" s="9">
        <v>28.6</v>
      </c>
      <c r="P41" s="9">
        <v>3.2</v>
      </c>
    </row>
    <row r="42" spans="2:16" x14ac:dyDescent="0.4">
      <c r="B42" s="7">
        <v>37</v>
      </c>
      <c r="C42" s="7" t="s">
        <v>30</v>
      </c>
      <c r="D42" s="7" t="s">
        <v>124</v>
      </c>
      <c r="E42" s="7" t="s">
        <v>125</v>
      </c>
      <c r="F42" s="8">
        <v>3.1606200000000002</v>
      </c>
      <c r="G42" s="9">
        <v>31.5</v>
      </c>
      <c r="H42" s="7" t="s">
        <v>424</v>
      </c>
      <c r="I42" s="8">
        <v>2.4039920000000001</v>
      </c>
      <c r="J42" s="9">
        <v>36.6</v>
      </c>
      <c r="K42" s="9">
        <v>15.56666666666667</v>
      </c>
      <c r="L42" s="9">
        <v>-10.1</v>
      </c>
      <c r="M42" s="8">
        <v>34.241683999999999</v>
      </c>
      <c r="N42" s="9">
        <v>12</v>
      </c>
      <c r="O42" s="9">
        <v>64.5</v>
      </c>
      <c r="P42" s="9">
        <v>-20.100000000000001</v>
      </c>
    </row>
    <row r="43" spans="2:16" x14ac:dyDescent="0.4">
      <c r="B43" s="7">
        <v>38</v>
      </c>
      <c r="C43" s="7" t="s">
        <v>208</v>
      </c>
      <c r="D43" s="7" t="s">
        <v>209</v>
      </c>
      <c r="E43" s="7" t="s">
        <v>210</v>
      </c>
      <c r="F43" s="8">
        <v>440.11855300000002</v>
      </c>
      <c r="G43" s="9">
        <v>30</v>
      </c>
      <c r="H43" s="7"/>
      <c r="I43" s="8">
        <v>338.54364500000003</v>
      </c>
      <c r="J43" s="9">
        <v>-11.9</v>
      </c>
      <c r="K43" s="9">
        <v>65.13333333333334</v>
      </c>
      <c r="L43" s="9">
        <v>27.1</v>
      </c>
      <c r="M43" s="8">
        <v>5421.4578240000001</v>
      </c>
      <c r="N43" s="9">
        <v>45.3</v>
      </c>
      <c r="O43" s="9">
        <v>84.6</v>
      </c>
      <c r="P43" s="9">
        <v>-29.6</v>
      </c>
    </row>
    <row r="44" spans="2:16" x14ac:dyDescent="0.4">
      <c r="B44" s="7">
        <v>39</v>
      </c>
      <c r="C44" s="7" t="s">
        <v>142</v>
      </c>
      <c r="D44" s="7" t="s">
        <v>162</v>
      </c>
      <c r="E44" s="7" t="s">
        <v>163</v>
      </c>
      <c r="F44" s="8">
        <v>73.243412000000006</v>
      </c>
      <c r="G44" s="9">
        <v>28.3</v>
      </c>
      <c r="H44" s="7"/>
      <c r="I44" s="8">
        <v>57.081076000000003</v>
      </c>
      <c r="J44" s="9">
        <v>14.7</v>
      </c>
      <c r="K44" s="9">
        <v>46.400000000000013</v>
      </c>
      <c r="L44" s="9">
        <v>-18.100000000000001</v>
      </c>
      <c r="M44" s="8">
        <v>850.93490299999996</v>
      </c>
      <c r="N44" s="9">
        <v>48.1</v>
      </c>
      <c r="O44" s="9">
        <v>22.1</v>
      </c>
      <c r="P44" s="9">
        <v>5</v>
      </c>
    </row>
    <row r="45" spans="2:16" x14ac:dyDescent="0.4">
      <c r="B45" s="7">
        <v>40</v>
      </c>
      <c r="C45" s="7" t="s">
        <v>208</v>
      </c>
      <c r="D45" s="7" t="s">
        <v>212</v>
      </c>
      <c r="E45" s="7" t="s">
        <v>213</v>
      </c>
      <c r="F45" s="8">
        <v>146.08868200000001</v>
      </c>
      <c r="G45" s="9">
        <v>27.9</v>
      </c>
      <c r="H45" s="7"/>
      <c r="I45" s="8">
        <v>114.228949</v>
      </c>
      <c r="J45" s="9">
        <v>55.4</v>
      </c>
      <c r="K45" s="9">
        <v>8.3333333333333339</v>
      </c>
      <c r="L45" s="9">
        <v>-36.700000000000003</v>
      </c>
      <c r="M45" s="8">
        <v>2038.1014190000001</v>
      </c>
      <c r="N45" s="9">
        <v>-11.4</v>
      </c>
      <c r="O45" s="9">
        <v>27.3</v>
      </c>
      <c r="P45" s="9">
        <v>0.5</v>
      </c>
    </row>
    <row r="46" spans="2:16" x14ac:dyDescent="0.4">
      <c r="B46" s="7">
        <v>41</v>
      </c>
      <c r="C46" s="7" t="s">
        <v>189</v>
      </c>
      <c r="D46" s="7" t="s">
        <v>199</v>
      </c>
      <c r="E46" s="7" t="s">
        <v>200</v>
      </c>
      <c r="F46" s="8">
        <v>94.746049999999997</v>
      </c>
      <c r="G46" s="9">
        <v>26.5</v>
      </c>
      <c r="H46" s="7"/>
      <c r="I46" s="8">
        <v>74.900503999999998</v>
      </c>
      <c r="J46" s="9">
        <v>12.5</v>
      </c>
      <c r="K46" s="9">
        <v>17.899999999999999</v>
      </c>
      <c r="L46" s="9">
        <v>-1.6</v>
      </c>
      <c r="M46" s="8">
        <v>1294.4828829999999</v>
      </c>
      <c r="N46" s="9">
        <v>19.899999999999999</v>
      </c>
      <c r="O46" s="9">
        <v>2.8</v>
      </c>
      <c r="P46" s="9">
        <v>23</v>
      </c>
    </row>
    <row r="47" spans="2:16" x14ac:dyDescent="0.4">
      <c r="B47" s="7">
        <v>42</v>
      </c>
      <c r="C47" s="7" t="s">
        <v>357</v>
      </c>
      <c r="D47" s="7" t="s">
        <v>367</v>
      </c>
      <c r="E47" s="7" t="s">
        <v>368</v>
      </c>
      <c r="F47" s="8">
        <v>1.5677460000000001</v>
      </c>
      <c r="G47" s="9">
        <v>26.3</v>
      </c>
      <c r="H47" s="7" t="s">
        <v>424</v>
      </c>
      <c r="I47" s="8">
        <v>1.2408539999999999</v>
      </c>
      <c r="J47" s="9">
        <v>20.5</v>
      </c>
      <c r="K47" s="9">
        <v>26.533333333333331</v>
      </c>
      <c r="L47" s="9">
        <v>-20.7</v>
      </c>
      <c r="M47" s="8">
        <v>18.894736999999999</v>
      </c>
      <c r="N47" s="9">
        <v>-5.2</v>
      </c>
      <c r="O47" s="9">
        <v>43.6</v>
      </c>
      <c r="P47" s="9">
        <v>-12</v>
      </c>
    </row>
    <row r="48" spans="2:16" x14ac:dyDescent="0.4">
      <c r="B48" s="7">
        <v>43</v>
      </c>
      <c r="C48" s="7" t="s">
        <v>142</v>
      </c>
      <c r="D48" s="7" t="s">
        <v>153</v>
      </c>
      <c r="E48" s="7" t="s">
        <v>154</v>
      </c>
      <c r="F48" s="8">
        <v>1018.255342</v>
      </c>
      <c r="G48" s="9">
        <v>25.6</v>
      </c>
      <c r="H48" s="7"/>
      <c r="I48" s="8">
        <v>810.65030100000001</v>
      </c>
      <c r="J48" s="9">
        <v>-1.5999999999999981</v>
      </c>
      <c r="K48" s="9">
        <v>25.63333333333334</v>
      </c>
      <c r="L48" s="9">
        <v>121.8</v>
      </c>
      <c r="M48" s="8">
        <v>9061.5377339999995</v>
      </c>
      <c r="N48" s="9">
        <v>9.9</v>
      </c>
      <c r="O48" s="9">
        <v>24.3</v>
      </c>
      <c r="P48" s="9">
        <v>1</v>
      </c>
    </row>
    <row r="49" spans="2:16" x14ac:dyDescent="0.4">
      <c r="B49" s="7">
        <v>44</v>
      </c>
      <c r="C49" s="7" t="s">
        <v>30</v>
      </c>
      <c r="D49" s="7" t="s">
        <v>81</v>
      </c>
      <c r="E49" s="7" t="s">
        <v>82</v>
      </c>
      <c r="F49" s="8">
        <v>5083.2042659999997</v>
      </c>
      <c r="G49" s="9">
        <v>24.6</v>
      </c>
      <c r="H49" s="7"/>
      <c r="I49" s="8">
        <v>4079.550898</v>
      </c>
      <c r="J49" s="9">
        <v>18.899999999999999</v>
      </c>
      <c r="K49" s="9">
        <v>12.1</v>
      </c>
      <c r="L49" s="9">
        <v>8.9</v>
      </c>
      <c r="M49" s="8">
        <v>51339.557678999998</v>
      </c>
      <c r="N49" s="9">
        <v>5.6</v>
      </c>
      <c r="O49" s="9">
        <v>10.8</v>
      </c>
      <c r="P49" s="9">
        <v>12.5</v>
      </c>
    </row>
    <row r="50" spans="2:16" x14ac:dyDescent="0.4">
      <c r="B50" s="7">
        <v>45</v>
      </c>
      <c r="C50" s="7" t="s">
        <v>30</v>
      </c>
      <c r="D50" s="7" t="s">
        <v>139</v>
      </c>
      <c r="E50" s="7" t="s">
        <v>140</v>
      </c>
      <c r="F50" s="8">
        <v>45.32403</v>
      </c>
      <c r="G50" s="9">
        <v>23.7</v>
      </c>
      <c r="H50" s="7"/>
      <c r="I50" s="8">
        <v>36.644877999999999</v>
      </c>
      <c r="J50" s="9">
        <v>-36.900000000000013</v>
      </c>
      <c r="K50" s="9">
        <v>41.966666666666669</v>
      </c>
      <c r="L50" s="9">
        <v>-7.8</v>
      </c>
      <c r="M50" s="8">
        <v>561.87244799999996</v>
      </c>
      <c r="N50" s="9">
        <v>65.099999999999994</v>
      </c>
      <c r="O50" s="9">
        <v>-30.1</v>
      </c>
      <c r="P50" s="9">
        <v>76.900000000000006</v>
      </c>
    </row>
    <row r="51" spans="2:16" x14ac:dyDescent="0.4">
      <c r="B51" s="7">
        <v>46</v>
      </c>
      <c r="C51" s="7" t="s">
        <v>263</v>
      </c>
      <c r="D51" s="7" t="s">
        <v>276</v>
      </c>
      <c r="E51" s="7" t="s">
        <v>277</v>
      </c>
      <c r="F51" s="8">
        <v>130.093109</v>
      </c>
      <c r="G51" s="9">
        <v>23</v>
      </c>
      <c r="H51" s="7"/>
      <c r="I51" s="8">
        <v>105.74176</v>
      </c>
      <c r="J51" s="9">
        <v>-6.3999999999999986</v>
      </c>
      <c r="K51" s="9">
        <v>20.3</v>
      </c>
      <c r="L51" s="9">
        <v>12.3</v>
      </c>
      <c r="M51" s="8">
        <v>1389.370766</v>
      </c>
      <c r="N51" s="9">
        <v>10.5</v>
      </c>
      <c r="O51" s="9">
        <v>-1.3</v>
      </c>
      <c r="P51" s="9">
        <v>24.7</v>
      </c>
    </row>
    <row r="52" spans="2:16" x14ac:dyDescent="0.4">
      <c r="B52" s="7">
        <v>47</v>
      </c>
      <c r="C52" s="7" t="s">
        <v>208</v>
      </c>
      <c r="D52" s="7" t="s">
        <v>224</v>
      </c>
      <c r="E52" s="7" t="s">
        <v>225</v>
      </c>
      <c r="F52" s="8">
        <v>1.894056</v>
      </c>
      <c r="G52" s="9">
        <v>22.6</v>
      </c>
      <c r="H52" s="7" t="s">
        <v>424</v>
      </c>
      <c r="I52" s="8">
        <v>1.545194</v>
      </c>
      <c r="J52" s="9">
        <v>-20.5</v>
      </c>
      <c r="K52" s="9">
        <v>43.533333333333331</v>
      </c>
      <c r="L52" s="9">
        <v>-30.2</v>
      </c>
      <c r="M52" s="8">
        <v>28.088280999999998</v>
      </c>
      <c r="N52" s="9">
        <v>56.5</v>
      </c>
      <c r="O52" s="9">
        <v>52.8</v>
      </c>
      <c r="P52" s="9">
        <v>-19.8</v>
      </c>
    </row>
    <row r="53" spans="2:16" x14ac:dyDescent="0.4">
      <c r="B53" s="7">
        <v>48</v>
      </c>
      <c r="C53" s="7" t="s">
        <v>30</v>
      </c>
      <c r="D53" s="7" t="s">
        <v>99</v>
      </c>
      <c r="E53" s="7" t="s">
        <v>100</v>
      </c>
      <c r="F53" s="8">
        <v>98.411736000000005</v>
      </c>
      <c r="G53" s="9">
        <v>22.3</v>
      </c>
      <c r="H53" s="7"/>
      <c r="I53" s="8">
        <v>80.480647000000005</v>
      </c>
      <c r="J53" s="9">
        <v>28.6</v>
      </c>
      <c r="K53" s="9">
        <v>13.6</v>
      </c>
      <c r="L53" s="9">
        <v>-10.199999999999999</v>
      </c>
      <c r="M53" s="8">
        <v>1083.7345009999999</v>
      </c>
      <c r="N53" s="9">
        <v>4</v>
      </c>
      <c r="O53" s="9">
        <v>-4.2</v>
      </c>
      <c r="P53" s="9">
        <v>27.6</v>
      </c>
    </row>
    <row r="54" spans="2:16" x14ac:dyDescent="0.4">
      <c r="B54" s="7">
        <v>49</v>
      </c>
      <c r="C54" s="7" t="s">
        <v>51</v>
      </c>
      <c r="D54" s="7" t="s">
        <v>174</v>
      </c>
      <c r="E54" s="7" t="s">
        <v>175</v>
      </c>
      <c r="F54" s="8">
        <v>10.876821</v>
      </c>
      <c r="G54" s="9">
        <v>21.2</v>
      </c>
      <c r="H54" s="7"/>
      <c r="I54" s="8">
        <v>8.9773160000000001</v>
      </c>
      <c r="J54" s="9">
        <v>33.6</v>
      </c>
      <c r="K54" s="9">
        <v>12.7</v>
      </c>
      <c r="L54" s="9">
        <v>-2</v>
      </c>
      <c r="M54" s="8">
        <v>120.520505</v>
      </c>
      <c r="N54" s="9">
        <v>14.7</v>
      </c>
      <c r="O54" s="9">
        <v>40</v>
      </c>
      <c r="P54" s="9">
        <v>-13.5</v>
      </c>
    </row>
    <row r="55" spans="2:16" x14ac:dyDescent="0.4">
      <c r="B55" s="7">
        <v>50</v>
      </c>
      <c r="C55" s="7" t="s">
        <v>189</v>
      </c>
      <c r="D55" s="7" t="s">
        <v>202</v>
      </c>
      <c r="E55" s="7" t="s">
        <v>203</v>
      </c>
      <c r="F55" s="8">
        <v>53.095021000000003</v>
      </c>
      <c r="G55" s="9">
        <v>21.1</v>
      </c>
      <c r="H55" s="7"/>
      <c r="I55" s="8">
        <v>43.847011000000002</v>
      </c>
      <c r="J55" s="9">
        <v>7.0000000000000018</v>
      </c>
      <c r="K55" s="9">
        <v>50.166666666666657</v>
      </c>
      <c r="L55" s="9">
        <v>-21.4</v>
      </c>
      <c r="M55" s="8">
        <v>608.11539700000003</v>
      </c>
      <c r="N55" s="9">
        <v>25.9</v>
      </c>
      <c r="O55" s="9">
        <v>-36.5</v>
      </c>
      <c r="P55" s="9">
        <v>90.6</v>
      </c>
    </row>
    <row r="56" spans="2:16" x14ac:dyDescent="0.4">
      <c r="B56" s="7">
        <v>51</v>
      </c>
      <c r="C56" s="7" t="s">
        <v>357</v>
      </c>
      <c r="D56" s="7" t="s">
        <v>387</v>
      </c>
      <c r="E56" s="7" t="s">
        <v>388</v>
      </c>
      <c r="F56" s="8">
        <v>179.57529099999999</v>
      </c>
      <c r="G56" s="9">
        <v>20.399999999999999</v>
      </c>
      <c r="H56" s="7"/>
      <c r="I56" s="8">
        <v>149.16144299999999</v>
      </c>
      <c r="J56" s="9">
        <v>-13.4</v>
      </c>
      <c r="K56" s="9">
        <v>23.86666666666666</v>
      </c>
      <c r="L56" s="9">
        <v>-11.7</v>
      </c>
      <c r="M56" s="8">
        <v>2083.1832589999999</v>
      </c>
      <c r="N56" s="9">
        <v>2.9</v>
      </c>
      <c r="O56" s="9">
        <v>3.9</v>
      </c>
      <c r="P56" s="9">
        <v>15.9</v>
      </c>
    </row>
    <row r="57" spans="2:16" x14ac:dyDescent="0.4">
      <c r="B57" s="7">
        <v>52</v>
      </c>
      <c r="C57" s="7" t="s">
        <v>208</v>
      </c>
      <c r="D57" s="7" t="s">
        <v>248</v>
      </c>
      <c r="E57" s="7" t="s">
        <v>249</v>
      </c>
      <c r="F57" s="8">
        <v>1.250054</v>
      </c>
      <c r="G57" s="9">
        <v>19.8</v>
      </c>
      <c r="H57" s="7" t="s">
        <v>424</v>
      </c>
      <c r="I57" s="8">
        <v>1.043866</v>
      </c>
      <c r="J57" s="9">
        <v>8.6000000000000014</v>
      </c>
      <c r="K57" s="9">
        <v>20.100000000000001</v>
      </c>
      <c r="L57" s="9">
        <v>15.9</v>
      </c>
      <c r="M57" s="8">
        <v>12.298959</v>
      </c>
      <c r="N57" s="9">
        <v>28</v>
      </c>
      <c r="O57" s="9">
        <v>27.5</v>
      </c>
      <c r="P57" s="9">
        <v>-6.1</v>
      </c>
    </row>
    <row r="58" spans="2:16" x14ac:dyDescent="0.4">
      <c r="B58" s="7">
        <v>53</v>
      </c>
      <c r="C58" s="7" t="s">
        <v>30</v>
      </c>
      <c r="D58" s="7" t="s">
        <v>87</v>
      </c>
      <c r="E58" s="7" t="s">
        <v>88</v>
      </c>
      <c r="F58" s="8">
        <v>422.47817500000002</v>
      </c>
      <c r="G58" s="9">
        <v>16.5</v>
      </c>
      <c r="H58" s="7"/>
      <c r="I58" s="8">
        <v>362.64932800000003</v>
      </c>
      <c r="J58" s="9">
        <v>6.1999999999999993</v>
      </c>
      <c r="K58" s="9">
        <v>23.033333333333331</v>
      </c>
      <c r="L58" s="9">
        <v>-9.3000000000000007</v>
      </c>
      <c r="M58" s="8">
        <v>4751.457163</v>
      </c>
      <c r="N58" s="9">
        <v>20.5</v>
      </c>
      <c r="O58" s="9">
        <v>73.900000000000006</v>
      </c>
      <c r="P58" s="9">
        <v>-33</v>
      </c>
    </row>
    <row r="59" spans="2:16" x14ac:dyDescent="0.4">
      <c r="B59" s="7">
        <v>54</v>
      </c>
      <c r="C59" s="7" t="s">
        <v>142</v>
      </c>
      <c r="D59" s="7" t="s">
        <v>150</v>
      </c>
      <c r="E59" s="7" t="s">
        <v>151</v>
      </c>
      <c r="F59" s="8">
        <v>145.96225100000001</v>
      </c>
      <c r="G59" s="9">
        <v>15.5</v>
      </c>
      <c r="H59" s="7"/>
      <c r="I59" s="8">
        <v>126.393844</v>
      </c>
      <c r="J59" s="9">
        <v>1</v>
      </c>
      <c r="K59" s="9">
        <v>23.166666666666671</v>
      </c>
      <c r="L59" s="9">
        <v>-5.4</v>
      </c>
      <c r="M59" s="8">
        <v>1530.526934</v>
      </c>
      <c r="N59" s="9">
        <v>14.5</v>
      </c>
      <c r="O59" s="9">
        <v>16.5</v>
      </c>
      <c r="P59" s="9">
        <v>-0.9</v>
      </c>
    </row>
    <row r="60" spans="2:16" x14ac:dyDescent="0.4">
      <c r="B60" s="7">
        <v>55</v>
      </c>
      <c r="C60" s="7" t="s">
        <v>30</v>
      </c>
      <c r="D60" s="7" t="s">
        <v>90</v>
      </c>
      <c r="E60" s="7" t="s">
        <v>91</v>
      </c>
      <c r="F60" s="8">
        <v>489.53966500000001</v>
      </c>
      <c r="G60" s="9">
        <v>15.1</v>
      </c>
      <c r="H60" s="7"/>
      <c r="I60" s="8">
        <v>425.25705599999998</v>
      </c>
      <c r="J60" s="9">
        <v>3.6</v>
      </c>
      <c r="K60" s="9">
        <v>14.4</v>
      </c>
      <c r="L60" s="9">
        <v>-0.1</v>
      </c>
      <c r="M60" s="8">
        <v>5323.4191300000002</v>
      </c>
      <c r="N60" s="9">
        <v>16.899999999999999</v>
      </c>
      <c r="O60" s="9">
        <v>-2.6</v>
      </c>
      <c r="P60" s="9">
        <v>18.100000000000001</v>
      </c>
    </row>
    <row r="61" spans="2:16" x14ac:dyDescent="0.4">
      <c r="B61" s="7">
        <v>56</v>
      </c>
      <c r="C61" s="7" t="s">
        <v>208</v>
      </c>
      <c r="D61" s="7" t="s">
        <v>230</v>
      </c>
      <c r="E61" s="7" t="s">
        <v>231</v>
      </c>
      <c r="F61" s="8">
        <v>17.537665000000001</v>
      </c>
      <c r="G61" s="9">
        <v>12.1</v>
      </c>
      <c r="H61" s="7"/>
      <c r="I61" s="8">
        <v>15.64503</v>
      </c>
      <c r="J61" s="9">
        <v>-0.70000000000000107</v>
      </c>
      <c r="K61" s="9">
        <v>16.56666666666667</v>
      </c>
      <c r="L61" s="9">
        <v>-6.2</v>
      </c>
      <c r="M61" s="8">
        <v>205.80103099999999</v>
      </c>
      <c r="N61" s="9">
        <v>0.4</v>
      </c>
      <c r="O61" s="9">
        <v>10.1</v>
      </c>
      <c r="P61" s="9">
        <v>1.9</v>
      </c>
    </row>
    <row r="62" spans="2:16" x14ac:dyDescent="0.4">
      <c r="B62" s="7">
        <v>57</v>
      </c>
      <c r="C62" s="7" t="s">
        <v>357</v>
      </c>
      <c r="D62" s="7" t="s">
        <v>358</v>
      </c>
      <c r="E62" s="7" t="s">
        <v>359</v>
      </c>
      <c r="F62" s="8">
        <v>43.960723000000002</v>
      </c>
      <c r="G62" s="9">
        <v>11.3</v>
      </c>
      <c r="H62" s="7"/>
      <c r="I62" s="8">
        <v>39.487209</v>
      </c>
      <c r="J62" s="9">
        <v>-32.5</v>
      </c>
      <c r="K62" s="9">
        <v>19.2</v>
      </c>
      <c r="L62" s="9">
        <v>-20.6</v>
      </c>
      <c r="M62" s="8">
        <v>554.87767299999996</v>
      </c>
      <c r="N62" s="9">
        <v>21.7</v>
      </c>
      <c r="O62" s="9">
        <v>2.9</v>
      </c>
      <c r="P62" s="9">
        <v>8.1999999999999993</v>
      </c>
    </row>
    <row r="63" spans="2:16" x14ac:dyDescent="0.4">
      <c r="B63" s="7">
        <v>58</v>
      </c>
      <c r="C63" s="7" t="s">
        <v>357</v>
      </c>
      <c r="D63" s="7" t="s">
        <v>382</v>
      </c>
      <c r="E63" s="7" t="s">
        <v>383</v>
      </c>
      <c r="F63" s="8">
        <v>5.4916010000000002</v>
      </c>
      <c r="G63" s="9">
        <v>10.8</v>
      </c>
      <c r="H63" s="7" t="s">
        <v>424</v>
      </c>
      <c r="I63" s="8">
        <v>4.9555639999999999</v>
      </c>
      <c r="J63" s="9">
        <v>-34.700000000000003</v>
      </c>
      <c r="K63" s="9">
        <v>51.033333333333331</v>
      </c>
      <c r="L63" s="9">
        <v>-44.8</v>
      </c>
      <c r="M63" s="8">
        <v>77.900784000000002</v>
      </c>
      <c r="N63" s="9">
        <v>2.6</v>
      </c>
      <c r="O63" s="9">
        <v>-3.4</v>
      </c>
      <c r="P63" s="9">
        <v>14.7</v>
      </c>
    </row>
    <row r="64" spans="2:16" x14ac:dyDescent="0.4">
      <c r="B64" s="7">
        <v>59</v>
      </c>
      <c r="C64" s="7" t="s">
        <v>208</v>
      </c>
      <c r="D64" s="7" t="s">
        <v>254</v>
      </c>
      <c r="E64" s="7" t="s">
        <v>255</v>
      </c>
      <c r="F64" s="8">
        <v>16.263459000000001</v>
      </c>
      <c r="G64" s="9">
        <v>10.7</v>
      </c>
      <c r="H64" s="7"/>
      <c r="I64" s="8">
        <v>14.696827000000001</v>
      </c>
      <c r="J64" s="9">
        <v>-1.2000000000000011</v>
      </c>
      <c r="K64" s="9">
        <v>27.766666666666669</v>
      </c>
      <c r="L64" s="9">
        <v>-31.3</v>
      </c>
      <c r="M64" s="8">
        <v>230.776026</v>
      </c>
      <c r="N64" s="9">
        <v>28.6</v>
      </c>
      <c r="O64" s="9">
        <v>33.5</v>
      </c>
      <c r="P64" s="9">
        <v>-17.100000000000001</v>
      </c>
    </row>
    <row r="65" spans="2:16" x14ac:dyDescent="0.4">
      <c r="B65" s="7">
        <v>60</v>
      </c>
      <c r="C65" s="7" t="s">
        <v>357</v>
      </c>
      <c r="D65" s="7" t="s">
        <v>361</v>
      </c>
      <c r="E65" s="7" t="s">
        <v>362</v>
      </c>
      <c r="F65" s="8">
        <v>146.46149700000001</v>
      </c>
      <c r="G65" s="9">
        <v>10.7</v>
      </c>
      <c r="H65" s="7"/>
      <c r="I65" s="8">
        <v>132.34675899999999</v>
      </c>
      <c r="J65" s="9">
        <v>-22.6</v>
      </c>
      <c r="K65" s="9">
        <v>12.9</v>
      </c>
      <c r="L65" s="9">
        <v>-11.5</v>
      </c>
      <c r="M65" s="8">
        <v>1760.714446</v>
      </c>
      <c r="N65" s="9">
        <v>-5</v>
      </c>
      <c r="O65" s="9">
        <v>5.8</v>
      </c>
      <c r="P65" s="9">
        <v>4.5999999999999996</v>
      </c>
    </row>
    <row r="66" spans="2:16" x14ac:dyDescent="0.4">
      <c r="B66" s="7">
        <v>61</v>
      </c>
      <c r="C66" s="7" t="s">
        <v>357</v>
      </c>
      <c r="D66" s="7" t="s">
        <v>373</v>
      </c>
      <c r="E66" s="7" t="s">
        <v>374</v>
      </c>
      <c r="F66" s="8">
        <v>82.225083999999995</v>
      </c>
      <c r="G66" s="9">
        <v>10.199999999999999</v>
      </c>
      <c r="H66" s="7"/>
      <c r="I66" s="8">
        <v>74.630359999999996</v>
      </c>
      <c r="J66" s="9">
        <v>-1.3000000000000009</v>
      </c>
      <c r="K66" s="9">
        <v>10.733333333333331</v>
      </c>
      <c r="L66" s="9">
        <v>8.9</v>
      </c>
      <c r="M66" s="8">
        <v>941.40816400000006</v>
      </c>
      <c r="N66" s="9">
        <v>15</v>
      </c>
      <c r="O66" s="9">
        <v>2.2000000000000002</v>
      </c>
      <c r="P66" s="9">
        <v>7.8</v>
      </c>
    </row>
    <row r="67" spans="2:16" x14ac:dyDescent="0.4">
      <c r="B67" s="7">
        <v>62</v>
      </c>
      <c r="C67" s="7" t="s">
        <v>208</v>
      </c>
      <c r="D67" s="7" t="s">
        <v>251</v>
      </c>
      <c r="E67" s="7" t="s">
        <v>252</v>
      </c>
      <c r="F67" s="8">
        <v>7.5592230000000002</v>
      </c>
      <c r="G67" s="9">
        <v>9.6</v>
      </c>
      <c r="H67" s="7"/>
      <c r="I67" s="8">
        <v>6.8975419999999996</v>
      </c>
      <c r="J67" s="9">
        <v>-14.6</v>
      </c>
      <c r="K67" s="9">
        <v>5.6000000000000014</v>
      </c>
      <c r="L67" s="9">
        <v>-6.3</v>
      </c>
      <c r="M67" s="8">
        <v>86.651966000000002</v>
      </c>
      <c r="N67" s="9">
        <v>2.6</v>
      </c>
      <c r="O67" s="9">
        <v>3.7</v>
      </c>
      <c r="P67" s="9">
        <v>5.7</v>
      </c>
    </row>
    <row r="68" spans="2:16" x14ac:dyDescent="0.4">
      <c r="B68" s="7">
        <v>63</v>
      </c>
      <c r="C68" s="7" t="s">
        <v>357</v>
      </c>
      <c r="D68" s="7" t="s">
        <v>379</v>
      </c>
      <c r="E68" s="7" t="s">
        <v>380</v>
      </c>
      <c r="F68" s="8">
        <v>14.737308000000001</v>
      </c>
      <c r="G68" s="9">
        <v>8.9</v>
      </c>
      <c r="H68" s="7"/>
      <c r="I68" s="8">
        <v>13.538273</v>
      </c>
      <c r="J68" s="9">
        <v>9.6</v>
      </c>
      <c r="K68" s="9">
        <v>11.7</v>
      </c>
      <c r="L68" s="9">
        <v>-15.8</v>
      </c>
      <c r="M68" s="8">
        <v>188.28522100000001</v>
      </c>
      <c r="N68" s="9">
        <v>9.6999999999999993</v>
      </c>
      <c r="O68" s="9">
        <v>-1.3</v>
      </c>
      <c r="P68" s="9">
        <v>10.3</v>
      </c>
    </row>
    <row r="69" spans="2:16" x14ac:dyDescent="0.4">
      <c r="B69" s="7">
        <v>64</v>
      </c>
      <c r="C69" s="7" t="s">
        <v>30</v>
      </c>
      <c r="D69" s="7" t="s">
        <v>102</v>
      </c>
      <c r="E69" s="7" t="s">
        <v>103</v>
      </c>
      <c r="F69" s="8">
        <v>85.114706999999996</v>
      </c>
      <c r="G69" s="9">
        <v>8.3000000000000007</v>
      </c>
      <c r="H69" s="7"/>
      <c r="I69" s="8">
        <v>78.613618000000002</v>
      </c>
      <c r="J69" s="9">
        <v>6.8000000000000007</v>
      </c>
      <c r="K69" s="9">
        <v>6.7</v>
      </c>
      <c r="L69" s="9">
        <v>-6.8</v>
      </c>
      <c r="M69" s="8">
        <v>1011.524181</v>
      </c>
      <c r="N69" s="9">
        <v>3.9</v>
      </c>
      <c r="O69" s="9">
        <v>6.3</v>
      </c>
      <c r="P69" s="9">
        <v>1.9</v>
      </c>
    </row>
    <row r="70" spans="2:16" x14ac:dyDescent="0.4">
      <c r="B70" s="7">
        <v>65</v>
      </c>
      <c r="C70" s="7" t="s">
        <v>189</v>
      </c>
      <c r="D70" s="7" t="s">
        <v>193</v>
      </c>
      <c r="E70" s="7" t="s">
        <v>194</v>
      </c>
      <c r="F70" s="8">
        <v>69.779148000000006</v>
      </c>
      <c r="G70" s="9">
        <v>8.1</v>
      </c>
      <c r="H70" s="7"/>
      <c r="I70" s="8">
        <v>64.544015999999999</v>
      </c>
      <c r="J70" s="9">
        <v>13.6</v>
      </c>
      <c r="K70" s="9">
        <v>6.5333333333333341</v>
      </c>
      <c r="L70" s="9">
        <v>-3.8</v>
      </c>
      <c r="M70" s="8">
        <v>843.24230799999998</v>
      </c>
      <c r="N70" s="9">
        <v>2.4</v>
      </c>
      <c r="O70" s="9">
        <v>3.7</v>
      </c>
      <c r="P70" s="9">
        <v>4.2</v>
      </c>
    </row>
    <row r="71" spans="2:16" x14ac:dyDescent="0.4">
      <c r="B71" s="7">
        <v>66</v>
      </c>
      <c r="C71" s="7" t="s">
        <v>357</v>
      </c>
      <c r="D71" s="7" t="s">
        <v>370</v>
      </c>
      <c r="E71" s="7" t="s">
        <v>371</v>
      </c>
      <c r="F71" s="8">
        <v>3.8393600000000001</v>
      </c>
      <c r="G71" s="9">
        <v>7.6</v>
      </c>
      <c r="H71" s="7" t="s">
        <v>424</v>
      </c>
      <c r="I71" s="8">
        <v>3.5682309999999999</v>
      </c>
      <c r="J71" s="9">
        <v>-18.3</v>
      </c>
      <c r="K71" s="9">
        <v>10.83333333333333</v>
      </c>
      <c r="L71" s="9">
        <v>-12.3</v>
      </c>
      <c r="M71" s="8">
        <v>45.507030999999998</v>
      </c>
      <c r="N71" s="9">
        <v>-16.600000000000001</v>
      </c>
      <c r="O71" s="9">
        <v>0.1</v>
      </c>
      <c r="P71" s="9">
        <v>7.5</v>
      </c>
    </row>
    <row r="72" spans="2:16" x14ac:dyDescent="0.4">
      <c r="B72" s="7">
        <v>67</v>
      </c>
      <c r="C72" s="7" t="s">
        <v>357</v>
      </c>
      <c r="D72" s="7" t="s">
        <v>364</v>
      </c>
      <c r="E72" s="7" t="s">
        <v>365</v>
      </c>
      <c r="F72" s="8">
        <v>49.603856</v>
      </c>
      <c r="G72" s="9">
        <v>5.9</v>
      </c>
      <c r="H72" s="7"/>
      <c r="I72" s="8">
        <v>46.832019000000003</v>
      </c>
      <c r="J72" s="9">
        <v>-45.2</v>
      </c>
      <c r="K72" s="9">
        <v>18.766666666666669</v>
      </c>
      <c r="L72" s="9">
        <v>-14.3</v>
      </c>
      <c r="M72" s="8">
        <v>635.74739799999998</v>
      </c>
      <c r="N72" s="9">
        <v>4.2</v>
      </c>
      <c r="O72" s="9">
        <v>-14.7</v>
      </c>
      <c r="P72" s="9">
        <v>24.1</v>
      </c>
    </row>
    <row r="73" spans="2:16" x14ac:dyDescent="0.4">
      <c r="B73" s="7">
        <v>68</v>
      </c>
      <c r="C73" s="7" t="s">
        <v>279</v>
      </c>
      <c r="D73" s="7" t="s">
        <v>283</v>
      </c>
      <c r="E73" s="7" t="s">
        <v>284</v>
      </c>
      <c r="F73" s="8">
        <v>43.171643000000003</v>
      </c>
      <c r="G73" s="9">
        <v>5.4</v>
      </c>
      <c r="H73" s="7"/>
      <c r="I73" s="8">
        <v>40.959600000000002</v>
      </c>
      <c r="J73" s="9">
        <v>-9.4</v>
      </c>
      <c r="K73" s="9">
        <v>7.2</v>
      </c>
      <c r="L73" s="9">
        <v>-9.6</v>
      </c>
      <c r="M73" s="8">
        <v>536.25426000000004</v>
      </c>
      <c r="N73" s="9">
        <v>5.9</v>
      </c>
      <c r="O73" s="9">
        <v>7.8</v>
      </c>
      <c r="P73" s="9">
        <v>-2.2000000000000002</v>
      </c>
    </row>
    <row r="74" spans="2:16" x14ac:dyDescent="0.4">
      <c r="B74" s="7">
        <v>69</v>
      </c>
      <c r="C74" s="7" t="s">
        <v>51</v>
      </c>
      <c r="D74" s="7" t="s">
        <v>168</v>
      </c>
      <c r="E74" s="7" t="s">
        <v>169</v>
      </c>
      <c r="F74" s="8">
        <v>304.10757899999999</v>
      </c>
      <c r="G74" s="9">
        <v>4.8</v>
      </c>
      <c r="H74" s="7"/>
      <c r="I74" s="8">
        <v>290.26252299999999</v>
      </c>
      <c r="J74" s="9">
        <v>-47.900000000000013</v>
      </c>
      <c r="K74" s="9">
        <v>6.9333333333333336</v>
      </c>
      <c r="L74" s="9">
        <v>-16.399999999999999</v>
      </c>
      <c r="M74" s="8">
        <v>4644.934013</v>
      </c>
      <c r="N74" s="9">
        <v>2</v>
      </c>
      <c r="O74" s="9">
        <v>-10.6</v>
      </c>
      <c r="P74" s="9">
        <v>17.2</v>
      </c>
    </row>
    <row r="75" spans="2:16" x14ac:dyDescent="0.4">
      <c r="B75" s="7">
        <v>70</v>
      </c>
      <c r="C75" s="7" t="s">
        <v>328</v>
      </c>
      <c r="D75" s="7" t="s">
        <v>333</v>
      </c>
      <c r="E75" s="7" t="s">
        <v>334</v>
      </c>
      <c r="F75" s="8">
        <v>212.37768</v>
      </c>
      <c r="G75" s="9">
        <v>4.5999999999999996</v>
      </c>
      <c r="H75" s="7"/>
      <c r="I75" s="8">
        <v>203.035653</v>
      </c>
      <c r="J75" s="9">
        <v>10.4</v>
      </c>
      <c r="K75" s="9">
        <v>10.3</v>
      </c>
      <c r="L75" s="9">
        <v>-32.799999999999997</v>
      </c>
      <c r="M75" s="8">
        <v>3050.225641</v>
      </c>
      <c r="N75" s="9">
        <v>-5</v>
      </c>
      <c r="O75" s="9">
        <v>6.4</v>
      </c>
      <c r="P75" s="9">
        <v>-1.7</v>
      </c>
    </row>
    <row r="76" spans="2:16" x14ac:dyDescent="0.4">
      <c r="B76" s="7">
        <v>71</v>
      </c>
      <c r="C76" s="7" t="s">
        <v>279</v>
      </c>
      <c r="D76" s="7" t="s">
        <v>289</v>
      </c>
      <c r="E76" s="7" t="s">
        <v>290</v>
      </c>
      <c r="F76" s="8">
        <v>9.0117949999999993</v>
      </c>
      <c r="G76" s="9">
        <v>3.1</v>
      </c>
      <c r="H76" s="7"/>
      <c r="I76" s="8">
        <v>8.7444749999999996</v>
      </c>
      <c r="J76" s="9">
        <v>6.7</v>
      </c>
      <c r="K76" s="9">
        <v>-5.2666666666666666</v>
      </c>
      <c r="L76" s="9">
        <v>-11.4</v>
      </c>
      <c r="M76" s="8">
        <v>122.212816</v>
      </c>
      <c r="N76" s="9">
        <v>5.9</v>
      </c>
      <c r="O76" s="9">
        <v>10.1</v>
      </c>
      <c r="P76" s="9">
        <v>-6.4</v>
      </c>
    </row>
    <row r="77" spans="2:16" x14ac:dyDescent="0.4">
      <c r="B77" s="7">
        <v>72</v>
      </c>
      <c r="C77" s="7" t="s">
        <v>263</v>
      </c>
      <c r="D77" s="7" t="s">
        <v>273</v>
      </c>
      <c r="E77" s="7" t="s">
        <v>274</v>
      </c>
      <c r="F77" s="8">
        <v>119.834895</v>
      </c>
      <c r="G77" s="9">
        <v>2</v>
      </c>
      <c r="H77" s="7"/>
      <c r="I77" s="8">
        <v>117.436594</v>
      </c>
      <c r="J77" s="9">
        <v>-4.5</v>
      </c>
      <c r="K77" s="9">
        <v>3.2666666666666662</v>
      </c>
      <c r="L77" s="9">
        <v>-25.2</v>
      </c>
      <c r="M77" s="8">
        <v>1644.9483130000001</v>
      </c>
      <c r="N77" s="9">
        <v>5.6</v>
      </c>
      <c r="O77" s="9">
        <v>-1.1000000000000001</v>
      </c>
      <c r="P77" s="9">
        <v>3.2</v>
      </c>
    </row>
    <row r="78" spans="2:16" x14ac:dyDescent="0.4">
      <c r="B78" s="7">
        <v>73</v>
      </c>
      <c r="C78" s="7" t="s">
        <v>263</v>
      </c>
      <c r="D78" s="7" t="s">
        <v>270</v>
      </c>
      <c r="E78" s="7" t="s">
        <v>271</v>
      </c>
      <c r="F78" s="8">
        <v>31</v>
      </c>
      <c r="G78" s="9">
        <v>1.5</v>
      </c>
      <c r="H78" s="7"/>
      <c r="I78" s="8">
        <v>31</v>
      </c>
      <c r="J78" s="9">
        <v>-1.5</v>
      </c>
      <c r="K78" s="9">
        <v>17.333333333333329</v>
      </c>
      <c r="L78" s="9">
        <v>-40.4</v>
      </c>
      <c r="M78" s="8">
        <v>586</v>
      </c>
      <c r="N78" s="9">
        <v>7.9</v>
      </c>
      <c r="O78" s="9">
        <v>15</v>
      </c>
      <c r="P78" s="9">
        <v>-11.8</v>
      </c>
    </row>
    <row r="79" spans="2:16" x14ac:dyDescent="0.4">
      <c r="B79" s="7">
        <v>74</v>
      </c>
      <c r="C79" s="7" t="s">
        <v>357</v>
      </c>
      <c r="D79" s="7" t="s">
        <v>385</v>
      </c>
      <c r="E79" s="7" t="s">
        <v>386</v>
      </c>
      <c r="F79" s="8">
        <v>29.272172000000001</v>
      </c>
      <c r="G79" s="9">
        <v>1.4</v>
      </c>
      <c r="H79" s="7"/>
      <c r="I79" s="8">
        <v>28.863339</v>
      </c>
      <c r="J79" s="9">
        <v>-2</v>
      </c>
      <c r="K79" s="9">
        <v>6.666666666666667</v>
      </c>
      <c r="L79" s="9">
        <v>-18.600000000000001</v>
      </c>
      <c r="M79" s="8">
        <v>382.60522700000001</v>
      </c>
      <c r="N79" s="9">
        <v>5.3</v>
      </c>
      <c r="O79" s="9">
        <v>-1.7</v>
      </c>
      <c r="P79" s="9">
        <v>3.1</v>
      </c>
    </row>
    <row r="80" spans="2:16" x14ac:dyDescent="0.4">
      <c r="B80" s="7">
        <v>75</v>
      </c>
      <c r="C80" s="7" t="s">
        <v>208</v>
      </c>
      <c r="D80" s="7" t="s">
        <v>218</v>
      </c>
      <c r="E80" s="7" t="s">
        <v>219</v>
      </c>
      <c r="F80" s="8">
        <v>45.074710000000003</v>
      </c>
      <c r="G80" s="9">
        <v>0.6</v>
      </c>
      <c r="H80" s="7"/>
      <c r="I80" s="8">
        <v>44.811751999999998</v>
      </c>
      <c r="J80" s="9">
        <v>5</v>
      </c>
      <c r="K80" s="9">
        <v>0.70000000000000007</v>
      </c>
      <c r="L80" s="9">
        <v>-14.6</v>
      </c>
      <c r="M80" s="8">
        <v>645.13974099999996</v>
      </c>
      <c r="N80" s="9">
        <v>-0.9</v>
      </c>
      <c r="O80" s="9">
        <v>0</v>
      </c>
      <c r="P80" s="9">
        <v>0.6</v>
      </c>
    </row>
    <row r="81" spans="2:16" x14ac:dyDescent="0.4">
      <c r="B81" s="7">
        <v>76</v>
      </c>
      <c r="C81" s="7" t="s">
        <v>279</v>
      </c>
      <c r="D81" s="7" t="s">
        <v>286</v>
      </c>
      <c r="E81" s="7" t="s">
        <v>287</v>
      </c>
      <c r="F81" s="8">
        <v>59.787514000000002</v>
      </c>
      <c r="G81" s="9">
        <v>-0.2</v>
      </c>
      <c r="H81" s="7"/>
      <c r="I81" s="8">
        <v>59.930585000000001</v>
      </c>
      <c r="J81" s="9">
        <v>6</v>
      </c>
      <c r="K81" s="9">
        <v>14.93333333333333</v>
      </c>
      <c r="L81" s="9">
        <v>-26.3</v>
      </c>
      <c r="M81" s="8">
        <v>851.36664900000005</v>
      </c>
      <c r="N81" s="9">
        <v>13.5</v>
      </c>
      <c r="O81" s="9">
        <v>-4.9000000000000004</v>
      </c>
      <c r="P81" s="9">
        <v>4.9000000000000004</v>
      </c>
    </row>
    <row r="82" spans="2:16" x14ac:dyDescent="0.4">
      <c r="B82" s="7">
        <v>77</v>
      </c>
      <c r="C82" s="7" t="s">
        <v>279</v>
      </c>
      <c r="D82" s="7" t="s">
        <v>295</v>
      </c>
      <c r="E82" s="7" t="s">
        <v>296</v>
      </c>
      <c r="F82" s="8">
        <v>82.652497999999994</v>
      </c>
      <c r="G82" s="9">
        <v>-1.6</v>
      </c>
      <c r="H82" s="7"/>
      <c r="I82" s="8">
        <v>84.030921000000006</v>
      </c>
      <c r="J82" s="9">
        <v>17.8</v>
      </c>
      <c r="K82" s="9">
        <v>3.2333333333333338</v>
      </c>
      <c r="L82" s="9">
        <v>-9.9</v>
      </c>
      <c r="M82" s="8">
        <v>1120.357252</v>
      </c>
      <c r="N82" s="9">
        <v>3.6</v>
      </c>
      <c r="O82" s="9">
        <v>10.1</v>
      </c>
      <c r="P82" s="9">
        <v>-10.7</v>
      </c>
    </row>
    <row r="83" spans="2:16" x14ac:dyDescent="0.4">
      <c r="B83" s="7">
        <v>78</v>
      </c>
      <c r="C83" s="7" t="s">
        <v>51</v>
      </c>
      <c r="D83" s="7" t="s">
        <v>177</v>
      </c>
      <c r="E83" s="7" t="s">
        <v>178</v>
      </c>
      <c r="F83" s="8">
        <v>63.563792999999997</v>
      </c>
      <c r="G83" s="9">
        <v>-2.1</v>
      </c>
      <c r="H83" s="7"/>
      <c r="I83" s="8">
        <v>64.899601000000004</v>
      </c>
      <c r="J83" s="9">
        <v>12.2</v>
      </c>
      <c r="K83" s="9">
        <v>3.833333333333333</v>
      </c>
      <c r="L83" s="9">
        <v>-22.5</v>
      </c>
      <c r="M83" s="8">
        <v>767.77793699999995</v>
      </c>
      <c r="N83" s="9">
        <v>-0.5</v>
      </c>
      <c r="O83" s="9">
        <v>-10.8</v>
      </c>
      <c r="P83" s="9">
        <v>9.8000000000000007</v>
      </c>
    </row>
    <row r="84" spans="2:16" x14ac:dyDescent="0.4">
      <c r="B84" s="7">
        <v>79</v>
      </c>
      <c r="C84" s="7" t="s">
        <v>279</v>
      </c>
      <c r="D84" s="7" t="s">
        <v>292</v>
      </c>
      <c r="E84" s="7" t="s">
        <v>293</v>
      </c>
      <c r="F84" s="8">
        <v>54.716956000000003</v>
      </c>
      <c r="G84" s="9">
        <v>-3.9</v>
      </c>
      <c r="H84" s="7"/>
      <c r="I84" s="8">
        <v>56.936182000000002</v>
      </c>
      <c r="J84" s="9">
        <v>13</v>
      </c>
      <c r="K84" s="9">
        <v>2.6333333333333329</v>
      </c>
      <c r="L84" s="9">
        <v>-24.1</v>
      </c>
      <c r="M84" s="8">
        <v>741.09228700000006</v>
      </c>
      <c r="N84" s="9">
        <v>-2.1</v>
      </c>
      <c r="O84" s="9">
        <v>-1.5</v>
      </c>
      <c r="P84" s="9">
        <v>-2.5</v>
      </c>
    </row>
    <row r="85" spans="2:16" x14ac:dyDescent="0.4">
      <c r="B85" s="7">
        <v>80</v>
      </c>
      <c r="C85" s="7" t="s">
        <v>279</v>
      </c>
      <c r="D85" s="7" t="s">
        <v>307</v>
      </c>
      <c r="E85" s="7" t="s">
        <v>308</v>
      </c>
      <c r="F85" s="8">
        <v>12.156257</v>
      </c>
      <c r="G85" s="9">
        <v>-4.0999999999999996</v>
      </c>
      <c r="H85" s="7"/>
      <c r="I85" s="8">
        <v>12.676022</v>
      </c>
      <c r="J85" s="9">
        <v>-7.6</v>
      </c>
      <c r="K85" s="9">
        <v>1.4</v>
      </c>
      <c r="L85" s="9">
        <v>-15.9</v>
      </c>
      <c r="M85" s="8">
        <v>166.02785600000001</v>
      </c>
      <c r="N85" s="9">
        <v>0.9</v>
      </c>
      <c r="O85" s="9">
        <v>-5.9</v>
      </c>
      <c r="P85" s="9">
        <v>1.9</v>
      </c>
    </row>
    <row r="86" spans="2:16" x14ac:dyDescent="0.4">
      <c r="B86" s="7">
        <v>81</v>
      </c>
      <c r="C86" s="7" t="s">
        <v>345</v>
      </c>
      <c r="D86" s="7" t="s">
        <v>346</v>
      </c>
      <c r="E86" s="7" t="s">
        <v>347</v>
      </c>
      <c r="F86" s="8">
        <v>1382.13165</v>
      </c>
      <c r="G86" s="9">
        <v>-4.4000000000000004</v>
      </c>
      <c r="H86" s="7"/>
      <c r="I86" s="8">
        <v>1445.2073580000001</v>
      </c>
      <c r="J86" s="9">
        <v>-177.8</v>
      </c>
      <c r="K86" s="9">
        <v>23.56666666666667</v>
      </c>
      <c r="L86" s="9">
        <v>-43.4</v>
      </c>
      <c r="M86" s="8">
        <v>19788.124854999998</v>
      </c>
      <c r="N86" s="9">
        <v>96</v>
      </c>
      <c r="O86" s="9">
        <v>-23.4</v>
      </c>
      <c r="P86" s="9">
        <v>24.8</v>
      </c>
    </row>
    <row r="87" spans="2:16" x14ac:dyDescent="0.4">
      <c r="B87" s="7">
        <v>82</v>
      </c>
      <c r="C87" s="7" t="s">
        <v>142</v>
      </c>
      <c r="D87" s="7" t="s">
        <v>156</v>
      </c>
      <c r="E87" s="7" t="s">
        <v>157</v>
      </c>
      <c r="F87" s="8">
        <v>29.973403999999999</v>
      </c>
      <c r="G87" s="9">
        <v>-5</v>
      </c>
      <c r="H87" s="7"/>
      <c r="I87" s="8">
        <v>31.565809999999999</v>
      </c>
      <c r="J87" s="9">
        <v>-38.6</v>
      </c>
      <c r="K87" s="9">
        <v>21.43333333333333</v>
      </c>
      <c r="L87" s="9">
        <v>-34.4</v>
      </c>
      <c r="M87" s="8">
        <v>389.39841300000001</v>
      </c>
      <c r="N87" s="9">
        <v>7.1</v>
      </c>
      <c r="O87" s="9">
        <v>-19.7</v>
      </c>
      <c r="P87" s="9">
        <v>18.3</v>
      </c>
    </row>
    <row r="88" spans="2:16" x14ac:dyDescent="0.4">
      <c r="B88" s="7">
        <v>83</v>
      </c>
      <c r="C88" s="7" t="s">
        <v>142</v>
      </c>
      <c r="D88" s="7" t="s">
        <v>147</v>
      </c>
      <c r="E88" s="7" t="s">
        <v>148</v>
      </c>
      <c r="F88" s="8">
        <v>1151.7317800000001</v>
      </c>
      <c r="G88" s="9">
        <v>-5.0999999999999996</v>
      </c>
      <c r="H88" s="7"/>
      <c r="I88" s="8">
        <v>1213.5536099999999</v>
      </c>
      <c r="J88" s="9">
        <v>-12.9</v>
      </c>
      <c r="K88" s="9">
        <v>13.2</v>
      </c>
      <c r="L88" s="9">
        <v>9.1999999999999993</v>
      </c>
      <c r="M88" s="8">
        <v>12097.082977</v>
      </c>
      <c r="N88" s="9">
        <v>4.5</v>
      </c>
      <c r="O88" s="9">
        <v>8.8000000000000007</v>
      </c>
      <c r="P88" s="9">
        <v>-12.8</v>
      </c>
    </row>
    <row r="89" spans="2:16" x14ac:dyDescent="0.4">
      <c r="B89" s="7">
        <v>84</v>
      </c>
      <c r="C89" s="7" t="s">
        <v>208</v>
      </c>
      <c r="D89" s="7" t="s">
        <v>245</v>
      </c>
      <c r="E89" s="7" t="s">
        <v>246</v>
      </c>
      <c r="F89" s="8">
        <v>15.495186</v>
      </c>
      <c r="G89" s="9">
        <v>-8.1999999999999993</v>
      </c>
      <c r="H89" s="7"/>
      <c r="I89" s="8">
        <v>16.875107</v>
      </c>
      <c r="J89" s="9">
        <v>-17.600000000000001</v>
      </c>
      <c r="K89" s="9">
        <v>3.0333333333333341</v>
      </c>
      <c r="L89" s="9">
        <v>-12.4</v>
      </c>
      <c r="M89" s="8">
        <v>224.42308299999999</v>
      </c>
      <c r="N89" s="9">
        <v>8.3000000000000007</v>
      </c>
      <c r="O89" s="9">
        <v>-13.7</v>
      </c>
      <c r="P89" s="9">
        <v>6.4</v>
      </c>
    </row>
    <row r="90" spans="2:16" x14ac:dyDescent="0.4">
      <c r="B90" s="7">
        <v>85</v>
      </c>
      <c r="C90" s="7" t="s">
        <v>279</v>
      </c>
      <c r="D90" s="7" t="s">
        <v>298</v>
      </c>
      <c r="E90" s="7" t="s">
        <v>299</v>
      </c>
      <c r="F90" s="8">
        <v>69.716505999999995</v>
      </c>
      <c r="G90" s="9">
        <v>-9.3000000000000007</v>
      </c>
      <c r="H90" s="7"/>
      <c r="I90" s="8">
        <v>76.877954000000003</v>
      </c>
      <c r="J90" s="9">
        <v>1.899999999999999</v>
      </c>
      <c r="K90" s="9">
        <v>5.9333333333333336</v>
      </c>
      <c r="L90" s="9">
        <v>-22.1</v>
      </c>
      <c r="M90" s="8">
        <v>1019.9814689999999</v>
      </c>
      <c r="N90" s="9">
        <v>9.6999999999999993</v>
      </c>
      <c r="O90" s="9">
        <v>-12.5</v>
      </c>
      <c r="P90" s="9">
        <v>3.6</v>
      </c>
    </row>
    <row r="91" spans="2:16" x14ac:dyDescent="0.4">
      <c r="B91" s="7">
        <v>86</v>
      </c>
      <c r="C91" s="7" t="s">
        <v>310</v>
      </c>
      <c r="D91" s="7" t="s">
        <v>316</v>
      </c>
      <c r="E91" s="7" t="s">
        <v>317</v>
      </c>
      <c r="F91" s="8">
        <v>171.27930900000001</v>
      </c>
      <c r="G91" s="9">
        <v>-12.1</v>
      </c>
      <c r="H91" s="7"/>
      <c r="I91" s="8">
        <v>194.89007100000001</v>
      </c>
      <c r="J91" s="9">
        <v>-31.8</v>
      </c>
      <c r="K91" s="9">
        <v>-2.9</v>
      </c>
      <c r="L91" s="9">
        <v>-26.8</v>
      </c>
      <c r="M91" s="8">
        <v>2614.8153280000001</v>
      </c>
      <c r="N91" s="9">
        <v>29.7</v>
      </c>
      <c r="O91" s="9">
        <v>-13.5</v>
      </c>
      <c r="P91" s="9">
        <v>1.6</v>
      </c>
    </row>
    <row r="92" spans="2:16" x14ac:dyDescent="0.4">
      <c r="B92" s="7">
        <v>87</v>
      </c>
      <c r="C92" s="7" t="s">
        <v>310</v>
      </c>
      <c r="D92" s="7" t="s">
        <v>314</v>
      </c>
      <c r="E92" s="7" t="s">
        <v>312</v>
      </c>
      <c r="F92" s="8">
        <v>93.238758000000004</v>
      </c>
      <c r="G92" s="9">
        <v>-12.8</v>
      </c>
      <c r="H92" s="7"/>
      <c r="I92" s="8">
        <v>106.92117</v>
      </c>
      <c r="J92" s="9">
        <v>1.899999999999999</v>
      </c>
      <c r="K92" s="9">
        <v>-0.3666666666666667</v>
      </c>
      <c r="L92" s="9">
        <v>-10.7</v>
      </c>
      <c r="M92" s="8">
        <v>1313.412814</v>
      </c>
      <c r="N92" s="9">
        <v>-0.1</v>
      </c>
      <c r="O92" s="9">
        <v>-14.6</v>
      </c>
      <c r="P92" s="9">
        <v>2.1</v>
      </c>
    </row>
    <row r="93" spans="2:16" x14ac:dyDescent="0.4">
      <c r="B93" s="7">
        <v>88</v>
      </c>
      <c r="C93" s="7" t="s">
        <v>30</v>
      </c>
      <c r="D93" s="7" t="s">
        <v>93</v>
      </c>
      <c r="E93" s="7" t="s">
        <v>94</v>
      </c>
      <c r="F93" s="8">
        <v>6.5575770000000002</v>
      </c>
      <c r="G93" s="9">
        <v>-13.8</v>
      </c>
      <c r="H93" s="7"/>
      <c r="I93" s="8">
        <v>7.6084040000000002</v>
      </c>
      <c r="J93" s="9">
        <v>-31.1</v>
      </c>
      <c r="K93" s="9">
        <v>-15.03333333333333</v>
      </c>
      <c r="L93" s="9">
        <v>-4.5999999999999996</v>
      </c>
      <c r="M93" s="8">
        <v>87.819023999999999</v>
      </c>
      <c r="N93" s="9">
        <v>8.1</v>
      </c>
      <c r="O93" s="9">
        <v>-6.8</v>
      </c>
      <c r="P93" s="9">
        <v>-7.5</v>
      </c>
    </row>
    <row r="94" spans="2:16" x14ac:dyDescent="0.4">
      <c r="B94" s="7">
        <v>89</v>
      </c>
      <c r="C94" s="7" t="s">
        <v>142</v>
      </c>
      <c r="D94" s="7" t="s">
        <v>159</v>
      </c>
      <c r="E94" s="7" t="s">
        <v>160</v>
      </c>
      <c r="F94" s="8">
        <v>13.103304</v>
      </c>
      <c r="G94" s="9">
        <v>-15.1</v>
      </c>
      <c r="H94" s="7"/>
      <c r="I94" s="8">
        <v>15.434798000000001</v>
      </c>
      <c r="J94" s="9">
        <v>7.2999999999999989</v>
      </c>
      <c r="K94" s="9">
        <v>-3.7</v>
      </c>
      <c r="L94" s="9">
        <v>-21.9</v>
      </c>
      <c r="M94" s="8">
        <v>155.28852499999999</v>
      </c>
      <c r="N94" s="9">
        <v>-13.2</v>
      </c>
      <c r="O94" s="9">
        <v>-12.2</v>
      </c>
      <c r="P94" s="9">
        <v>-3.3</v>
      </c>
    </row>
    <row r="95" spans="2:16" x14ac:dyDescent="0.4">
      <c r="B95" s="7">
        <v>90</v>
      </c>
      <c r="C95" s="7" t="s">
        <v>279</v>
      </c>
      <c r="D95" s="7" t="s">
        <v>304</v>
      </c>
      <c r="E95" s="7" t="s">
        <v>305</v>
      </c>
      <c r="F95" s="8">
        <v>13.578521</v>
      </c>
      <c r="G95" s="9">
        <v>-17.5</v>
      </c>
      <c r="H95" s="7"/>
      <c r="I95" s="8">
        <v>16.465202999999999</v>
      </c>
      <c r="J95" s="9">
        <v>-5.1999999999999993</v>
      </c>
      <c r="K95" s="9">
        <v>-6.833333333333333</v>
      </c>
      <c r="L95" s="9">
        <v>-1.8</v>
      </c>
      <c r="M95" s="8">
        <v>185.15008900000001</v>
      </c>
      <c r="N95" s="9">
        <v>-6</v>
      </c>
      <c r="O95" s="9">
        <v>-14.7</v>
      </c>
      <c r="P95" s="9">
        <v>-3.3</v>
      </c>
    </row>
    <row r="96" spans="2:16" x14ac:dyDescent="0.4">
      <c r="B96" s="7">
        <v>91</v>
      </c>
      <c r="C96" s="7" t="s">
        <v>263</v>
      </c>
      <c r="D96" s="7" t="s">
        <v>264</v>
      </c>
      <c r="E96" s="7" t="s">
        <v>265</v>
      </c>
      <c r="F96" s="8">
        <v>21.09</v>
      </c>
      <c r="G96" s="9">
        <v>-24.1</v>
      </c>
      <c r="H96" s="7"/>
      <c r="I96" s="8">
        <v>27.769199</v>
      </c>
      <c r="J96" s="9">
        <v>19.899999999999999</v>
      </c>
      <c r="K96" s="9">
        <v>-28.86666666666666</v>
      </c>
      <c r="L96" s="9">
        <v>-7.3</v>
      </c>
      <c r="M96" s="8">
        <v>334.26341600000001</v>
      </c>
      <c r="N96" s="9">
        <v>-40.700000000000003</v>
      </c>
      <c r="O96" s="9">
        <v>-22.1</v>
      </c>
      <c r="P96" s="9">
        <v>-2.5</v>
      </c>
    </row>
    <row r="97" spans="2:16" x14ac:dyDescent="0.4">
      <c r="B97" s="7">
        <v>92</v>
      </c>
      <c r="C97" s="7" t="s">
        <v>51</v>
      </c>
      <c r="D97" s="7" t="s">
        <v>180</v>
      </c>
      <c r="E97" s="7" t="s">
        <v>181</v>
      </c>
      <c r="F97" s="8">
        <v>156.07879500000001</v>
      </c>
      <c r="G97" s="9">
        <v>-26.5</v>
      </c>
      <c r="H97" s="7"/>
      <c r="I97" s="8">
        <v>212.39220299999999</v>
      </c>
      <c r="J97" s="9">
        <v>-41.4</v>
      </c>
      <c r="K97" s="9">
        <v>8.0666666666666664</v>
      </c>
      <c r="L97" s="9">
        <v>-8.8000000000000007</v>
      </c>
      <c r="M97" s="8">
        <v>1823.5059659999999</v>
      </c>
      <c r="N97" s="9">
        <v>2.5</v>
      </c>
      <c r="O97" s="9">
        <v>4.9000000000000004</v>
      </c>
      <c r="P97" s="9">
        <v>-29.9</v>
      </c>
    </row>
    <row r="98" spans="2:16" x14ac:dyDescent="0.4">
      <c r="B98" s="7">
        <v>93</v>
      </c>
      <c r="C98" s="7" t="s">
        <v>310</v>
      </c>
      <c r="D98" s="7" t="s">
        <v>311</v>
      </c>
      <c r="E98" s="7" t="s">
        <v>312</v>
      </c>
      <c r="F98" s="8">
        <v>11.737786</v>
      </c>
      <c r="G98" s="9">
        <v>-29.5</v>
      </c>
      <c r="H98" s="7"/>
      <c r="I98" s="8">
        <v>16.654330999999999</v>
      </c>
      <c r="J98" s="9">
        <v>-118.1</v>
      </c>
      <c r="K98" s="9">
        <v>42.06666666666667</v>
      </c>
      <c r="L98" s="9">
        <v>-32.4</v>
      </c>
      <c r="M98" s="8">
        <v>298.37198799999999</v>
      </c>
      <c r="N98" s="9">
        <v>24.2</v>
      </c>
      <c r="O98" s="9">
        <v>-44.4</v>
      </c>
      <c r="P98" s="9">
        <v>26.8</v>
      </c>
    </row>
    <row r="99" spans="2:16" x14ac:dyDescent="0.4">
      <c r="B99" s="7">
        <v>94</v>
      </c>
      <c r="C99" s="7" t="s">
        <v>345</v>
      </c>
      <c r="D99" s="7" t="s">
        <v>354</v>
      </c>
      <c r="E99" s="7" t="s">
        <v>355</v>
      </c>
      <c r="F99" s="8">
        <v>19.341349999999998</v>
      </c>
      <c r="G99" s="9">
        <v>-32.299999999999997</v>
      </c>
      <c r="H99" s="7"/>
      <c r="I99" s="8">
        <v>28.560492</v>
      </c>
      <c r="J99" s="9">
        <v>-59.2</v>
      </c>
      <c r="K99" s="9">
        <v>-5.0999999999999988</v>
      </c>
      <c r="L99" s="9">
        <v>-40.6</v>
      </c>
      <c r="M99" s="8">
        <v>334.13562300000001</v>
      </c>
      <c r="N99" s="9">
        <v>-0.5</v>
      </c>
      <c r="O99" s="9">
        <v>-27.8</v>
      </c>
      <c r="P99" s="9">
        <v>-6.2</v>
      </c>
    </row>
    <row r="100" spans="2:16" x14ac:dyDescent="0.4">
      <c r="B100" s="7">
        <v>95</v>
      </c>
      <c r="C100" s="7" t="s">
        <v>328</v>
      </c>
      <c r="D100" s="7" t="s">
        <v>329</v>
      </c>
      <c r="E100" s="7" t="s">
        <v>330</v>
      </c>
      <c r="F100" s="8">
        <v>3498.4392899999998</v>
      </c>
      <c r="G100" s="9">
        <v>-32.9</v>
      </c>
      <c r="H100" s="7"/>
      <c r="I100" s="8">
        <v>5212.7593649999999</v>
      </c>
      <c r="J100" s="9">
        <v>-25.2</v>
      </c>
      <c r="K100" s="9">
        <v>-6.1333333333333329</v>
      </c>
      <c r="L100" s="9">
        <v>-41.3</v>
      </c>
      <c r="M100" s="8">
        <v>66383.053297999999</v>
      </c>
      <c r="N100" s="9">
        <v>-2.7</v>
      </c>
      <c r="O100" s="9">
        <v>-32.1</v>
      </c>
      <c r="P100" s="9">
        <v>-1.2</v>
      </c>
    </row>
    <row r="101" spans="2:16" x14ac:dyDescent="0.4">
      <c r="B101" s="7">
        <v>96</v>
      </c>
      <c r="C101" s="7" t="s">
        <v>208</v>
      </c>
      <c r="D101" s="7" t="s">
        <v>215</v>
      </c>
      <c r="E101" s="7" t="s">
        <v>216</v>
      </c>
      <c r="F101" s="8">
        <v>21.611567000000001</v>
      </c>
      <c r="G101" s="9">
        <v>-34.700000000000003</v>
      </c>
      <c r="H101" s="7"/>
      <c r="I101" s="8">
        <v>33.113098000000001</v>
      </c>
      <c r="J101" s="9">
        <v>-8.7000000000000028</v>
      </c>
      <c r="K101" s="9">
        <v>14.6</v>
      </c>
      <c r="L101" s="9">
        <v>-4.7</v>
      </c>
      <c r="M101" s="8">
        <v>244.36552699999999</v>
      </c>
      <c r="N101" s="9">
        <v>-20.8</v>
      </c>
      <c r="O101" s="9">
        <v>-48.2</v>
      </c>
      <c r="P101" s="9">
        <v>26</v>
      </c>
    </row>
    <row r="102" spans="2:16" x14ac:dyDescent="0.4">
      <c r="B102" s="7">
        <v>97</v>
      </c>
      <c r="C102" s="7" t="s">
        <v>310</v>
      </c>
      <c r="D102" s="7" t="s">
        <v>322</v>
      </c>
      <c r="E102" s="7" t="s">
        <v>323</v>
      </c>
      <c r="F102" s="8">
        <v>22.679528000000001</v>
      </c>
      <c r="G102" s="9">
        <v>-34.9</v>
      </c>
      <c r="H102" s="7"/>
      <c r="I102" s="8">
        <v>34.857671000000003</v>
      </c>
      <c r="J102" s="9">
        <v>-10.6</v>
      </c>
      <c r="K102" s="9">
        <v>-12.5</v>
      </c>
      <c r="L102" s="9">
        <v>-52.5</v>
      </c>
      <c r="M102" s="8">
        <v>624.19128599999999</v>
      </c>
      <c r="N102" s="9">
        <v>-22.3</v>
      </c>
      <c r="O102" s="9">
        <v>-63.6</v>
      </c>
      <c r="P102" s="9">
        <v>78.599999999999994</v>
      </c>
    </row>
    <row r="103" spans="2:16" x14ac:dyDescent="0.4">
      <c r="B103" s="7">
        <v>98</v>
      </c>
      <c r="C103" s="7" t="s">
        <v>310</v>
      </c>
      <c r="D103" s="7" t="s">
        <v>325</v>
      </c>
      <c r="E103" s="7" t="s">
        <v>326</v>
      </c>
      <c r="F103" s="8">
        <v>38.761060999999998</v>
      </c>
      <c r="G103" s="9">
        <v>-37.299999999999997</v>
      </c>
      <c r="H103" s="7"/>
      <c r="I103" s="8">
        <v>61.800013</v>
      </c>
      <c r="J103" s="9">
        <v>-28.6</v>
      </c>
      <c r="K103" s="9">
        <v>-9.4</v>
      </c>
      <c r="L103" s="9">
        <v>-38.700000000000003</v>
      </c>
      <c r="M103" s="8">
        <v>837.62084300000004</v>
      </c>
      <c r="N103" s="9">
        <v>8.8000000000000007</v>
      </c>
      <c r="O103" s="9">
        <v>-38.700000000000003</v>
      </c>
      <c r="P103" s="9">
        <v>2.4</v>
      </c>
    </row>
    <row r="104" spans="2:16" x14ac:dyDescent="0.4">
      <c r="B104" s="7">
        <v>99</v>
      </c>
      <c r="C104" s="7" t="s">
        <v>51</v>
      </c>
      <c r="D104" s="7" t="s">
        <v>183</v>
      </c>
      <c r="E104" s="7" t="s">
        <v>184</v>
      </c>
      <c r="F104" s="8">
        <v>107.234644</v>
      </c>
      <c r="G104" s="9">
        <v>-38</v>
      </c>
      <c r="H104" s="7"/>
      <c r="I104" s="8">
        <v>172.96222700000001</v>
      </c>
      <c r="J104" s="9">
        <v>-90.1</v>
      </c>
      <c r="K104" s="9">
        <v>-29.766666666666669</v>
      </c>
      <c r="L104" s="9">
        <v>-21.9</v>
      </c>
      <c r="M104" s="8">
        <v>2315.7306600000002</v>
      </c>
      <c r="N104" s="9">
        <v>-12.5</v>
      </c>
      <c r="O104" s="9">
        <v>-52</v>
      </c>
      <c r="P104" s="9">
        <v>29.1</v>
      </c>
    </row>
    <row r="105" spans="2:16" x14ac:dyDescent="0.4">
      <c r="B105" s="7">
        <v>100</v>
      </c>
      <c r="C105" s="7" t="s">
        <v>208</v>
      </c>
      <c r="D105" s="7" t="s">
        <v>227</v>
      </c>
      <c r="E105" s="7" t="s">
        <v>228</v>
      </c>
      <c r="F105" s="8">
        <v>1.282483</v>
      </c>
      <c r="G105" s="9">
        <v>-40.5</v>
      </c>
      <c r="H105" s="7" t="s">
        <v>424</v>
      </c>
      <c r="I105" s="8">
        <v>2.1557400000000002</v>
      </c>
      <c r="J105" s="9">
        <v>-74.3</v>
      </c>
      <c r="K105" s="9">
        <v>-34.43333333333333</v>
      </c>
      <c r="L105" s="9">
        <v>-21.9</v>
      </c>
      <c r="M105" s="8">
        <v>18.990400000000001</v>
      </c>
      <c r="N105" s="9">
        <v>-29.4</v>
      </c>
      <c r="O105" s="9">
        <v>-53.1</v>
      </c>
      <c r="P105" s="9">
        <v>26.9</v>
      </c>
    </row>
    <row r="106" spans="2:16" x14ac:dyDescent="0.4">
      <c r="B106" s="7">
        <v>101</v>
      </c>
      <c r="C106" s="7" t="s">
        <v>30</v>
      </c>
      <c r="D106" s="7" t="s">
        <v>115</v>
      </c>
      <c r="E106" s="7" t="s">
        <v>116</v>
      </c>
      <c r="F106" s="8">
        <v>10.948732</v>
      </c>
      <c r="G106" s="9">
        <v>-52</v>
      </c>
      <c r="H106" s="7"/>
      <c r="I106" s="8">
        <v>22.803494000000001</v>
      </c>
      <c r="J106" s="9">
        <v>-78.2</v>
      </c>
      <c r="K106" s="9">
        <v>347.03333333333342</v>
      </c>
      <c r="L106" s="9">
        <v>-82.3</v>
      </c>
      <c r="M106" s="8">
        <v>175.89636300000001</v>
      </c>
      <c r="N106" s="9">
        <v>35.799999999999997</v>
      </c>
      <c r="O106" s="9">
        <v>12.6</v>
      </c>
      <c r="P106" s="9">
        <v>-57.4</v>
      </c>
    </row>
    <row r="107" spans="2:16" x14ac:dyDescent="0.4">
      <c r="B107" s="7">
        <v>102</v>
      </c>
      <c r="C107" s="7" t="s">
        <v>345</v>
      </c>
      <c r="D107" s="7" t="s">
        <v>351</v>
      </c>
      <c r="E107" s="7" t="s">
        <v>352</v>
      </c>
      <c r="F107" s="8">
        <v>46.527512000000002</v>
      </c>
      <c r="G107" s="9">
        <v>-65</v>
      </c>
      <c r="H107" s="7"/>
      <c r="I107" s="8">
        <v>132.82854</v>
      </c>
      <c r="J107" s="9">
        <v>-121.1</v>
      </c>
      <c r="K107" s="9">
        <v>-18.733333333333331</v>
      </c>
      <c r="L107" s="9">
        <v>-70.8</v>
      </c>
      <c r="M107" s="8">
        <v>1162.5075280000001</v>
      </c>
      <c r="N107" s="9">
        <v>-4.5999999999999996</v>
      </c>
      <c r="O107" s="9">
        <v>-68.7</v>
      </c>
      <c r="P107" s="9">
        <v>12</v>
      </c>
    </row>
    <row r="108" spans="2:16" x14ac:dyDescent="0.4">
      <c r="B108" s="7">
        <v>103</v>
      </c>
      <c r="C108" s="7" t="s">
        <v>208</v>
      </c>
      <c r="D108" s="7" t="s">
        <v>257</v>
      </c>
      <c r="E108" s="7" t="s">
        <v>258</v>
      </c>
      <c r="F108" s="8">
        <v>7.8031000000000003E-2</v>
      </c>
      <c r="G108" s="9">
        <v>-77.099999999999994</v>
      </c>
      <c r="H108" s="7" t="s">
        <v>423</v>
      </c>
      <c r="I108" s="8">
        <v>0.34123199999999998</v>
      </c>
      <c r="J108" s="9">
        <v>-8244.7999999999993</v>
      </c>
      <c r="K108" s="9">
        <v>73.466666666666669</v>
      </c>
      <c r="L108" s="9">
        <v>-56.1</v>
      </c>
      <c r="M108" s="8">
        <v>8.0273330000000005</v>
      </c>
      <c r="N108" s="9">
        <v>56</v>
      </c>
      <c r="O108" s="9">
        <v>-53.7</v>
      </c>
      <c r="P108" s="9">
        <v>-50.6</v>
      </c>
    </row>
    <row r="109" spans="2:16" x14ac:dyDescent="0.4">
      <c r="B109" s="7">
        <v>104</v>
      </c>
      <c r="C109" s="7" t="s">
        <v>345</v>
      </c>
      <c r="D109" s="7" t="s">
        <v>349</v>
      </c>
      <c r="E109" s="7" t="s">
        <v>350</v>
      </c>
      <c r="F109" s="8">
        <v>196.06450699999999</v>
      </c>
      <c r="G109" s="9">
        <v>-86.9</v>
      </c>
      <c r="H109" s="7"/>
      <c r="I109" s="8">
        <v>1495.3993869999999</v>
      </c>
      <c r="J109" s="9">
        <v>-29.400000000000009</v>
      </c>
      <c r="K109" s="9">
        <v>-20.833333333333339</v>
      </c>
      <c r="L109" s="9">
        <v>-67.599999999999994</v>
      </c>
      <c r="M109" s="8">
        <v>8225.8451640000003</v>
      </c>
      <c r="N109" s="9">
        <v>-47.3</v>
      </c>
      <c r="O109" s="9">
        <v>-81.099999999999994</v>
      </c>
      <c r="P109" s="9">
        <v>-30.6</v>
      </c>
    </row>
  </sheetData>
  <phoneticPr fontId="10" type="noConversion"/>
  <conditionalFormatting sqref="G6:G109">
    <cfRule type="colorScale" priority="1">
      <colorScale>
        <cfvo type="percentile" val="5"/>
        <cfvo type="percentile" val="50"/>
        <cfvo type="percentile" val="95"/>
        <color rgb="FFF8696B"/>
        <color rgb="FFFFEB84"/>
        <color rgb="FF63BE7B"/>
      </colorScale>
    </cfRule>
  </conditionalFormatting>
  <conditionalFormatting sqref="J6:J109">
    <cfRule type="colorScale" priority="2">
      <colorScale>
        <cfvo type="percentile" val="5"/>
        <cfvo type="percentile" val="50"/>
        <cfvo type="percentile" val="95"/>
        <color rgb="FFF8696B"/>
        <color rgb="FFFFEB84"/>
        <color rgb="FF63BE7B"/>
      </colorScale>
    </cfRule>
  </conditionalFormatting>
  <conditionalFormatting sqref="K6:K109">
    <cfRule type="colorScale" priority="3">
      <colorScale>
        <cfvo type="percentile" val="5"/>
        <cfvo type="percentile" val="50"/>
        <cfvo type="percentile" val="95"/>
        <color rgb="FFF8696B"/>
        <color rgb="FFFFEB84"/>
        <color rgb="FF63BE7B"/>
      </colorScale>
    </cfRule>
  </conditionalFormatting>
  <conditionalFormatting sqref="L6:L109">
    <cfRule type="colorScale" priority="4">
      <colorScale>
        <cfvo type="percentile" val="5"/>
        <cfvo type="percentile" val="50"/>
        <cfvo type="percentile" val="95"/>
        <color rgb="FFF8696B"/>
        <color rgb="FFFFEB84"/>
        <color rgb="FF63BE7B"/>
      </colorScale>
    </cfRule>
  </conditionalFormatting>
  <conditionalFormatting sqref="O6:O109">
    <cfRule type="colorScale" priority="5">
      <colorScale>
        <cfvo type="percentile" val="5"/>
        <cfvo type="percentile" val="50"/>
        <cfvo type="percentile" val="95"/>
        <color rgb="FFF8696B"/>
        <color rgb="FFFFEB84"/>
        <color rgb="FF63BE7B"/>
      </colorScale>
    </cfRule>
  </conditionalFormatting>
  <conditionalFormatting sqref="P6:P109">
    <cfRule type="colorScale" priority="6">
      <colorScale>
        <cfvo type="percentile" val="5"/>
        <cfvo type="percentile" val="50"/>
        <cfvo type="percentile" val="9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O130"/>
  <sheetViews>
    <sheetView showGridLines="0" topLeftCell="A89" workbookViewId="0"/>
  </sheetViews>
  <sheetFormatPr defaultRowHeight="17.399999999999999" x14ac:dyDescent="0.4"/>
  <cols>
    <col min="2" max="2" width="6" customWidth="1"/>
    <col min="3" max="3" width="16" customWidth="1"/>
    <col min="4" max="4" width="30" customWidth="1"/>
    <col min="5" max="5" width="33" customWidth="1"/>
    <col min="6" max="6" width="16" customWidth="1"/>
    <col min="7" max="8" width="17" customWidth="1"/>
    <col min="9" max="10" width="12" customWidth="1"/>
    <col min="11" max="11" width="17" customWidth="1"/>
    <col min="12" max="12" width="12" customWidth="1"/>
    <col min="13" max="13" width="14" customWidth="1"/>
    <col min="14" max="14" width="13" customWidth="1"/>
    <col min="15" max="15" width="32" customWidth="1"/>
  </cols>
  <sheetData>
    <row r="2" spans="2:9" ht="19.2" x14ac:dyDescent="0.45">
      <c r="B2" s="1" t="s">
        <v>425</v>
      </c>
    </row>
    <row r="3" spans="2:9" x14ac:dyDescent="0.4">
      <c r="B3" s="2" t="s">
        <v>426</v>
      </c>
    </row>
    <row r="5" spans="2:9" x14ac:dyDescent="0.4">
      <c r="C5" s="3" t="s">
        <v>427</v>
      </c>
      <c r="D5" s="15" t="s">
        <v>428</v>
      </c>
    </row>
    <row r="6" spans="2:9" x14ac:dyDescent="0.4">
      <c r="C6" s="3" t="s">
        <v>429</v>
      </c>
      <c r="D6" s="15" t="s">
        <v>430</v>
      </c>
    </row>
    <row r="7" spans="2:9" x14ac:dyDescent="0.4">
      <c r="C7" s="3" t="s">
        <v>431</v>
      </c>
      <c r="D7" s="15" t="s">
        <v>432</v>
      </c>
    </row>
    <row r="8" spans="2:9" x14ac:dyDescent="0.4">
      <c r="C8" s="3" t="s">
        <v>433</v>
      </c>
      <c r="D8" s="15" t="s">
        <v>434</v>
      </c>
    </row>
    <row r="9" spans="2:9" x14ac:dyDescent="0.4">
      <c r="C9" s="3" t="s">
        <v>435</v>
      </c>
      <c r="D9" s="15" t="s">
        <v>436</v>
      </c>
    </row>
    <row r="10" spans="2:9" x14ac:dyDescent="0.4">
      <c r="C10" s="3" t="s">
        <v>437</v>
      </c>
      <c r="D10" s="15" t="s">
        <v>438</v>
      </c>
    </row>
    <row r="11" spans="2:9" x14ac:dyDescent="0.4">
      <c r="C11" s="3" t="s">
        <v>439</v>
      </c>
      <c r="D11" s="15" t="s">
        <v>440</v>
      </c>
    </row>
    <row r="12" spans="2:9" x14ac:dyDescent="0.4">
      <c r="C12" s="3" t="s">
        <v>441</v>
      </c>
      <c r="D12" s="15" t="s">
        <v>442</v>
      </c>
    </row>
    <row r="13" spans="2:9" x14ac:dyDescent="0.4">
      <c r="C13" s="3" t="s">
        <v>18</v>
      </c>
      <c r="D13" s="15" t="s">
        <v>443</v>
      </c>
    </row>
    <row r="15" spans="2:9" x14ac:dyDescent="0.4">
      <c r="B15" s="3" t="s">
        <v>444</v>
      </c>
    </row>
    <row r="16" spans="2:9" ht="30" customHeight="1" x14ac:dyDescent="0.4">
      <c r="C16" s="6" t="s">
        <v>445</v>
      </c>
      <c r="D16" s="6" t="s">
        <v>446</v>
      </c>
      <c r="E16" s="6" t="s">
        <v>447</v>
      </c>
      <c r="F16" s="6" t="s">
        <v>448</v>
      </c>
      <c r="G16" s="6" t="s">
        <v>449</v>
      </c>
      <c r="H16" s="6" t="s">
        <v>450</v>
      </c>
      <c r="I16" s="6" t="s">
        <v>451</v>
      </c>
    </row>
    <row r="17" spans="2:15" x14ac:dyDescent="0.4">
      <c r="C17" s="7" t="s">
        <v>452</v>
      </c>
      <c r="D17" s="19" t="s">
        <v>453</v>
      </c>
      <c r="E17" s="19" t="s">
        <v>454</v>
      </c>
      <c r="F17" s="19" t="s">
        <v>455</v>
      </c>
      <c r="G17" s="19" t="s">
        <v>456</v>
      </c>
      <c r="H17" s="19" t="s">
        <v>457</v>
      </c>
      <c r="I17" s="19" t="s">
        <v>458</v>
      </c>
    </row>
    <row r="18" spans="2:15" x14ac:dyDescent="0.4">
      <c r="C18" s="20" t="s">
        <v>459</v>
      </c>
      <c r="D18" s="21" t="s">
        <v>460</v>
      </c>
      <c r="E18" s="21" t="s">
        <v>461</v>
      </c>
      <c r="F18" s="21" t="s">
        <v>462</v>
      </c>
      <c r="G18" s="21" t="s">
        <v>463</v>
      </c>
      <c r="H18" s="21" t="s">
        <v>464</v>
      </c>
      <c r="I18" s="21" t="s">
        <v>465</v>
      </c>
      <c r="J18" s="22" t="s">
        <v>466</v>
      </c>
    </row>
    <row r="19" spans="2:15" x14ac:dyDescent="0.4">
      <c r="C19" s="7" t="s">
        <v>467</v>
      </c>
      <c r="D19" s="19" t="s">
        <v>468</v>
      </c>
      <c r="E19" s="19" t="s">
        <v>469</v>
      </c>
      <c r="F19" s="19" t="s">
        <v>462</v>
      </c>
      <c r="G19" s="19" t="s">
        <v>463</v>
      </c>
      <c r="H19" s="19" t="s">
        <v>464</v>
      </c>
      <c r="I19" s="19" t="s">
        <v>465</v>
      </c>
    </row>
    <row r="21" spans="2:15" x14ac:dyDescent="0.4">
      <c r="B21" s="2" t="s">
        <v>470</v>
      </c>
    </row>
    <row r="22" spans="2:15" x14ac:dyDescent="0.4">
      <c r="B22" s="2" t="s">
        <v>471</v>
      </c>
    </row>
    <row r="23" spans="2:15" x14ac:dyDescent="0.4">
      <c r="B23" s="2" t="s">
        <v>472</v>
      </c>
    </row>
    <row r="25" spans="2:15" x14ac:dyDescent="0.4">
      <c r="B25" s="3" t="s">
        <v>473</v>
      </c>
    </row>
    <row r="26" spans="2:15" ht="30" customHeight="1" x14ac:dyDescent="0.4">
      <c r="B26" s="6" t="s">
        <v>416</v>
      </c>
      <c r="C26" s="6" t="s">
        <v>62</v>
      </c>
      <c r="D26" s="6" t="s">
        <v>63</v>
      </c>
      <c r="E26" s="6" t="s">
        <v>64</v>
      </c>
      <c r="F26" s="6" t="s">
        <v>474</v>
      </c>
      <c r="G26" s="6" t="s">
        <v>475</v>
      </c>
      <c r="H26" s="6" t="s">
        <v>476</v>
      </c>
      <c r="I26" s="6" t="s">
        <v>477</v>
      </c>
      <c r="J26" s="6" t="s">
        <v>478</v>
      </c>
      <c r="K26" s="6" t="s">
        <v>479</v>
      </c>
      <c r="L26" s="6" t="s">
        <v>480</v>
      </c>
      <c r="M26" s="6" t="s">
        <v>481</v>
      </c>
      <c r="N26" s="6" t="s">
        <v>71</v>
      </c>
      <c r="O26" s="6" t="s">
        <v>29</v>
      </c>
    </row>
    <row r="27" spans="2:15" x14ac:dyDescent="0.4">
      <c r="B27" s="23">
        <v>1</v>
      </c>
      <c r="C27" s="7" t="s">
        <v>30</v>
      </c>
      <c r="D27" s="7" t="s">
        <v>73</v>
      </c>
      <c r="E27" s="19" t="s">
        <v>74</v>
      </c>
      <c r="F27" s="8">
        <v>5012.2872020000004</v>
      </c>
      <c r="G27" s="24">
        <v>12530.718005000001</v>
      </c>
      <c r="H27" s="8">
        <v>15733.149396999999</v>
      </c>
      <c r="I27" s="9">
        <v>31.9</v>
      </c>
      <c r="J27" s="9">
        <v>-20.399999999999999</v>
      </c>
      <c r="K27" s="8">
        <v>2654.0606550000002</v>
      </c>
      <c r="L27" s="9">
        <v>372.1</v>
      </c>
      <c r="M27" s="10">
        <v>164.87899999999999</v>
      </c>
      <c r="N27" s="10">
        <v>75999.478435701327</v>
      </c>
      <c r="O27" s="7"/>
    </row>
    <row r="28" spans="2:15" x14ac:dyDescent="0.4">
      <c r="B28" s="23">
        <v>2</v>
      </c>
      <c r="C28" s="7" t="s">
        <v>30</v>
      </c>
      <c r="D28" s="7" t="s">
        <v>78</v>
      </c>
      <c r="E28" s="19" t="s">
        <v>79</v>
      </c>
      <c r="F28" s="8">
        <v>3922.7519192</v>
      </c>
      <c r="G28" s="24">
        <v>9806.8797979999999</v>
      </c>
      <c r="H28" s="8">
        <v>12224.588941</v>
      </c>
      <c r="I28" s="9">
        <v>32.1</v>
      </c>
      <c r="J28" s="9">
        <v>-19.8</v>
      </c>
      <c r="K28" s="8">
        <v>5233.9721319999999</v>
      </c>
      <c r="L28" s="9">
        <v>87.4</v>
      </c>
      <c r="M28" s="10">
        <v>79.691000000000003</v>
      </c>
      <c r="N28" s="10">
        <v>123061.3218305706</v>
      </c>
      <c r="O28" s="7"/>
    </row>
    <row r="29" spans="2:15" x14ac:dyDescent="0.4">
      <c r="B29" s="23">
        <v>3</v>
      </c>
      <c r="C29" s="7" t="s">
        <v>30</v>
      </c>
      <c r="D29" s="7" t="s">
        <v>111</v>
      </c>
      <c r="E29" s="19" t="s">
        <v>112</v>
      </c>
      <c r="F29" s="8">
        <v>3864.7607240000002</v>
      </c>
      <c r="G29" s="24">
        <v>9661.9018099999994</v>
      </c>
      <c r="H29" s="8">
        <v>7836.1557130000001</v>
      </c>
      <c r="I29" s="9">
        <v>49.3</v>
      </c>
      <c r="J29" s="9">
        <v>23.3</v>
      </c>
      <c r="K29" s="8">
        <v>2445.3810410000001</v>
      </c>
      <c r="L29" s="9">
        <v>295.10000000000002</v>
      </c>
      <c r="M29" s="10">
        <v>211.381</v>
      </c>
      <c r="N29" s="10">
        <v>45708.468641930922</v>
      </c>
      <c r="O29" s="7"/>
    </row>
    <row r="30" spans="2:15" x14ac:dyDescent="0.4">
      <c r="B30" s="23">
        <v>4</v>
      </c>
      <c r="C30" s="7" t="s">
        <v>30</v>
      </c>
      <c r="D30" s="7" t="s">
        <v>81</v>
      </c>
      <c r="E30" s="19" t="s">
        <v>82</v>
      </c>
      <c r="F30" s="8">
        <v>1851.628608</v>
      </c>
      <c r="G30" s="24">
        <v>4629.0715200000004</v>
      </c>
      <c r="H30" s="8">
        <v>5083.2042659999997</v>
      </c>
      <c r="I30" s="9">
        <v>36.4</v>
      </c>
      <c r="J30" s="9">
        <v>-8.9</v>
      </c>
      <c r="K30" s="8">
        <v>4241.4546739999996</v>
      </c>
      <c r="L30" s="9">
        <v>9.1</v>
      </c>
      <c r="M30" s="10">
        <v>908.30499999999995</v>
      </c>
      <c r="N30" s="10">
        <v>5096.3844963971351</v>
      </c>
      <c r="O30" s="7"/>
    </row>
    <row r="31" spans="2:15" x14ac:dyDescent="0.4">
      <c r="B31" s="23">
        <v>5</v>
      </c>
      <c r="C31" s="7" t="s">
        <v>328</v>
      </c>
      <c r="D31" s="7" t="s">
        <v>329</v>
      </c>
      <c r="E31" s="19" t="s">
        <v>330</v>
      </c>
      <c r="F31" s="8">
        <v>1685.8055300000001</v>
      </c>
      <c r="G31" s="24">
        <v>4214.513825</v>
      </c>
      <c r="H31" s="8">
        <v>3498.4392899999998</v>
      </c>
      <c r="I31" s="9">
        <v>48.2</v>
      </c>
      <c r="J31" s="9">
        <v>20.5</v>
      </c>
      <c r="K31" s="8">
        <v>6042.2733710000002</v>
      </c>
      <c r="L31" s="9">
        <v>-30.2</v>
      </c>
      <c r="M31" s="10">
        <v>349203.89</v>
      </c>
      <c r="N31" s="10">
        <v>12.068920036944609</v>
      </c>
      <c r="O31" s="7"/>
    </row>
    <row r="32" spans="2:15" x14ac:dyDescent="0.4">
      <c r="B32" s="23">
        <v>6</v>
      </c>
      <c r="C32" s="7" t="s">
        <v>345</v>
      </c>
      <c r="D32" s="7" t="s">
        <v>346</v>
      </c>
      <c r="E32" s="19" t="s">
        <v>347</v>
      </c>
      <c r="F32" s="8">
        <v>851.21774320000009</v>
      </c>
      <c r="G32" s="24">
        <v>2128.0443580000001</v>
      </c>
      <c r="H32" s="8">
        <v>1382.13165</v>
      </c>
      <c r="I32" s="9">
        <v>61.6</v>
      </c>
      <c r="J32" s="9">
        <v>54</v>
      </c>
      <c r="K32" s="8">
        <v>1626.539321</v>
      </c>
      <c r="L32" s="9">
        <v>30.8</v>
      </c>
      <c r="M32" s="10">
        <v>789592.5</v>
      </c>
      <c r="N32" s="10">
        <v>2.695117238322299</v>
      </c>
      <c r="O32" s="7"/>
    </row>
    <row r="33" spans="2:15" x14ac:dyDescent="0.4">
      <c r="B33" s="23">
        <v>7</v>
      </c>
      <c r="C33" s="7" t="s">
        <v>30</v>
      </c>
      <c r="D33" s="7" t="s">
        <v>76</v>
      </c>
      <c r="E33" s="19" t="s">
        <v>77</v>
      </c>
      <c r="F33" s="8">
        <v>723.22484599999996</v>
      </c>
      <c r="G33" s="24">
        <v>1808.0621149999999</v>
      </c>
      <c r="H33" s="8">
        <v>2862.1524220000001</v>
      </c>
      <c r="I33" s="9">
        <v>25.3</v>
      </c>
      <c r="J33" s="9">
        <v>-36.799999999999997</v>
      </c>
      <c r="K33" s="8">
        <v>706.72959800000001</v>
      </c>
      <c r="L33" s="9">
        <v>155.80000000000001</v>
      </c>
      <c r="M33" s="10">
        <v>26.739000000000001</v>
      </c>
      <c r="N33" s="10">
        <v>67618.913010957782</v>
      </c>
      <c r="O33" s="7"/>
    </row>
    <row r="34" spans="2:15" x14ac:dyDescent="0.4">
      <c r="B34" s="23">
        <v>8</v>
      </c>
      <c r="C34" s="7" t="s">
        <v>345</v>
      </c>
      <c r="D34" s="7" t="s">
        <v>349</v>
      </c>
      <c r="E34" s="19" t="s">
        <v>350</v>
      </c>
      <c r="F34" s="8">
        <v>609.02931599999999</v>
      </c>
      <c r="G34" s="24">
        <v>1522.57329</v>
      </c>
      <c r="H34" s="8">
        <v>196.06450699999999</v>
      </c>
      <c r="I34" s="9">
        <v>310.60000000000002</v>
      </c>
      <c r="J34" s="9">
        <v>676.6</v>
      </c>
      <c r="K34" s="8">
        <v>847.56409499999995</v>
      </c>
      <c r="L34" s="9">
        <v>79.599999999999994</v>
      </c>
      <c r="M34" s="10">
        <v>670317</v>
      </c>
      <c r="N34" s="10">
        <v>2.2714227596793761</v>
      </c>
      <c r="O34" s="7"/>
    </row>
    <row r="35" spans="2:15" x14ac:dyDescent="0.4">
      <c r="B35" s="23">
        <v>9</v>
      </c>
      <c r="C35" s="7" t="s">
        <v>30</v>
      </c>
      <c r="D35" s="7" t="s">
        <v>113</v>
      </c>
      <c r="E35" s="19" t="s">
        <v>114</v>
      </c>
      <c r="F35" s="8">
        <v>500.02168799999998</v>
      </c>
      <c r="G35" s="24">
        <v>1250.05422</v>
      </c>
      <c r="H35" s="8">
        <v>5979.1418450000001</v>
      </c>
      <c r="I35" s="9">
        <v>8.4</v>
      </c>
      <c r="J35" s="9">
        <v>-79.099999999999994</v>
      </c>
      <c r="K35" s="8">
        <v>1067.8413330000001</v>
      </c>
      <c r="L35" s="9">
        <v>17.100000000000001</v>
      </c>
      <c r="M35" s="10">
        <v>96.481999999999999</v>
      </c>
      <c r="N35" s="10">
        <v>12956.34646877138</v>
      </c>
      <c r="O35" s="7"/>
    </row>
    <row r="36" spans="2:15" x14ac:dyDescent="0.4">
      <c r="B36" s="23">
        <v>10</v>
      </c>
      <c r="C36" s="7" t="s">
        <v>142</v>
      </c>
      <c r="D36" s="7" t="s">
        <v>153</v>
      </c>
      <c r="E36" s="19" t="s">
        <v>154</v>
      </c>
      <c r="F36" s="8">
        <v>424.21033920000002</v>
      </c>
      <c r="G36" s="24">
        <v>1060.525848</v>
      </c>
      <c r="H36" s="8">
        <v>1018.255342</v>
      </c>
      <c r="I36" s="9">
        <v>41.7</v>
      </c>
      <c r="J36" s="9">
        <v>4.2</v>
      </c>
      <c r="K36" s="8">
        <v>867.65828999999997</v>
      </c>
      <c r="L36" s="9">
        <v>22.2</v>
      </c>
      <c r="M36" s="10">
        <v>255.79499999999999</v>
      </c>
      <c r="N36" s="10">
        <v>4145.9991321175157</v>
      </c>
      <c r="O36" s="7"/>
    </row>
    <row r="37" spans="2:15" x14ac:dyDescent="0.4">
      <c r="B37" s="23">
        <v>11</v>
      </c>
      <c r="C37" s="7" t="s">
        <v>142</v>
      </c>
      <c r="D37" s="7" t="s">
        <v>147</v>
      </c>
      <c r="E37" s="19" t="s">
        <v>148</v>
      </c>
      <c r="F37" s="8">
        <v>417.69100400000002</v>
      </c>
      <c r="G37" s="24">
        <v>1044.2275099999999</v>
      </c>
      <c r="H37" s="8">
        <v>1151.7317800000001</v>
      </c>
      <c r="I37" s="9">
        <v>36.299999999999997</v>
      </c>
      <c r="J37" s="9">
        <v>-9.3000000000000007</v>
      </c>
      <c r="K37" s="8">
        <v>1308.4465740000001</v>
      </c>
      <c r="L37" s="9">
        <v>-20.2</v>
      </c>
      <c r="M37" s="10">
        <v>1011.01</v>
      </c>
      <c r="N37" s="10">
        <v>1032.8557679943819</v>
      </c>
      <c r="O37" s="7"/>
    </row>
    <row r="38" spans="2:15" x14ac:dyDescent="0.4">
      <c r="B38" s="23">
        <v>12</v>
      </c>
      <c r="C38" s="7" t="s">
        <v>30</v>
      </c>
      <c r="D38" s="7" t="s">
        <v>84</v>
      </c>
      <c r="E38" s="19" t="s">
        <v>85</v>
      </c>
      <c r="F38" s="8">
        <v>254.73307919999999</v>
      </c>
      <c r="G38" s="24">
        <v>636.83269800000005</v>
      </c>
      <c r="H38" s="8">
        <v>589.81511</v>
      </c>
      <c r="I38" s="9">
        <v>43.2</v>
      </c>
      <c r="J38" s="9">
        <v>8</v>
      </c>
      <c r="K38" s="8">
        <v>340.62930899999998</v>
      </c>
      <c r="L38" s="9">
        <v>87</v>
      </c>
      <c r="M38" s="10">
        <v>4614.558</v>
      </c>
      <c r="N38" s="10">
        <v>138.0051346196104</v>
      </c>
      <c r="O38" s="7"/>
    </row>
    <row r="39" spans="2:15" x14ac:dyDescent="0.4">
      <c r="B39" s="23">
        <v>13</v>
      </c>
      <c r="C39" s="7" t="s">
        <v>142</v>
      </c>
      <c r="D39" s="7" t="s">
        <v>143</v>
      </c>
      <c r="E39" s="19" t="s">
        <v>144</v>
      </c>
      <c r="F39" s="8">
        <v>208.86279680000001</v>
      </c>
      <c r="G39" s="24">
        <v>522.15699199999995</v>
      </c>
      <c r="H39" s="8">
        <v>468.52640400000001</v>
      </c>
      <c r="I39" s="9">
        <v>44.6</v>
      </c>
      <c r="J39" s="9">
        <v>11.4</v>
      </c>
      <c r="K39" s="8">
        <v>423.320986</v>
      </c>
      <c r="L39" s="9">
        <v>23.3</v>
      </c>
      <c r="M39" s="10">
        <v>236.03899999999999</v>
      </c>
      <c r="N39" s="10">
        <v>2212.164057634543</v>
      </c>
      <c r="O39" s="7"/>
    </row>
    <row r="40" spans="2:15" x14ac:dyDescent="0.4">
      <c r="B40" s="23">
        <v>14</v>
      </c>
      <c r="C40" s="7" t="s">
        <v>51</v>
      </c>
      <c r="D40" s="7" t="s">
        <v>171</v>
      </c>
      <c r="E40" s="19" t="s">
        <v>172</v>
      </c>
      <c r="F40" s="8">
        <v>201.91445200000001</v>
      </c>
      <c r="G40" s="24">
        <v>504.78613000000001</v>
      </c>
      <c r="H40" s="8">
        <v>554.19890799999996</v>
      </c>
      <c r="I40" s="9">
        <v>36.4</v>
      </c>
      <c r="J40" s="9">
        <v>-8.9</v>
      </c>
      <c r="K40" s="8">
        <v>436.82583399999999</v>
      </c>
      <c r="L40" s="9">
        <v>15.6</v>
      </c>
      <c r="M40" s="10">
        <v>19067.726999999999</v>
      </c>
      <c r="N40" s="10">
        <v>26.473324796395499</v>
      </c>
      <c r="O40" s="7"/>
    </row>
    <row r="41" spans="2:15" x14ac:dyDescent="0.4">
      <c r="B41" s="23">
        <v>15</v>
      </c>
      <c r="C41" s="7" t="s">
        <v>189</v>
      </c>
      <c r="D41" s="7" t="s">
        <v>190</v>
      </c>
      <c r="E41" s="19" t="s">
        <v>191</v>
      </c>
      <c r="F41" s="8">
        <v>195.3968672</v>
      </c>
      <c r="G41" s="24">
        <v>488.49216799999999</v>
      </c>
      <c r="H41" s="8">
        <v>514.60516700000005</v>
      </c>
      <c r="I41" s="9">
        <v>38</v>
      </c>
      <c r="J41" s="9">
        <v>-5.0999999999999996</v>
      </c>
      <c r="K41" s="8">
        <v>462.874391</v>
      </c>
      <c r="L41" s="9">
        <v>5.5</v>
      </c>
      <c r="M41" s="10">
        <v>17059.995999999999</v>
      </c>
      <c r="N41" s="10">
        <v>28.63377975000698</v>
      </c>
      <c r="O41" s="7"/>
    </row>
    <row r="42" spans="2:15" x14ac:dyDescent="0.4">
      <c r="B42" s="23">
        <v>16</v>
      </c>
      <c r="C42" s="7" t="s">
        <v>30</v>
      </c>
      <c r="D42" s="7" t="s">
        <v>90</v>
      </c>
      <c r="E42" s="19" t="s">
        <v>91</v>
      </c>
      <c r="F42" s="8">
        <v>195.16038</v>
      </c>
      <c r="G42" s="24">
        <v>487.90095000000002</v>
      </c>
      <c r="H42" s="8">
        <v>489.53966500000001</v>
      </c>
      <c r="I42" s="9">
        <v>39.9</v>
      </c>
      <c r="J42" s="9">
        <v>-0.3</v>
      </c>
      <c r="K42" s="8">
        <v>428.57086399999997</v>
      </c>
      <c r="L42" s="9">
        <v>13.8</v>
      </c>
      <c r="M42" s="10">
        <v>1413.1969999999999</v>
      </c>
      <c r="N42" s="10">
        <v>345.24623955471168</v>
      </c>
      <c r="O42" s="7"/>
    </row>
    <row r="43" spans="2:15" x14ac:dyDescent="0.4">
      <c r="B43" s="23">
        <v>17</v>
      </c>
      <c r="C43" s="7" t="s">
        <v>30</v>
      </c>
      <c r="D43" s="7" t="s">
        <v>87</v>
      </c>
      <c r="E43" s="19" t="s">
        <v>88</v>
      </c>
      <c r="F43" s="8">
        <v>160.77325519999999</v>
      </c>
      <c r="G43" s="24">
        <v>401.93313799999999</v>
      </c>
      <c r="H43" s="8">
        <v>422.47817500000002</v>
      </c>
      <c r="I43" s="9">
        <v>38.1</v>
      </c>
      <c r="J43" s="9">
        <v>-4.9000000000000004</v>
      </c>
      <c r="K43" s="8">
        <v>364.19066299999997</v>
      </c>
      <c r="L43" s="9">
        <v>10.4</v>
      </c>
      <c r="M43" s="10">
        <v>1644.5930000000001</v>
      </c>
      <c r="N43" s="10">
        <v>244.39672186370731</v>
      </c>
      <c r="O43" s="7"/>
    </row>
    <row r="44" spans="2:15" x14ac:dyDescent="0.4">
      <c r="B44" s="23">
        <v>18</v>
      </c>
      <c r="C44" s="7" t="s">
        <v>189</v>
      </c>
      <c r="D44" s="7" t="s">
        <v>205</v>
      </c>
      <c r="E44" s="19" t="s">
        <v>206</v>
      </c>
      <c r="F44" s="8">
        <v>128.50247200000001</v>
      </c>
      <c r="G44" s="24">
        <v>321.25617999999997</v>
      </c>
      <c r="H44" s="8">
        <v>399.63934899999998</v>
      </c>
      <c r="I44" s="9">
        <v>32.200000000000003</v>
      </c>
      <c r="J44" s="9">
        <v>-19.600000000000001</v>
      </c>
      <c r="K44" s="8">
        <v>300.34109100000001</v>
      </c>
      <c r="L44" s="9">
        <v>7</v>
      </c>
      <c r="M44" s="10">
        <v>8727.81</v>
      </c>
      <c r="N44" s="10">
        <v>36.80833794502859</v>
      </c>
      <c r="O44" s="7"/>
    </row>
    <row r="45" spans="2:15" x14ac:dyDescent="0.4">
      <c r="B45" s="23">
        <v>19</v>
      </c>
      <c r="C45" s="7" t="s">
        <v>208</v>
      </c>
      <c r="D45" s="7" t="s">
        <v>209</v>
      </c>
      <c r="E45" s="19" t="s">
        <v>210</v>
      </c>
      <c r="F45" s="8">
        <v>110.90723</v>
      </c>
      <c r="G45" s="24">
        <v>277.26807500000001</v>
      </c>
      <c r="H45" s="8">
        <v>440.11855300000002</v>
      </c>
      <c r="I45" s="9">
        <v>25.2</v>
      </c>
      <c r="J45" s="9">
        <v>-37</v>
      </c>
      <c r="K45" s="8">
        <v>534.26570300000003</v>
      </c>
      <c r="L45" s="9">
        <v>-48.1</v>
      </c>
      <c r="M45" s="10">
        <v>25.315999999999999</v>
      </c>
      <c r="N45" s="10">
        <v>10952.286103649871</v>
      </c>
      <c r="O45" s="7"/>
    </row>
    <row r="46" spans="2:15" x14ac:dyDescent="0.4">
      <c r="B46" s="23">
        <v>20</v>
      </c>
      <c r="C46" s="7" t="s">
        <v>51</v>
      </c>
      <c r="D46" s="7" t="s">
        <v>168</v>
      </c>
      <c r="E46" s="19" t="s">
        <v>169</v>
      </c>
      <c r="F46" s="8">
        <v>106.783772</v>
      </c>
      <c r="G46" s="24">
        <v>266.95943</v>
      </c>
      <c r="H46" s="8">
        <v>304.10757899999999</v>
      </c>
      <c r="I46" s="9">
        <v>35.1</v>
      </c>
      <c r="J46" s="9">
        <v>-12.2</v>
      </c>
      <c r="K46" s="8">
        <v>369.05032999999997</v>
      </c>
      <c r="L46" s="9">
        <v>-27.7</v>
      </c>
      <c r="M46" s="10">
        <v>9666.5319999999992</v>
      </c>
      <c r="N46" s="10">
        <v>27.616877490293309</v>
      </c>
      <c r="O46" s="7"/>
    </row>
    <row r="47" spans="2:15" x14ac:dyDescent="0.4">
      <c r="B47" s="23">
        <v>21</v>
      </c>
      <c r="C47" s="7" t="s">
        <v>263</v>
      </c>
      <c r="D47" s="7" t="s">
        <v>267</v>
      </c>
      <c r="E47" s="19" t="s">
        <v>268</v>
      </c>
      <c r="F47" s="8">
        <v>103.93081599999999</v>
      </c>
      <c r="G47" s="24">
        <v>259.82704000000001</v>
      </c>
      <c r="H47" s="8">
        <v>247.43958000000001</v>
      </c>
      <c r="I47" s="9">
        <v>42</v>
      </c>
      <c r="J47" s="9">
        <v>5</v>
      </c>
      <c r="K47" s="8">
        <v>179.65064699999999</v>
      </c>
      <c r="L47" s="9">
        <v>44.6</v>
      </c>
      <c r="M47" s="10">
        <v>18261.151999999998</v>
      </c>
      <c r="N47" s="10">
        <v>14.22840355307267</v>
      </c>
      <c r="O47" s="7"/>
    </row>
    <row r="48" spans="2:15" x14ac:dyDescent="0.4">
      <c r="B48" s="23">
        <v>22</v>
      </c>
      <c r="C48" s="7" t="s">
        <v>328</v>
      </c>
      <c r="D48" s="7" t="s">
        <v>333</v>
      </c>
      <c r="E48" s="19" t="s">
        <v>334</v>
      </c>
      <c r="F48" s="8">
        <v>89.449911999999998</v>
      </c>
      <c r="G48" s="24">
        <v>223.62477999999999</v>
      </c>
      <c r="H48" s="8">
        <v>212.37768</v>
      </c>
      <c r="I48" s="9">
        <v>42.1</v>
      </c>
      <c r="J48" s="9">
        <v>5.3</v>
      </c>
      <c r="K48" s="8">
        <v>226.22318999999999</v>
      </c>
      <c r="L48" s="9">
        <v>-1.1000000000000001</v>
      </c>
      <c r="M48" s="10">
        <v>48893.841</v>
      </c>
      <c r="N48" s="10">
        <v>4.5736799446785126</v>
      </c>
      <c r="O48" s="7"/>
    </row>
    <row r="49" spans="2:15" x14ac:dyDescent="0.4">
      <c r="B49" s="23">
        <v>23</v>
      </c>
      <c r="C49" s="7" t="s">
        <v>263</v>
      </c>
      <c r="D49" s="7" t="s">
        <v>273</v>
      </c>
      <c r="E49" s="19" t="s">
        <v>274</v>
      </c>
      <c r="F49" s="8">
        <v>75.075976800000007</v>
      </c>
      <c r="G49" s="24">
        <v>187.689942</v>
      </c>
      <c r="H49" s="8">
        <v>119.834895</v>
      </c>
      <c r="I49" s="9">
        <v>62.6</v>
      </c>
      <c r="J49" s="9">
        <v>56.6</v>
      </c>
      <c r="K49" s="8">
        <v>146.10877099999999</v>
      </c>
      <c r="L49" s="9">
        <v>28.5</v>
      </c>
      <c r="M49" s="10">
        <v>12925.454</v>
      </c>
      <c r="N49" s="10">
        <v>14.520955472821299</v>
      </c>
      <c r="O49" s="7"/>
    </row>
    <row r="50" spans="2:15" x14ac:dyDescent="0.4">
      <c r="B50" s="23">
        <v>24</v>
      </c>
      <c r="C50" s="7" t="s">
        <v>357</v>
      </c>
      <c r="D50" s="7" t="s">
        <v>387</v>
      </c>
      <c r="E50" s="19" t="s">
        <v>388</v>
      </c>
      <c r="F50" s="8">
        <v>64.0502848</v>
      </c>
      <c r="G50" s="24">
        <v>160.12571199999999</v>
      </c>
      <c r="H50" s="8">
        <v>179.57529099999999</v>
      </c>
      <c r="I50" s="9">
        <v>35.700000000000003</v>
      </c>
      <c r="J50" s="9">
        <v>-10.8</v>
      </c>
      <c r="K50" s="8">
        <v>155.038556</v>
      </c>
      <c r="L50" s="9">
        <v>3.3</v>
      </c>
      <c r="M50" s="10">
        <v>69425.365999999995</v>
      </c>
      <c r="N50" s="10">
        <v>2.3064439012104021</v>
      </c>
      <c r="O50" s="7"/>
    </row>
    <row r="51" spans="2:15" x14ac:dyDescent="0.4">
      <c r="B51" s="23">
        <v>25</v>
      </c>
      <c r="C51" s="7" t="s">
        <v>279</v>
      </c>
      <c r="D51" s="7" t="s">
        <v>280</v>
      </c>
      <c r="E51" s="19" t="s">
        <v>281</v>
      </c>
      <c r="F51" s="8">
        <v>63.786931200000012</v>
      </c>
      <c r="G51" s="24">
        <v>159.46732800000001</v>
      </c>
      <c r="H51" s="8">
        <v>152.53465700000001</v>
      </c>
      <c r="I51" s="9">
        <v>41.8</v>
      </c>
      <c r="J51" s="9">
        <v>4.5</v>
      </c>
      <c r="K51" s="8">
        <v>147.207178</v>
      </c>
      <c r="L51" s="9">
        <v>8.3000000000000007</v>
      </c>
      <c r="M51" s="10">
        <v>37629.476999999999</v>
      </c>
      <c r="N51" s="10">
        <v>4.2378300394661341</v>
      </c>
      <c r="O51" s="7"/>
    </row>
    <row r="52" spans="2:15" x14ac:dyDescent="0.4">
      <c r="B52" s="23">
        <v>26</v>
      </c>
      <c r="C52" s="7" t="s">
        <v>51</v>
      </c>
      <c r="D52" s="7" t="s">
        <v>180</v>
      </c>
      <c r="E52" s="19" t="s">
        <v>181</v>
      </c>
      <c r="F52" s="8">
        <v>62.746715199999997</v>
      </c>
      <c r="G52" s="24">
        <v>156.86678800000001</v>
      </c>
      <c r="H52" s="8">
        <v>156.07879500000001</v>
      </c>
      <c r="I52" s="9">
        <v>40.200000000000003</v>
      </c>
      <c r="J52" s="9">
        <v>0.5</v>
      </c>
      <c r="K52" s="8">
        <v>184.511503</v>
      </c>
      <c r="L52" s="9">
        <v>-15</v>
      </c>
      <c r="M52" s="10">
        <v>29014.844000000001</v>
      </c>
      <c r="N52" s="10">
        <v>5.4064322386155172</v>
      </c>
      <c r="O52" s="7"/>
    </row>
    <row r="53" spans="2:15" x14ac:dyDescent="0.4">
      <c r="B53" s="23">
        <v>27</v>
      </c>
      <c r="C53" s="7" t="s">
        <v>142</v>
      </c>
      <c r="D53" s="7" t="s">
        <v>150</v>
      </c>
      <c r="E53" s="19" t="s">
        <v>151</v>
      </c>
      <c r="F53" s="8">
        <v>60.364075200000002</v>
      </c>
      <c r="G53" s="24">
        <v>150.91018800000001</v>
      </c>
      <c r="H53" s="8">
        <v>145.96225100000001</v>
      </c>
      <c r="I53" s="9">
        <v>41.4</v>
      </c>
      <c r="J53" s="9">
        <v>3.4</v>
      </c>
      <c r="K53" s="8">
        <v>133.45244400000001</v>
      </c>
      <c r="L53" s="9">
        <v>13.1</v>
      </c>
      <c r="M53" s="10">
        <v>616.13699999999994</v>
      </c>
      <c r="N53" s="10">
        <v>244.92959844969539</v>
      </c>
      <c r="O53" s="7"/>
    </row>
    <row r="54" spans="2:15" x14ac:dyDescent="0.4">
      <c r="B54" s="23">
        <v>28</v>
      </c>
      <c r="C54" s="7" t="s">
        <v>310</v>
      </c>
      <c r="D54" s="7" t="s">
        <v>316</v>
      </c>
      <c r="E54" s="19" t="s">
        <v>317</v>
      </c>
      <c r="F54" s="8">
        <v>56.531395199999999</v>
      </c>
      <c r="G54" s="24">
        <v>141.32848799999999</v>
      </c>
      <c r="H54" s="8">
        <v>171.27930900000001</v>
      </c>
      <c r="I54" s="9">
        <v>33</v>
      </c>
      <c r="J54" s="9">
        <v>-17.5</v>
      </c>
      <c r="K54" s="8">
        <v>233.41198299999999</v>
      </c>
      <c r="L54" s="9">
        <v>-39.5</v>
      </c>
      <c r="M54" s="10">
        <v>32429.331999999999</v>
      </c>
      <c r="N54" s="10">
        <v>4.3580449945746649</v>
      </c>
      <c r="O54" s="7"/>
    </row>
    <row r="55" spans="2:15" x14ac:dyDescent="0.4">
      <c r="B55" s="23">
        <v>29</v>
      </c>
      <c r="C55" s="7" t="s">
        <v>208</v>
      </c>
      <c r="D55" s="7" t="s">
        <v>212</v>
      </c>
      <c r="E55" s="19" t="s">
        <v>213</v>
      </c>
      <c r="F55" s="8">
        <v>54.855925999999997</v>
      </c>
      <c r="G55" s="24">
        <v>137.139815</v>
      </c>
      <c r="H55" s="8">
        <v>146.08868200000001</v>
      </c>
      <c r="I55" s="9">
        <v>37.5</v>
      </c>
      <c r="J55" s="9">
        <v>-6.1</v>
      </c>
      <c r="K55" s="8">
        <v>159.64169899999999</v>
      </c>
      <c r="L55" s="9">
        <v>-14.1</v>
      </c>
      <c r="M55" s="10">
        <v>83.387</v>
      </c>
      <c r="N55" s="10">
        <v>1644.6186455922391</v>
      </c>
      <c r="O55" s="7"/>
    </row>
    <row r="56" spans="2:15" x14ac:dyDescent="0.4">
      <c r="B56" s="23">
        <v>30</v>
      </c>
      <c r="C56" s="7" t="s">
        <v>51</v>
      </c>
      <c r="D56" s="7" t="s">
        <v>183</v>
      </c>
      <c r="E56" s="19" t="s">
        <v>184</v>
      </c>
      <c r="F56" s="8">
        <v>52.127496800000003</v>
      </c>
      <c r="G56" s="24">
        <v>130.31874199999999</v>
      </c>
      <c r="H56" s="8">
        <v>107.234644</v>
      </c>
      <c r="I56" s="9">
        <v>48.6</v>
      </c>
      <c r="J56" s="9">
        <v>21.5</v>
      </c>
      <c r="K56" s="8">
        <v>186.842623</v>
      </c>
      <c r="L56" s="9">
        <v>-30.3</v>
      </c>
      <c r="M56" s="10">
        <v>5811.0159999999996</v>
      </c>
      <c r="N56" s="10">
        <v>22.426154393655089</v>
      </c>
      <c r="O56" s="7"/>
    </row>
    <row r="57" spans="2:15" x14ac:dyDescent="0.4">
      <c r="B57" s="23">
        <v>31</v>
      </c>
      <c r="C57" s="7" t="s">
        <v>357</v>
      </c>
      <c r="D57" s="7" t="s">
        <v>361</v>
      </c>
      <c r="E57" s="19" t="s">
        <v>362</v>
      </c>
      <c r="F57" s="8">
        <v>50.315824800000001</v>
      </c>
      <c r="G57" s="24">
        <v>125.789562</v>
      </c>
      <c r="H57" s="8">
        <v>146.46149700000001</v>
      </c>
      <c r="I57" s="9">
        <v>34.4</v>
      </c>
      <c r="J57" s="9">
        <v>-14.1</v>
      </c>
      <c r="K57" s="8">
        <v>145.37037599999999</v>
      </c>
      <c r="L57" s="9">
        <v>-13.5</v>
      </c>
      <c r="M57" s="10">
        <v>67716.979000000007</v>
      </c>
      <c r="N57" s="10">
        <v>1.8575778757052941</v>
      </c>
      <c r="O57" s="7"/>
    </row>
    <row r="58" spans="2:15" x14ac:dyDescent="0.4">
      <c r="B58" s="23">
        <v>32</v>
      </c>
      <c r="C58" s="7" t="s">
        <v>263</v>
      </c>
      <c r="D58" s="7" t="s">
        <v>276</v>
      </c>
      <c r="E58" s="19" t="s">
        <v>277</v>
      </c>
      <c r="F58" s="8">
        <v>45.858530000000002</v>
      </c>
      <c r="G58" s="24">
        <v>114.646325</v>
      </c>
      <c r="H58" s="8">
        <v>130.093109</v>
      </c>
      <c r="I58" s="9">
        <v>35.299999999999997</v>
      </c>
      <c r="J58" s="9">
        <v>-11.9</v>
      </c>
      <c r="K58" s="8">
        <v>118.21762200000001</v>
      </c>
      <c r="L58" s="9">
        <v>-3</v>
      </c>
      <c r="M58" s="10">
        <v>11768.41</v>
      </c>
      <c r="N58" s="10">
        <v>9.7418703971054708</v>
      </c>
      <c r="O58" s="7"/>
    </row>
    <row r="59" spans="2:15" x14ac:dyDescent="0.4">
      <c r="B59" s="23">
        <v>33</v>
      </c>
      <c r="C59" s="7" t="s">
        <v>263</v>
      </c>
      <c r="D59" s="7" t="s">
        <v>270</v>
      </c>
      <c r="E59" s="19" t="s">
        <v>271</v>
      </c>
      <c r="F59" s="8">
        <v>43.2</v>
      </c>
      <c r="G59" s="24">
        <v>108</v>
      </c>
      <c r="H59" s="8">
        <v>31</v>
      </c>
      <c r="I59" s="9">
        <v>139.4</v>
      </c>
      <c r="J59" s="9">
        <v>248.4</v>
      </c>
      <c r="K59" s="8">
        <v>61</v>
      </c>
      <c r="L59" s="9">
        <v>77.7</v>
      </c>
      <c r="M59" s="10">
        <v>3205.05</v>
      </c>
      <c r="N59" s="10">
        <v>33.696822202461739</v>
      </c>
      <c r="O59" s="7" t="s">
        <v>482</v>
      </c>
    </row>
    <row r="60" spans="2:15" x14ac:dyDescent="0.4">
      <c r="B60" s="23">
        <v>34</v>
      </c>
      <c r="C60" s="7" t="s">
        <v>30</v>
      </c>
      <c r="D60" s="7" t="s">
        <v>99</v>
      </c>
      <c r="E60" s="19" t="s">
        <v>100</v>
      </c>
      <c r="F60" s="8">
        <v>41.90748</v>
      </c>
      <c r="G60" s="24">
        <v>104.7687</v>
      </c>
      <c r="H60" s="8">
        <v>98.411736000000005</v>
      </c>
      <c r="I60" s="9">
        <v>42.6</v>
      </c>
      <c r="J60" s="9">
        <v>6.5</v>
      </c>
      <c r="K60" s="8">
        <v>96.062932000000004</v>
      </c>
      <c r="L60" s="9">
        <v>9.1</v>
      </c>
      <c r="M60" s="10">
        <v>510.21499999999997</v>
      </c>
      <c r="N60" s="10">
        <v>205.34225767568569</v>
      </c>
      <c r="O60" s="7"/>
    </row>
    <row r="61" spans="2:15" x14ac:dyDescent="0.4">
      <c r="B61" s="23">
        <v>35</v>
      </c>
      <c r="C61" s="7" t="s">
        <v>189</v>
      </c>
      <c r="D61" s="7" t="s">
        <v>193</v>
      </c>
      <c r="E61" s="19" t="s">
        <v>194</v>
      </c>
      <c r="F61" s="8">
        <v>36.669462000000003</v>
      </c>
      <c r="G61" s="24">
        <v>91.673654999999997</v>
      </c>
      <c r="H61" s="8">
        <v>69.779148000000006</v>
      </c>
      <c r="I61" s="9">
        <v>52.6</v>
      </c>
      <c r="J61" s="9">
        <v>31.4</v>
      </c>
      <c r="K61" s="8">
        <v>87.276903000000004</v>
      </c>
      <c r="L61" s="9">
        <v>5</v>
      </c>
      <c r="M61" s="10">
        <v>1484.319</v>
      </c>
      <c r="N61" s="10">
        <v>61.76142392571947</v>
      </c>
      <c r="O61" s="7"/>
    </row>
    <row r="62" spans="2:15" x14ac:dyDescent="0.4">
      <c r="B62" s="23">
        <v>36</v>
      </c>
      <c r="C62" s="7" t="s">
        <v>345</v>
      </c>
      <c r="D62" s="7" t="s">
        <v>351</v>
      </c>
      <c r="E62" s="19" t="s">
        <v>352</v>
      </c>
      <c r="F62" s="8">
        <v>34.906239200000002</v>
      </c>
      <c r="G62" s="24">
        <v>87.265597999999997</v>
      </c>
      <c r="H62" s="8">
        <v>46.527512000000002</v>
      </c>
      <c r="I62" s="9">
        <v>75</v>
      </c>
      <c r="J62" s="9">
        <v>87.6</v>
      </c>
      <c r="K62" s="8">
        <v>107.68701299999999</v>
      </c>
      <c r="L62" s="9">
        <v>-19</v>
      </c>
      <c r="M62" s="10">
        <v>9645.6380000000008</v>
      </c>
      <c r="N62" s="10">
        <v>9.0471566525718679</v>
      </c>
      <c r="O62" s="7"/>
    </row>
    <row r="63" spans="2:15" x14ac:dyDescent="0.4">
      <c r="B63" s="23">
        <v>37</v>
      </c>
      <c r="C63" s="7" t="s">
        <v>51</v>
      </c>
      <c r="D63" s="7" t="s">
        <v>177</v>
      </c>
      <c r="E63" s="19" t="s">
        <v>178</v>
      </c>
      <c r="F63" s="8">
        <v>33.385351999999997</v>
      </c>
      <c r="G63" s="24">
        <v>83.463380000000001</v>
      </c>
      <c r="H63" s="8">
        <v>63.563792999999997</v>
      </c>
      <c r="I63" s="9">
        <v>52.5</v>
      </c>
      <c r="J63" s="9">
        <v>31.3</v>
      </c>
      <c r="K63" s="8">
        <v>76.443089000000001</v>
      </c>
      <c r="L63" s="9">
        <v>9.1999999999999993</v>
      </c>
      <c r="M63" s="10">
        <v>2415.4520000000002</v>
      </c>
      <c r="N63" s="10">
        <v>34.55393855891154</v>
      </c>
      <c r="O63" s="7"/>
    </row>
    <row r="64" spans="2:15" x14ac:dyDescent="0.4">
      <c r="B64" s="23">
        <v>38</v>
      </c>
      <c r="C64" s="7" t="s">
        <v>189</v>
      </c>
      <c r="D64" s="7" t="s">
        <v>199</v>
      </c>
      <c r="E64" s="19" t="s">
        <v>200</v>
      </c>
      <c r="F64" s="8">
        <v>32.573504800000002</v>
      </c>
      <c r="G64" s="24">
        <v>81.433762000000002</v>
      </c>
      <c r="H64" s="8">
        <v>94.746049999999997</v>
      </c>
      <c r="I64" s="9">
        <v>34.4</v>
      </c>
      <c r="J64" s="9">
        <v>-14.1</v>
      </c>
      <c r="K64" s="8">
        <v>131.21517900000001</v>
      </c>
      <c r="L64" s="9">
        <v>-37.9</v>
      </c>
      <c r="M64" s="10">
        <v>682.09699999999998</v>
      </c>
      <c r="N64" s="10">
        <v>119.3873627944413</v>
      </c>
      <c r="O64" s="7"/>
    </row>
    <row r="65" spans="2:15" x14ac:dyDescent="0.4">
      <c r="B65" s="23">
        <v>39</v>
      </c>
      <c r="C65" s="7" t="s">
        <v>279</v>
      </c>
      <c r="D65" s="7" t="s">
        <v>295</v>
      </c>
      <c r="E65" s="19" t="s">
        <v>296</v>
      </c>
      <c r="F65" s="8">
        <v>32.341452799999999</v>
      </c>
      <c r="G65" s="24">
        <v>80.853632000000005</v>
      </c>
      <c r="H65" s="8">
        <v>82.652497999999994</v>
      </c>
      <c r="I65" s="9">
        <v>39.1</v>
      </c>
      <c r="J65" s="9">
        <v>-2.2000000000000002</v>
      </c>
      <c r="K65" s="8">
        <v>87.460792999999995</v>
      </c>
      <c r="L65" s="9">
        <v>-7.6</v>
      </c>
      <c r="M65" s="10">
        <v>2730.942</v>
      </c>
      <c r="N65" s="10">
        <v>29.606499149377761</v>
      </c>
      <c r="O65" s="7"/>
    </row>
    <row r="66" spans="2:15" x14ac:dyDescent="0.4">
      <c r="B66" s="23">
        <v>40</v>
      </c>
      <c r="C66" s="7" t="s">
        <v>279</v>
      </c>
      <c r="D66" s="7" t="s">
        <v>298</v>
      </c>
      <c r="E66" s="19" t="s">
        <v>299</v>
      </c>
      <c r="F66" s="8">
        <v>30.190491999999999</v>
      </c>
      <c r="G66" s="24">
        <v>75.476230000000001</v>
      </c>
      <c r="H66" s="8">
        <v>69.716505999999995</v>
      </c>
      <c r="I66" s="9">
        <v>43.3</v>
      </c>
      <c r="J66" s="9">
        <v>8.3000000000000007</v>
      </c>
      <c r="K66" s="8">
        <v>90.678870000000003</v>
      </c>
      <c r="L66" s="9">
        <v>-16.8</v>
      </c>
      <c r="M66" s="10">
        <v>15017.683000000001</v>
      </c>
      <c r="N66" s="10">
        <v>5.0258238904097254</v>
      </c>
      <c r="O66" s="7"/>
    </row>
    <row r="67" spans="2:15" x14ac:dyDescent="0.4">
      <c r="B67" s="23">
        <v>41</v>
      </c>
      <c r="C67" s="7" t="s">
        <v>310</v>
      </c>
      <c r="D67" s="7" t="s">
        <v>314</v>
      </c>
      <c r="E67" s="19" t="s">
        <v>312</v>
      </c>
      <c r="F67" s="8">
        <v>30.13409</v>
      </c>
      <c r="G67" s="24">
        <v>75.335224999999994</v>
      </c>
      <c r="H67" s="8">
        <v>93.238758000000004</v>
      </c>
      <c r="I67" s="9">
        <v>32.299999999999997</v>
      </c>
      <c r="J67" s="9">
        <v>-19.2</v>
      </c>
      <c r="K67" s="8">
        <v>125.13420000000001</v>
      </c>
      <c r="L67" s="9">
        <v>-39.799999999999997</v>
      </c>
      <c r="M67" s="10">
        <v>6249.1620000000003</v>
      </c>
      <c r="N67" s="10">
        <v>12.055252368237531</v>
      </c>
      <c r="O67" s="7"/>
    </row>
    <row r="68" spans="2:15" x14ac:dyDescent="0.4">
      <c r="B68" s="23">
        <v>42</v>
      </c>
      <c r="C68" s="7" t="s">
        <v>310</v>
      </c>
      <c r="D68" s="7" t="s">
        <v>325</v>
      </c>
      <c r="E68" s="19" t="s">
        <v>326</v>
      </c>
      <c r="F68" s="8">
        <v>29.562006</v>
      </c>
      <c r="G68" s="24">
        <v>73.905015000000006</v>
      </c>
      <c r="H68" s="8">
        <v>38.761060999999998</v>
      </c>
      <c r="I68" s="9">
        <v>76.3</v>
      </c>
      <c r="J68" s="9">
        <v>90.7</v>
      </c>
      <c r="K68" s="8">
        <v>88.213279</v>
      </c>
      <c r="L68" s="9">
        <v>-16.2</v>
      </c>
      <c r="M68" s="10">
        <v>7003.2089999999998</v>
      </c>
      <c r="N68" s="10">
        <v>10.55302147915334</v>
      </c>
      <c r="O68" s="7"/>
    </row>
    <row r="69" spans="2:15" x14ac:dyDescent="0.4">
      <c r="B69" s="23">
        <v>43</v>
      </c>
      <c r="C69" s="7" t="s">
        <v>336</v>
      </c>
      <c r="D69" s="7" t="s">
        <v>337</v>
      </c>
      <c r="E69" s="19" t="s">
        <v>338</v>
      </c>
      <c r="F69" s="8">
        <v>27.349685999999998</v>
      </c>
      <c r="G69" s="24">
        <v>68.374215000000007</v>
      </c>
      <c r="H69" s="8">
        <v>103.647752</v>
      </c>
      <c r="I69" s="9">
        <v>26.4</v>
      </c>
      <c r="J69" s="9">
        <v>-34</v>
      </c>
      <c r="K69" s="8">
        <v>331.07111500000002</v>
      </c>
      <c r="L69" s="9">
        <v>-79.3</v>
      </c>
      <c r="M69" s="10">
        <v>674.16499999999996</v>
      </c>
      <c r="N69" s="10">
        <v>101.420594364881</v>
      </c>
      <c r="O69" s="7"/>
    </row>
    <row r="70" spans="2:15" x14ac:dyDescent="0.4">
      <c r="B70" s="23">
        <v>44</v>
      </c>
      <c r="C70" s="7" t="s">
        <v>142</v>
      </c>
      <c r="D70" s="7" t="s">
        <v>162</v>
      </c>
      <c r="E70" s="19" t="s">
        <v>163</v>
      </c>
      <c r="F70" s="8">
        <v>27.329719999999998</v>
      </c>
      <c r="G70" s="24">
        <v>68.324299999999994</v>
      </c>
      <c r="H70" s="8">
        <v>73.243412000000006</v>
      </c>
      <c r="I70" s="9">
        <v>37.299999999999997</v>
      </c>
      <c r="J70" s="9">
        <v>-6.7</v>
      </c>
      <c r="K70" s="8">
        <v>66.905152000000001</v>
      </c>
      <c r="L70" s="9">
        <v>2.1</v>
      </c>
      <c r="M70" s="10">
        <v>685.221</v>
      </c>
      <c r="N70" s="10">
        <v>99.711334007568368</v>
      </c>
      <c r="O70" s="7"/>
    </row>
    <row r="71" spans="2:15" x14ac:dyDescent="0.4">
      <c r="B71" s="23">
        <v>45</v>
      </c>
      <c r="C71" s="7" t="s">
        <v>30</v>
      </c>
      <c r="D71" s="7" t="s">
        <v>102</v>
      </c>
      <c r="E71" s="19" t="s">
        <v>103</v>
      </c>
      <c r="F71" s="8">
        <v>27.292952</v>
      </c>
      <c r="G71" s="24">
        <v>68.232380000000006</v>
      </c>
      <c r="H71" s="8">
        <v>85.114706999999996</v>
      </c>
      <c r="I71" s="9">
        <v>32.1</v>
      </c>
      <c r="J71" s="9">
        <v>-19.8</v>
      </c>
      <c r="K71" s="8">
        <v>85.011094999999997</v>
      </c>
      <c r="L71" s="9">
        <v>-19.7</v>
      </c>
      <c r="M71" s="10">
        <v>173.64</v>
      </c>
      <c r="N71" s="10">
        <v>392.95312140059889</v>
      </c>
      <c r="O71" s="7"/>
    </row>
    <row r="72" spans="2:15" x14ac:dyDescent="0.4">
      <c r="B72" s="23">
        <v>46</v>
      </c>
      <c r="C72" s="7" t="s">
        <v>30</v>
      </c>
      <c r="D72" s="7" t="s">
        <v>136</v>
      </c>
      <c r="E72" s="19" t="s">
        <v>137</v>
      </c>
      <c r="F72" s="8">
        <v>27.211648799999999</v>
      </c>
      <c r="G72" s="24">
        <v>68.029122000000001</v>
      </c>
      <c r="H72" s="8">
        <v>85.613595000000004</v>
      </c>
      <c r="I72" s="9">
        <v>31.8</v>
      </c>
      <c r="J72" s="9">
        <v>-20.5</v>
      </c>
      <c r="K72" s="8">
        <v>51.763629999999999</v>
      </c>
      <c r="L72" s="9">
        <v>31.4</v>
      </c>
      <c r="M72" s="10">
        <v>79.775000000000006</v>
      </c>
      <c r="N72" s="10">
        <v>852.7624193042933</v>
      </c>
      <c r="O72" s="7"/>
    </row>
    <row r="73" spans="2:15" x14ac:dyDescent="0.4">
      <c r="B73" s="23">
        <v>47</v>
      </c>
      <c r="C73" s="7" t="s">
        <v>208</v>
      </c>
      <c r="D73" s="7" t="s">
        <v>221</v>
      </c>
      <c r="E73" s="19" t="s">
        <v>222</v>
      </c>
      <c r="F73" s="8">
        <v>25.824188800000002</v>
      </c>
      <c r="G73" s="24">
        <v>64.560472000000004</v>
      </c>
      <c r="H73" s="8">
        <v>63.577446999999999</v>
      </c>
      <c r="I73" s="9">
        <v>40.6</v>
      </c>
      <c r="J73" s="9">
        <v>1.5</v>
      </c>
      <c r="K73" s="8">
        <v>77.799347999999995</v>
      </c>
      <c r="L73" s="9">
        <v>-17</v>
      </c>
      <c r="M73" s="10">
        <v>114.166</v>
      </c>
      <c r="N73" s="10">
        <v>565.49648757073032</v>
      </c>
      <c r="O73" s="7"/>
    </row>
    <row r="74" spans="2:15" x14ac:dyDescent="0.4">
      <c r="B74" s="23">
        <v>48</v>
      </c>
      <c r="C74" s="7" t="s">
        <v>357</v>
      </c>
      <c r="D74" s="7" t="s">
        <v>373</v>
      </c>
      <c r="E74" s="19" t="s">
        <v>374</v>
      </c>
      <c r="F74" s="8">
        <v>25.4027368</v>
      </c>
      <c r="G74" s="24">
        <v>63.506841999999999</v>
      </c>
      <c r="H74" s="8">
        <v>82.225083999999995</v>
      </c>
      <c r="I74" s="9">
        <v>30.9</v>
      </c>
      <c r="J74" s="9">
        <v>-22.8</v>
      </c>
      <c r="K74" s="8">
        <v>69.521878999999998</v>
      </c>
      <c r="L74" s="9">
        <v>-8.6999999999999993</v>
      </c>
      <c r="M74" s="10">
        <v>21088.636999999999</v>
      </c>
      <c r="N74" s="10">
        <v>3.0114246833496159</v>
      </c>
      <c r="O74" s="7"/>
    </row>
    <row r="75" spans="2:15" x14ac:dyDescent="0.4">
      <c r="B75" s="23">
        <v>49</v>
      </c>
      <c r="C75" s="7" t="s">
        <v>279</v>
      </c>
      <c r="D75" s="7" t="s">
        <v>286</v>
      </c>
      <c r="E75" s="19" t="s">
        <v>287</v>
      </c>
      <c r="F75" s="8">
        <v>25.206568799999999</v>
      </c>
      <c r="G75" s="24">
        <v>63.016421999999999</v>
      </c>
      <c r="H75" s="8">
        <v>59.787514000000002</v>
      </c>
      <c r="I75" s="9">
        <v>42.2</v>
      </c>
      <c r="J75" s="9">
        <v>5.4</v>
      </c>
      <c r="K75" s="8">
        <v>72.667796999999993</v>
      </c>
      <c r="L75" s="9">
        <v>-13.3</v>
      </c>
      <c r="M75" s="10">
        <v>11220.606</v>
      </c>
      <c r="N75" s="10">
        <v>5.6161335671174983</v>
      </c>
      <c r="O75" s="7"/>
    </row>
    <row r="76" spans="2:15" x14ac:dyDescent="0.4">
      <c r="B76" s="23">
        <v>50</v>
      </c>
      <c r="C76" s="7" t="s">
        <v>357</v>
      </c>
      <c r="D76" s="7" t="s">
        <v>364</v>
      </c>
      <c r="E76" s="19" t="s">
        <v>365</v>
      </c>
      <c r="F76" s="8">
        <v>23.598107200000001</v>
      </c>
      <c r="G76" s="24">
        <v>58.995268000000003</v>
      </c>
      <c r="H76" s="8">
        <v>49.603856</v>
      </c>
      <c r="I76" s="9">
        <v>47.6</v>
      </c>
      <c r="J76" s="9">
        <v>18.899999999999999</v>
      </c>
      <c r="K76" s="8">
        <v>51.429319999999997</v>
      </c>
      <c r="L76" s="9">
        <v>14.7</v>
      </c>
      <c r="M76" s="10">
        <v>62037.425000000003</v>
      </c>
      <c r="N76" s="10">
        <v>0.95096255204015967</v>
      </c>
      <c r="O76" s="7"/>
    </row>
    <row r="77" spans="2:15" x14ac:dyDescent="0.4">
      <c r="B77" s="23">
        <v>51</v>
      </c>
      <c r="C77" s="7" t="s">
        <v>30</v>
      </c>
      <c r="D77" s="7" t="s">
        <v>139</v>
      </c>
      <c r="E77" s="19" t="s">
        <v>140</v>
      </c>
      <c r="F77" s="8">
        <v>21.637930000000001</v>
      </c>
      <c r="G77" s="24">
        <v>54.094825</v>
      </c>
      <c r="H77" s="8">
        <v>45.32403</v>
      </c>
      <c r="I77" s="9">
        <v>47.7</v>
      </c>
      <c r="J77" s="9">
        <v>19.399999999999999</v>
      </c>
      <c r="K77" s="8">
        <v>42.382280000000002</v>
      </c>
      <c r="L77" s="9">
        <v>27.6</v>
      </c>
      <c r="M77" s="10">
        <v>1.002</v>
      </c>
      <c r="N77" s="10">
        <v>53986.851297405192</v>
      </c>
      <c r="O77" s="7"/>
    </row>
    <row r="78" spans="2:15" x14ac:dyDescent="0.4">
      <c r="B78" s="23">
        <v>52</v>
      </c>
      <c r="C78" s="7" t="s">
        <v>279</v>
      </c>
      <c r="D78" s="7" t="s">
        <v>292</v>
      </c>
      <c r="E78" s="19" t="s">
        <v>293</v>
      </c>
      <c r="F78" s="8">
        <v>20.53247</v>
      </c>
      <c r="G78" s="24">
        <v>51.331175000000002</v>
      </c>
      <c r="H78" s="8">
        <v>54.716956000000003</v>
      </c>
      <c r="I78" s="9">
        <v>37.5</v>
      </c>
      <c r="J78" s="9">
        <v>-6.2</v>
      </c>
      <c r="K78" s="8">
        <v>69.668445000000006</v>
      </c>
      <c r="L78" s="9">
        <v>-26.3</v>
      </c>
      <c r="M78" s="10">
        <v>39953.290999999997</v>
      </c>
      <c r="N78" s="10">
        <v>1.284779644310152</v>
      </c>
      <c r="O78" s="7"/>
    </row>
    <row r="79" spans="2:15" x14ac:dyDescent="0.4">
      <c r="B79" s="23">
        <v>53</v>
      </c>
      <c r="C79" s="7" t="s">
        <v>189</v>
      </c>
      <c r="D79" s="7" t="s">
        <v>202</v>
      </c>
      <c r="E79" s="19" t="s">
        <v>203</v>
      </c>
      <c r="F79" s="8">
        <v>20.009060000000002</v>
      </c>
      <c r="G79" s="24">
        <v>50.022649999999999</v>
      </c>
      <c r="H79" s="8">
        <v>53.095021000000003</v>
      </c>
      <c r="I79" s="9">
        <v>37.700000000000003</v>
      </c>
      <c r="J79" s="9">
        <v>-5.8</v>
      </c>
      <c r="K79" s="8">
        <v>50.380464000000003</v>
      </c>
      <c r="L79" s="9">
        <v>-0.7</v>
      </c>
      <c r="M79" s="10">
        <v>104.137</v>
      </c>
      <c r="N79" s="10">
        <v>480.35424488894438</v>
      </c>
      <c r="O79" s="7"/>
    </row>
    <row r="80" spans="2:15" x14ac:dyDescent="0.4">
      <c r="B80" s="23">
        <v>54</v>
      </c>
      <c r="C80" s="7" t="s">
        <v>208</v>
      </c>
      <c r="D80" s="7" t="s">
        <v>218</v>
      </c>
      <c r="E80" s="19" t="s">
        <v>219</v>
      </c>
      <c r="F80" s="8">
        <v>19.3065432</v>
      </c>
      <c r="G80" s="24">
        <v>48.266357999999997</v>
      </c>
      <c r="H80" s="8">
        <v>45.074710000000003</v>
      </c>
      <c r="I80" s="9">
        <v>42.8</v>
      </c>
      <c r="J80" s="9">
        <v>7.1</v>
      </c>
      <c r="K80" s="8">
        <v>63.347092000000004</v>
      </c>
      <c r="L80" s="9">
        <v>-23.8</v>
      </c>
      <c r="M80" s="10">
        <v>449.62900000000002</v>
      </c>
      <c r="N80" s="10">
        <v>107.3470750329716</v>
      </c>
      <c r="O80" s="7"/>
    </row>
    <row r="81" spans="2:15" x14ac:dyDescent="0.4">
      <c r="B81" s="23">
        <v>55</v>
      </c>
      <c r="C81" s="7" t="s">
        <v>357</v>
      </c>
      <c r="D81" s="7" t="s">
        <v>358</v>
      </c>
      <c r="E81" s="19" t="s">
        <v>359</v>
      </c>
      <c r="F81" s="8">
        <v>17.992572800000001</v>
      </c>
      <c r="G81" s="24">
        <v>44.981431999999998</v>
      </c>
      <c r="H81" s="8">
        <v>43.960723000000002</v>
      </c>
      <c r="I81" s="9">
        <v>40.9</v>
      </c>
      <c r="J81" s="9">
        <v>2.2999999999999998</v>
      </c>
      <c r="K81" s="8">
        <v>42.538516000000001</v>
      </c>
      <c r="L81" s="9">
        <v>5.7</v>
      </c>
      <c r="M81" s="10">
        <v>57670.286</v>
      </c>
      <c r="N81" s="10">
        <v>0.77997587873935637</v>
      </c>
      <c r="O81" s="7"/>
    </row>
    <row r="82" spans="2:15" x14ac:dyDescent="0.4">
      <c r="B82" s="23">
        <v>56</v>
      </c>
      <c r="C82" s="7" t="s">
        <v>30</v>
      </c>
      <c r="D82" s="7" t="s">
        <v>118</v>
      </c>
      <c r="E82" s="19" t="s">
        <v>119</v>
      </c>
      <c r="F82" s="8">
        <v>17.986152000000001</v>
      </c>
      <c r="G82" s="24">
        <v>44.965380000000003</v>
      </c>
      <c r="H82" s="8">
        <v>44.351055000000002</v>
      </c>
      <c r="I82" s="9">
        <v>40.6</v>
      </c>
      <c r="J82" s="9">
        <v>1.4</v>
      </c>
      <c r="K82" s="8">
        <v>36.287995000000002</v>
      </c>
      <c r="L82" s="9">
        <v>23.9</v>
      </c>
      <c r="M82" s="10">
        <v>285.98200000000003</v>
      </c>
      <c r="N82" s="10">
        <v>157.23150408067639</v>
      </c>
      <c r="O82" s="7"/>
    </row>
    <row r="83" spans="2:15" x14ac:dyDescent="0.4">
      <c r="B83" s="23">
        <v>57</v>
      </c>
      <c r="C83" s="7" t="s">
        <v>279</v>
      </c>
      <c r="D83" s="7" t="s">
        <v>283</v>
      </c>
      <c r="E83" s="19" t="s">
        <v>284</v>
      </c>
      <c r="F83" s="8">
        <v>17.536892000000002</v>
      </c>
      <c r="G83" s="24">
        <v>43.842230000000001</v>
      </c>
      <c r="H83" s="8">
        <v>43.171643000000003</v>
      </c>
      <c r="I83" s="9">
        <v>40.6</v>
      </c>
      <c r="J83" s="9">
        <v>1.6</v>
      </c>
      <c r="K83" s="8">
        <v>50.004041999999998</v>
      </c>
      <c r="L83" s="9">
        <v>-12.3</v>
      </c>
      <c r="M83" s="10">
        <v>7009.299</v>
      </c>
      <c r="N83" s="10">
        <v>6.2548665708225597</v>
      </c>
      <c r="O83" s="7"/>
    </row>
    <row r="84" spans="2:15" x14ac:dyDescent="0.4">
      <c r="B84" s="23">
        <v>58</v>
      </c>
      <c r="C84" s="7" t="s">
        <v>208</v>
      </c>
      <c r="D84" s="7" t="s">
        <v>236</v>
      </c>
      <c r="E84" s="19" t="s">
        <v>237</v>
      </c>
      <c r="F84" s="8">
        <v>17.4178192</v>
      </c>
      <c r="G84" s="24">
        <v>43.544547999999999</v>
      </c>
      <c r="H84" s="8">
        <v>30.312099</v>
      </c>
      <c r="I84" s="9">
        <v>57.5</v>
      </c>
      <c r="J84" s="9">
        <v>43.7</v>
      </c>
      <c r="K84" s="8">
        <v>34.981428999999999</v>
      </c>
      <c r="L84" s="9">
        <v>24.5</v>
      </c>
      <c r="M84" s="10">
        <v>21.373999999999999</v>
      </c>
      <c r="N84" s="10">
        <v>2037.2671470010289</v>
      </c>
      <c r="O84" s="7"/>
    </row>
    <row r="85" spans="2:15" x14ac:dyDescent="0.4">
      <c r="B85" s="23">
        <v>59</v>
      </c>
      <c r="C85" s="7" t="s">
        <v>310</v>
      </c>
      <c r="D85" s="7" t="s">
        <v>322</v>
      </c>
      <c r="E85" s="19" t="s">
        <v>323</v>
      </c>
      <c r="F85" s="8">
        <v>14.1474128</v>
      </c>
      <c r="G85" s="24">
        <v>35.368532000000002</v>
      </c>
      <c r="H85" s="8">
        <v>22.679528000000001</v>
      </c>
      <c r="I85" s="9">
        <v>62.4</v>
      </c>
      <c r="J85" s="9">
        <v>55.9</v>
      </c>
      <c r="K85" s="8">
        <v>71.549105999999995</v>
      </c>
      <c r="L85" s="9">
        <v>-50.6</v>
      </c>
      <c r="M85" s="10">
        <v>3402.748</v>
      </c>
      <c r="N85" s="10">
        <v>10.39410852640278</v>
      </c>
      <c r="O85" s="7"/>
    </row>
    <row r="86" spans="2:15" x14ac:dyDescent="0.4">
      <c r="B86" s="23">
        <v>60</v>
      </c>
      <c r="C86" s="7" t="s">
        <v>30</v>
      </c>
      <c r="D86" s="7" t="s">
        <v>127</v>
      </c>
      <c r="E86" s="19" t="s">
        <v>128</v>
      </c>
      <c r="F86" s="8">
        <v>12.5294688</v>
      </c>
      <c r="G86" s="24">
        <v>31.323671999999998</v>
      </c>
      <c r="H86" s="8">
        <v>31.92578</v>
      </c>
      <c r="I86" s="9">
        <v>39.200000000000003</v>
      </c>
      <c r="J86" s="9">
        <v>-1.9</v>
      </c>
      <c r="K86" s="8">
        <v>21.205513</v>
      </c>
      <c r="L86" s="9">
        <v>47.7</v>
      </c>
      <c r="M86" s="10">
        <v>316.90300000000002</v>
      </c>
      <c r="N86" s="10">
        <v>98.843090788032924</v>
      </c>
      <c r="O86" s="7"/>
    </row>
    <row r="87" spans="2:15" x14ac:dyDescent="0.4">
      <c r="B87" s="23">
        <v>61</v>
      </c>
      <c r="C87" s="7" t="s">
        <v>30</v>
      </c>
      <c r="D87" s="7" t="s">
        <v>115</v>
      </c>
      <c r="E87" s="19" t="s">
        <v>116</v>
      </c>
      <c r="F87" s="8">
        <v>12.1299712</v>
      </c>
      <c r="G87" s="24">
        <v>30.324928</v>
      </c>
      <c r="H87" s="8">
        <v>10.948732</v>
      </c>
      <c r="I87" s="9">
        <v>110.8</v>
      </c>
      <c r="J87" s="9">
        <v>177</v>
      </c>
      <c r="K87" s="8">
        <v>11.944108999999999</v>
      </c>
      <c r="L87" s="9">
        <v>153.9</v>
      </c>
      <c r="M87" s="10">
        <v>92.355000000000004</v>
      </c>
      <c r="N87" s="10">
        <v>328.35177304964537</v>
      </c>
      <c r="O87" s="7"/>
    </row>
    <row r="88" spans="2:15" x14ac:dyDescent="0.4">
      <c r="B88" s="23">
        <v>62</v>
      </c>
      <c r="C88" s="7" t="s">
        <v>142</v>
      </c>
      <c r="D88" s="7" t="s">
        <v>156</v>
      </c>
      <c r="E88" s="19" t="s">
        <v>157</v>
      </c>
      <c r="F88" s="8">
        <v>11.6528408</v>
      </c>
      <c r="G88" s="24">
        <v>29.132102</v>
      </c>
      <c r="H88" s="8">
        <v>29.973403999999999</v>
      </c>
      <c r="I88" s="9">
        <v>38.9</v>
      </c>
      <c r="J88" s="9">
        <v>-2.8</v>
      </c>
      <c r="K88" s="8">
        <v>35.342598000000002</v>
      </c>
      <c r="L88" s="9">
        <v>-17.600000000000001</v>
      </c>
      <c r="M88" s="10">
        <v>1108.152</v>
      </c>
      <c r="N88" s="10">
        <v>26.28890441022531</v>
      </c>
      <c r="O88" s="7"/>
    </row>
    <row r="89" spans="2:15" x14ac:dyDescent="0.4">
      <c r="B89" s="23">
        <v>63</v>
      </c>
      <c r="C89" s="7" t="s">
        <v>30</v>
      </c>
      <c r="D89" s="7" t="s">
        <v>121</v>
      </c>
      <c r="E89" s="19" t="s">
        <v>122</v>
      </c>
      <c r="F89" s="8">
        <v>11.058</v>
      </c>
      <c r="G89" s="24">
        <v>27.645</v>
      </c>
      <c r="H89" s="8">
        <v>37.299999999999997</v>
      </c>
      <c r="I89" s="9">
        <v>29.6</v>
      </c>
      <c r="J89" s="9">
        <v>-25.9</v>
      </c>
      <c r="K89" s="8">
        <v>23.515601</v>
      </c>
      <c r="L89" s="9">
        <v>17.600000000000001</v>
      </c>
      <c r="M89" s="10">
        <v>51.825000000000003</v>
      </c>
      <c r="N89" s="10">
        <v>533.42981186685961</v>
      </c>
      <c r="O89" s="7"/>
    </row>
    <row r="90" spans="2:15" x14ac:dyDescent="0.4">
      <c r="B90" s="23">
        <v>64</v>
      </c>
      <c r="C90" s="7" t="s">
        <v>357</v>
      </c>
      <c r="D90" s="7" t="s">
        <v>385</v>
      </c>
      <c r="E90" s="19" t="s">
        <v>386</v>
      </c>
      <c r="F90" s="8">
        <v>10.3697912</v>
      </c>
      <c r="G90" s="24">
        <v>25.924478000000001</v>
      </c>
      <c r="H90" s="8">
        <v>29.272172000000001</v>
      </c>
      <c r="I90" s="9">
        <v>35.4</v>
      </c>
      <c r="J90" s="9">
        <v>-11.4</v>
      </c>
      <c r="K90" s="8">
        <v>30.583352999999999</v>
      </c>
      <c r="L90" s="9">
        <v>-15.2</v>
      </c>
      <c r="M90" s="10">
        <v>4837.4250000000002</v>
      </c>
      <c r="N90" s="10">
        <v>5.3591483072088977</v>
      </c>
      <c r="O90" s="7"/>
    </row>
    <row r="91" spans="2:15" x14ac:dyDescent="0.4">
      <c r="B91" s="23">
        <v>65</v>
      </c>
      <c r="C91" s="7" t="s">
        <v>208</v>
      </c>
      <c r="D91" s="7" t="s">
        <v>245</v>
      </c>
      <c r="E91" s="19" t="s">
        <v>246</v>
      </c>
      <c r="F91" s="8">
        <v>9.7002380000000006</v>
      </c>
      <c r="G91" s="24">
        <v>24.250595000000001</v>
      </c>
      <c r="H91" s="8">
        <v>15.495186</v>
      </c>
      <c r="I91" s="9">
        <v>62.6</v>
      </c>
      <c r="J91" s="9">
        <v>56.5</v>
      </c>
      <c r="K91" s="8">
        <v>23.358203</v>
      </c>
      <c r="L91" s="9">
        <v>3.8</v>
      </c>
      <c r="M91" s="10">
        <v>333.84500000000003</v>
      </c>
      <c r="N91" s="10">
        <v>72.640282166873845</v>
      </c>
      <c r="O91" s="7"/>
    </row>
    <row r="92" spans="2:15" x14ac:dyDescent="0.4">
      <c r="B92" s="23">
        <v>66</v>
      </c>
      <c r="C92" s="7" t="s">
        <v>208</v>
      </c>
      <c r="D92" s="7" t="s">
        <v>254</v>
      </c>
      <c r="E92" s="19" t="s">
        <v>255</v>
      </c>
      <c r="F92" s="8">
        <v>9.1202959999999997</v>
      </c>
      <c r="G92" s="24">
        <v>22.800740000000001</v>
      </c>
      <c r="H92" s="8">
        <v>16.263459000000001</v>
      </c>
      <c r="I92" s="9">
        <v>56.1</v>
      </c>
      <c r="J92" s="9">
        <v>40.200000000000003</v>
      </c>
      <c r="K92" s="8">
        <v>24.318756</v>
      </c>
      <c r="L92" s="9">
        <v>-6.2</v>
      </c>
      <c r="M92" s="10">
        <v>440.01600000000002</v>
      </c>
      <c r="N92" s="10">
        <v>51.81797934620559</v>
      </c>
      <c r="O92" s="7"/>
    </row>
    <row r="93" spans="2:15" x14ac:dyDescent="0.4">
      <c r="B93" s="23">
        <v>67</v>
      </c>
      <c r="C93" s="7" t="s">
        <v>263</v>
      </c>
      <c r="D93" s="7" t="s">
        <v>264</v>
      </c>
      <c r="E93" s="19" t="s">
        <v>265</v>
      </c>
      <c r="F93" s="8">
        <v>8.6034687999999999</v>
      </c>
      <c r="G93" s="24">
        <v>21.508672000000001</v>
      </c>
      <c r="H93" s="8">
        <v>21.09</v>
      </c>
      <c r="I93" s="9">
        <v>40.799999999999997</v>
      </c>
      <c r="J93" s="9">
        <v>2</v>
      </c>
      <c r="K93" s="8">
        <v>39.489863</v>
      </c>
      <c r="L93" s="9">
        <v>-45.5</v>
      </c>
      <c r="M93" s="10">
        <v>1774.932</v>
      </c>
      <c r="N93" s="10">
        <v>12.118025930007461</v>
      </c>
      <c r="O93" s="7"/>
    </row>
    <row r="94" spans="2:15" x14ac:dyDescent="0.4">
      <c r="B94" s="23">
        <v>68</v>
      </c>
      <c r="C94" s="7" t="s">
        <v>345</v>
      </c>
      <c r="D94" s="7" t="s">
        <v>354</v>
      </c>
      <c r="E94" s="19" t="s">
        <v>355</v>
      </c>
      <c r="F94" s="8">
        <v>8.6016999999999992</v>
      </c>
      <c r="G94" s="24">
        <v>21.504249999999999</v>
      </c>
      <c r="H94" s="8">
        <v>19.341349999999998</v>
      </c>
      <c r="I94" s="9">
        <v>44.5</v>
      </c>
      <c r="J94" s="9">
        <v>11.2</v>
      </c>
      <c r="K94" s="8">
        <v>29.466051</v>
      </c>
      <c r="L94" s="9">
        <v>-27</v>
      </c>
      <c r="M94" s="10">
        <v>4321.2709999999997</v>
      </c>
      <c r="N94" s="10">
        <v>4.9763715351339917</v>
      </c>
      <c r="O94" s="7"/>
    </row>
    <row r="95" spans="2:15" x14ac:dyDescent="0.4">
      <c r="B95" s="23">
        <v>69</v>
      </c>
      <c r="C95" s="7" t="s">
        <v>30</v>
      </c>
      <c r="D95" s="7" t="s">
        <v>108</v>
      </c>
      <c r="E95" s="19" t="s">
        <v>109</v>
      </c>
      <c r="F95" s="8">
        <v>8.5059339999999999</v>
      </c>
      <c r="G95" s="24">
        <v>21.264835000000001</v>
      </c>
      <c r="H95" s="8">
        <v>37.120705999999998</v>
      </c>
      <c r="I95" s="9">
        <v>22.9</v>
      </c>
      <c r="J95" s="9">
        <v>-42.7</v>
      </c>
      <c r="K95" s="8">
        <v>12.125025000000001</v>
      </c>
      <c r="L95" s="9">
        <v>75.400000000000006</v>
      </c>
      <c r="M95" s="10">
        <v>234.84899999999999</v>
      </c>
      <c r="N95" s="10">
        <v>90.546840735962263</v>
      </c>
      <c r="O95" s="7"/>
    </row>
    <row r="96" spans="2:15" x14ac:dyDescent="0.4">
      <c r="B96" s="23">
        <v>70</v>
      </c>
      <c r="C96" s="7" t="s">
        <v>30</v>
      </c>
      <c r="D96" s="7" t="s">
        <v>96</v>
      </c>
      <c r="E96" s="19" t="s">
        <v>97</v>
      </c>
      <c r="F96" s="8">
        <v>8.4610231999999996</v>
      </c>
      <c r="G96" s="24">
        <v>21.152557999999999</v>
      </c>
      <c r="H96" s="8">
        <v>22.731033</v>
      </c>
      <c r="I96" s="9">
        <v>37.200000000000003</v>
      </c>
      <c r="J96" s="9">
        <v>-6.9</v>
      </c>
      <c r="K96" s="8">
        <v>21.857054000000002</v>
      </c>
      <c r="L96" s="9">
        <v>-3.2</v>
      </c>
      <c r="M96" s="10">
        <v>72.45</v>
      </c>
      <c r="N96" s="10">
        <v>291.96077294685989</v>
      </c>
      <c r="O96" s="7"/>
    </row>
    <row r="97" spans="2:15" x14ac:dyDescent="0.4">
      <c r="B97" s="23">
        <v>71</v>
      </c>
      <c r="C97" s="7" t="s">
        <v>189</v>
      </c>
      <c r="D97" s="7" t="s">
        <v>196</v>
      </c>
      <c r="E97" s="19" t="s">
        <v>197</v>
      </c>
      <c r="F97" s="8">
        <v>8.3339448000000012</v>
      </c>
      <c r="G97" s="24">
        <v>20.834862000000001</v>
      </c>
      <c r="H97" s="8">
        <v>19.532819</v>
      </c>
      <c r="I97" s="9">
        <v>42.7</v>
      </c>
      <c r="J97" s="9">
        <v>6.7</v>
      </c>
      <c r="K97" s="8">
        <v>17.666153000000001</v>
      </c>
      <c r="L97" s="9">
        <v>17.899999999999999</v>
      </c>
      <c r="M97" s="10">
        <v>117.077</v>
      </c>
      <c r="N97" s="10">
        <v>177.95862551995691</v>
      </c>
      <c r="O97" s="7"/>
    </row>
    <row r="98" spans="2:15" x14ac:dyDescent="0.4">
      <c r="B98" s="23">
        <v>72</v>
      </c>
      <c r="C98" s="7" t="s">
        <v>208</v>
      </c>
      <c r="D98" s="7" t="s">
        <v>233</v>
      </c>
      <c r="E98" s="19" t="s">
        <v>234</v>
      </c>
      <c r="F98" s="8">
        <v>7.9896231999999996</v>
      </c>
      <c r="G98" s="24">
        <v>19.974057999999999</v>
      </c>
      <c r="H98" s="8">
        <v>28.228513</v>
      </c>
      <c r="I98" s="9">
        <v>28.3</v>
      </c>
      <c r="J98" s="9">
        <v>-29.2</v>
      </c>
      <c r="K98" s="8">
        <v>32.661496</v>
      </c>
      <c r="L98" s="9">
        <v>-38.799999999999997</v>
      </c>
      <c r="M98" s="10">
        <v>60.73</v>
      </c>
      <c r="N98" s="10">
        <v>328.89935781327188</v>
      </c>
      <c r="O98" s="7"/>
    </row>
    <row r="99" spans="2:15" x14ac:dyDescent="0.4">
      <c r="B99" s="23">
        <v>73</v>
      </c>
      <c r="C99" s="7" t="s">
        <v>357</v>
      </c>
      <c r="D99" s="7" t="s">
        <v>379</v>
      </c>
      <c r="E99" s="19" t="s">
        <v>380</v>
      </c>
      <c r="F99" s="8">
        <v>7.9635791999999999</v>
      </c>
      <c r="G99" s="24">
        <v>19.908947999999999</v>
      </c>
      <c r="H99" s="8">
        <v>14.737308000000001</v>
      </c>
      <c r="I99" s="9">
        <v>54</v>
      </c>
      <c r="J99" s="9">
        <v>35.1</v>
      </c>
      <c r="K99" s="8">
        <v>17.109798000000001</v>
      </c>
      <c r="L99" s="9">
        <v>16.399999999999999</v>
      </c>
      <c r="M99" s="10">
        <v>25440.478999999999</v>
      </c>
      <c r="N99" s="10">
        <v>0.78256969925762798</v>
      </c>
      <c r="O99" s="7"/>
    </row>
    <row r="100" spans="2:15" x14ac:dyDescent="0.4">
      <c r="B100" s="23">
        <v>74</v>
      </c>
      <c r="C100" s="7" t="s">
        <v>51</v>
      </c>
      <c r="D100" s="7" t="s">
        <v>186</v>
      </c>
      <c r="E100" s="19" t="s">
        <v>187</v>
      </c>
      <c r="F100" s="8">
        <v>7.9513000000000007</v>
      </c>
      <c r="G100" s="24">
        <v>19.878250000000001</v>
      </c>
      <c r="H100" s="8">
        <v>21.570917000000001</v>
      </c>
      <c r="I100" s="9">
        <v>36.9</v>
      </c>
      <c r="J100" s="9">
        <v>-7.8</v>
      </c>
      <c r="K100" s="8">
        <v>19.281015</v>
      </c>
      <c r="L100" s="9">
        <v>3.1</v>
      </c>
      <c r="M100" s="10">
        <v>3464.96</v>
      </c>
      <c r="N100" s="10">
        <v>5.7369349141115622</v>
      </c>
      <c r="O100" s="7"/>
    </row>
    <row r="101" spans="2:15" x14ac:dyDescent="0.4">
      <c r="B101" s="23">
        <v>75</v>
      </c>
      <c r="C101" s="7" t="s">
        <v>208</v>
      </c>
      <c r="D101" s="7" t="s">
        <v>260</v>
      </c>
      <c r="E101" s="19" t="s">
        <v>261</v>
      </c>
      <c r="F101" s="8">
        <v>7.4687928000000001</v>
      </c>
      <c r="G101" s="24">
        <v>18.671982</v>
      </c>
      <c r="H101" s="8">
        <v>17.564091999999999</v>
      </c>
      <c r="I101" s="9">
        <v>42.5</v>
      </c>
      <c r="J101" s="9">
        <v>6.3</v>
      </c>
      <c r="K101" s="8">
        <v>22.691990000000001</v>
      </c>
      <c r="L101" s="9">
        <v>-17.7</v>
      </c>
      <c r="M101" s="10">
        <v>198.971</v>
      </c>
      <c r="N101" s="10">
        <v>93.842730850224399</v>
      </c>
      <c r="O101" s="7"/>
    </row>
    <row r="102" spans="2:15" x14ac:dyDescent="0.4">
      <c r="B102" s="23">
        <v>76</v>
      </c>
      <c r="C102" s="7" t="s">
        <v>208</v>
      </c>
      <c r="D102" s="7" t="s">
        <v>215</v>
      </c>
      <c r="E102" s="19" t="s">
        <v>216</v>
      </c>
      <c r="F102" s="8">
        <v>6.860436</v>
      </c>
      <c r="G102" s="24">
        <v>17.15109</v>
      </c>
      <c r="H102" s="8">
        <v>21.611567000000001</v>
      </c>
      <c r="I102" s="9">
        <v>31.7</v>
      </c>
      <c r="J102" s="9">
        <v>-20.6</v>
      </c>
      <c r="K102" s="8">
        <v>14.779515</v>
      </c>
      <c r="L102" s="9">
        <v>16</v>
      </c>
      <c r="M102" s="10">
        <v>33.19</v>
      </c>
      <c r="N102" s="10">
        <v>516.75474540524249</v>
      </c>
      <c r="O102" s="7"/>
    </row>
    <row r="103" spans="2:15" x14ac:dyDescent="0.4">
      <c r="B103" s="23">
        <v>77</v>
      </c>
      <c r="C103" s="7" t="s">
        <v>208</v>
      </c>
      <c r="D103" s="7" t="s">
        <v>230</v>
      </c>
      <c r="E103" s="19" t="s">
        <v>231</v>
      </c>
      <c r="F103" s="8">
        <v>6.4927339999999996</v>
      </c>
      <c r="G103" s="24">
        <v>16.231835</v>
      </c>
      <c r="H103" s="8">
        <v>17.537665000000001</v>
      </c>
      <c r="I103" s="9">
        <v>37</v>
      </c>
      <c r="J103" s="9">
        <v>-7.4</v>
      </c>
      <c r="K103" s="8">
        <v>16.419875999999999</v>
      </c>
      <c r="L103" s="9">
        <v>-1.1000000000000001</v>
      </c>
      <c r="M103" s="10">
        <v>15.821999999999999</v>
      </c>
      <c r="N103" s="10">
        <v>1025.9028567816961</v>
      </c>
      <c r="O103" s="7"/>
    </row>
    <row r="104" spans="2:15" x14ac:dyDescent="0.4">
      <c r="B104" s="23">
        <v>78</v>
      </c>
      <c r="C104" s="7" t="s">
        <v>279</v>
      </c>
      <c r="D104" s="7" t="s">
        <v>307</v>
      </c>
      <c r="E104" s="19" t="s">
        <v>308</v>
      </c>
      <c r="F104" s="8">
        <v>6.2986960000000014</v>
      </c>
      <c r="G104" s="24">
        <v>15.746740000000001</v>
      </c>
      <c r="H104" s="8">
        <v>12.156257</v>
      </c>
      <c r="I104" s="9">
        <v>51.8</v>
      </c>
      <c r="J104" s="9">
        <v>29.5</v>
      </c>
      <c r="K104" s="8">
        <v>14.599821</v>
      </c>
      <c r="L104" s="9">
        <v>7.9</v>
      </c>
      <c r="M104" s="10">
        <v>4793.5950000000003</v>
      </c>
      <c r="N104" s="10">
        <v>3.2849541940860671</v>
      </c>
      <c r="O104" s="7"/>
    </row>
    <row r="105" spans="2:15" x14ac:dyDescent="0.4">
      <c r="B105" s="23">
        <v>79</v>
      </c>
      <c r="C105" s="7" t="s">
        <v>30</v>
      </c>
      <c r="D105" s="7" t="s">
        <v>133</v>
      </c>
      <c r="E105" s="19" t="s">
        <v>134</v>
      </c>
      <c r="F105" s="8">
        <v>5.8276240000000001</v>
      </c>
      <c r="G105" s="24">
        <v>14.56906</v>
      </c>
      <c r="H105" s="8">
        <v>12.872366</v>
      </c>
      <c r="I105" s="9">
        <v>45.3</v>
      </c>
      <c r="J105" s="9">
        <v>13.2</v>
      </c>
      <c r="K105" s="8">
        <v>7.3600279999999998</v>
      </c>
      <c r="L105" s="9">
        <v>97.9</v>
      </c>
      <c r="M105" s="10">
        <v>146.24600000000001</v>
      </c>
      <c r="N105" s="10">
        <v>99.620228929338239</v>
      </c>
      <c r="O105" s="7"/>
    </row>
    <row r="106" spans="2:15" x14ac:dyDescent="0.4">
      <c r="B106" s="23">
        <v>80</v>
      </c>
      <c r="C106" s="7" t="s">
        <v>310</v>
      </c>
      <c r="D106" s="7" t="s">
        <v>311</v>
      </c>
      <c r="E106" s="19" t="s">
        <v>312</v>
      </c>
      <c r="F106" s="8">
        <v>5.7496367999999993</v>
      </c>
      <c r="G106" s="24">
        <v>14.374091999999999</v>
      </c>
      <c r="H106" s="8">
        <v>11.737786</v>
      </c>
      <c r="I106" s="9">
        <v>49</v>
      </c>
      <c r="J106" s="9">
        <v>22.5</v>
      </c>
      <c r="K106" s="8">
        <v>11.594609</v>
      </c>
      <c r="L106" s="9">
        <v>24</v>
      </c>
      <c r="M106" s="10">
        <v>499.70100000000002</v>
      </c>
      <c r="N106" s="10">
        <v>28.765385700648991</v>
      </c>
      <c r="O106" s="7"/>
    </row>
    <row r="107" spans="2:15" x14ac:dyDescent="0.4">
      <c r="B107" s="23">
        <v>81</v>
      </c>
      <c r="C107" s="7" t="s">
        <v>279</v>
      </c>
      <c r="D107" s="7" t="s">
        <v>304</v>
      </c>
      <c r="E107" s="19" t="s">
        <v>305</v>
      </c>
      <c r="F107" s="8">
        <v>5.4916311999999996</v>
      </c>
      <c r="G107" s="24">
        <v>13.729077999999999</v>
      </c>
      <c r="H107" s="8">
        <v>13.578521</v>
      </c>
      <c r="I107" s="9">
        <v>40.4</v>
      </c>
      <c r="J107" s="9">
        <v>1.1000000000000001</v>
      </c>
      <c r="K107" s="8">
        <v>20.309346999999999</v>
      </c>
      <c r="L107" s="9">
        <v>-32.4</v>
      </c>
      <c r="M107" s="10">
        <v>8499.1020000000008</v>
      </c>
      <c r="N107" s="10">
        <v>1.615356304701367</v>
      </c>
      <c r="O107" s="7"/>
    </row>
    <row r="108" spans="2:15" x14ac:dyDescent="0.4">
      <c r="B108" s="23">
        <v>82</v>
      </c>
      <c r="C108" s="7" t="s">
        <v>51</v>
      </c>
      <c r="D108" s="7" t="s">
        <v>174</v>
      </c>
      <c r="E108" s="19" t="s">
        <v>175</v>
      </c>
      <c r="F108" s="8">
        <v>5.2609119999999994</v>
      </c>
      <c r="G108" s="24">
        <v>13.152279999999999</v>
      </c>
      <c r="H108" s="8">
        <v>10.876821</v>
      </c>
      <c r="I108" s="9">
        <v>48.4</v>
      </c>
      <c r="J108" s="9">
        <v>20.9</v>
      </c>
      <c r="K108" s="8">
        <v>9.3943770000000004</v>
      </c>
      <c r="L108" s="9">
        <v>40</v>
      </c>
      <c r="M108" s="10">
        <v>2447.0680000000002</v>
      </c>
      <c r="N108" s="10">
        <v>5.3747096525311111</v>
      </c>
      <c r="O108" s="7"/>
    </row>
    <row r="109" spans="2:15" x14ac:dyDescent="0.4">
      <c r="B109" s="23">
        <v>83</v>
      </c>
      <c r="C109" s="7" t="s">
        <v>279</v>
      </c>
      <c r="D109" s="7" t="s">
        <v>301</v>
      </c>
      <c r="E109" s="19" t="s">
        <v>302</v>
      </c>
      <c r="F109" s="8">
        <v>3.8365168000000001</v>
      </c>
      <c r="G109" s="24">
        <v>9.5912919999999993</v>
      </c>
      <c r="H109" s="8">
        <v>11.348172</v>
      </c>
      <c r="I109" s="9">
        <v>33.799999999999997</v>
      </c>
      <c r="J109" s="9">
        <v>-15.5</v>
      </c>
      <c r="K109" s="8">
        <v>2.9376820000000001</v>
      </c>
      <c r="L109" s="9">
        <v>226.5</v>
      </c>
      <c r="M109" s="10">
        <v>7713.7749999999996</v>
      </c>
      <c r="N109" s="10">
        <v>1.2433979471789109</v>
      </c>
      <c r="O109" s="7" t="s">
        <v>483</v>
      </c>
    </row>
    <row r="110" spans="2:15" x14ac:dyDescent="0.4">
      <c r="B110" s="23">
        <v>84</v>
      </c>
      <c r="C110" s="7" t="s">
        <v>142</v>
      </c>
      <c r="D110" s="7" t="s">
        <v>159</v>
      </c>
      <c r="E110" s="19" t="s">
        <v>160</v>
      </c>
      <c r="F110" s="8">
        <v>3.5779928000000001</v>
      </c>
      <c r="G110" s="24">
        <v>8.9449819999999995</v>
      </c>
      <c r="H110" s="8">
        <v>13.103304</v>
      </c>
      <c r="I110" s="9">
        <v>27.3</v>
      </c>
      <c r="J110" s="9">
        <v>-31.7</v>
      </c>
      <c r="K110" s="8">
        <v>18.325614999999999</v>
      </c>
      <c r="L110" s="9">
        <v>-51.2</v>
      </c>
      <c r="M110" s="10">
        <v>0.39200000000000002</v>
      </c>
      <c r="N110" s="10">
        <v>22818.831632653058</v>
      </c>
      <c r="O110" s="7"/>
    </row>
    <row r="111" spans="2:15" x14ac:dyDescent="0.4">
      <c r="B111" s="23">
        <v>85</v>
      </c>
      <c r="C111" s="7" t="s">
        <v>30</v>
      </c>
      <c r="D111" s="7" t="s">
        <v>130</v>
      </c>
      <c r="E111" s="19" t="s">
        <v>131</v>
      </c>
      <c r="F111" s="8">
        <v>3.4066192000000002</v>
      </c>
      <c r="G111" s="24">
        <v>8.5165480000000002</v>
      </c>
      <c r="H111" s="8">
        <v>20.580010000000001</v>
      </c>
      <c r="I111" s="9">
        <v>16.600000000000001</v>
      </c>
      <c r="J111" s="9">
        <v>-58.6</v>
      </c>
      <c r="K111" s="8">
        <v>6.8484299999999996</v>
      </c>
      <c r="L111" s="9">
        <v>24.4</v>
      </c>
      <c r="M111" s="10">
        <v>60.06</v>
      </c>
      <c r="N111" s="10">
        <v>141.80066600066601</v>
      </c>
      <c r="O111" s="7"/>
    </row>
    <row r="112" spans="2:15" x14ac:dyDescent="0.4">
      <c r="B112" s="23">
        <v>86</v>
      </c>
      <c r="C112" s="7" t="s">
        <v>30</v>
      </c>
      <c r="D112" s="7" t="s">
        <v>105</v>
      </c>
      <c r="E112" s="19" t="s">
        <v>106</v>
      </c>
      <c r="F112" s="8">
        <v>3.282006</v>
      </c>
      <c r="G112" s="24">
        <v>8.2050149999999995</v>
      </c>
      <c r="H112" s="8">
        <v>7.0453720000000004</v>
      </c>
      <c r="I112" s="9">
        <v>46.6</v>
      </c>
      <c r="J112" s="9">
        <v>16.5</v>
      </c>
      <c r="K112" s="8">
        <v>6.4095570000000004</v>
      </c>
      <c r="L112" s="9">
        <v>28</v>
      </c>
      <c r="M112" s="10">
        <v>17.963999999999999</v>
      </c>
      <c r="N112" s="10">
        <v>456.74766199064788</v>
      </c>
      <c r="O112" s="7"/>
    </row>
    <row r="113" spans="2:15" x14ac:dyDescent="0.4">
      <c r="B113" s="23">
        <v>87</v>
      </c>
      <c r="C113" s="7" t="s">
        <v>142</v>
      </c>
      <c r="D113" s="7" t="s">
        <v>165</v>
      </c>
      <c r="E113" s="19" t="s">
        <v>166</v>
      </c>
      <c r="F113" s="8">
        <v>2.7200631999999998</v>
      </c>
      <c r="G113" s="24">
        <v>6.8001579999999997</v>
      </c>
      <c r="H113" s="8">
        <v>15.96386</v>
      </c>
      <c r="I113" s="9">
        <v>17</v>
      </c>
      <c r="J113" s="9">
        <v>-57.4</v>
      </c>
      <c r="K113" s="8">
        <v>8.499295</v>
      </c>
      <c r="L113" s="9">
        <v>-20</v>
      </c>
      <c r="M113" s="10">
        <v>376.28699999999998</v>
      </c>
      <c r="N113" s="10">
        <v>18.071732480792591</v>
      </c>
      <c r="O113" s="7"/>
    </row>
    <row r="114" spans="2:15" x14ac:dyDescent="0.4">
      <c r="B114" s="23">
        <v>88</v>
      </c>
      <c r="C114" s="7" t="s">
        <v>208</v>
      </c>
      <c r="D114" s="7" t="s">
        <v>239</v>
      </c>
      <c r="E114" s="19" t="s">
        <v>240</v>
      </c>
      <c r="F114" s="8">
        <v>2.5211472000000001</v>
      </c>
      <c r="G114" s="24">
        <v>6.3028680000000001</v>
      </c>
      <c r="H114" s="8">
        <v>8.5868470000000006</v>
      </c>
      <c r="I114" s="9">
        <v>29.4</v>
      </c>
      <c r="J114" s="9">
        <v>-26.6</v>
      </c>
      <c r="K114" s="8">
        <v>7.5663609999999997</v>
      </c>
      <c r="L114" s="9">
        <v>-16.7</v>
      </c>
      <c r="M114" s="10">
        <v>57.136000000000003</v>
      </c>
      <c r="N114" s="10">
        <v>110.3134276113134</v>
      </c>
      <c r="O114" s="7"/>
    </row>
    <row r="115" spans="2:15" x14ac:dyDescent="0.4">
      <c r="B115" s="23">
        <v>89</v>
      </c>
      <c r="C115" s="7" t="s">
        <v>279</v>
      </c>
      <c r="D115" s="7" t="s">
        <v>289</v>
      </c>
      <c r="E115" s="19" t="s">
        <v>290</v>
      </c>
      <c r="F115" s="8">
        <v>2.3664711999999999</v>
      </c>
      <c r="G115" s="24">
        <v>5.9161780000000004</v>
      </c>
      <c r="H115" s="8">
        <v>9.0117949999999993</v>
      </c>
      <c r="I115" s="9">
        <v>26.3</v>
      </c>
      <c r="J115" s="9">
        <v>-34.4</v>
      </c>
      <c r="K115" s="8">
        <v>8.4816190000000002</v>
      </c>
      <c r="L115" s="9">
        <v>-30.2</v>
      </c>
      <c r="M115" s="10">
        <v>1748.232</v>
      </c>
      <c r="N115" s="10">
        <v>3.3840920427037142</v>
      </c>
      <c r="O115" s="7"/>
    </row>
    <row r="116" spans="2:15" x14ac:dyDescent="0.4">
      <c r="B116" s="23">
        <v>90</v>
      </c>
      <c r="C116" s="7" t="s">
        <v>357</v>
      </c>
      <c r="D116" s="7" t="s">
        <v>376</v>
      </c>
      <c r="E116" s="19" t="s">
        <v>377</v>
      </c>
      <c r="F116" s="8">
        <v>2.2625392</v>
      </c>
      <c r="G116" s="24">
        <v>5.6563480000000004</v>
      </c>
      <c r="H116" s="8">
        <v>6.7407940000000002</v>
      </c>
      <c r="I116" s="9">
        <v>33.6</v>
      </c>
      <c r="J116" s="9">
        <v>-16.100000000000001</v>
      </c>
      <c r="K116" s="8">
        <v>6.7087770000000004</v>
      </c>
      <c r="L116" s="9">
        <v>-15.7</v>
      </c>
      <c r="M116" s="10">
        <v>1161.6300000000001</v>
      </c>
      <c r="N116" s="10">
        <v>4.8693198350593558</v>
      </c>
      <c r="O116" s="7"/>
    </row>
    <row r="117" spans="2:15" x14ac:dyDescent="0.4">
      <c r="B117" s="23">
        <v>91</v>
      </c>
      <c r="C117" s="7" t="s">
        <v>357</v>
      </c>
      <c r="D117" s="7" t="s">
        <v>370</v>
      </c>
      <c r="E117" s="19" t="s">
        <v>371</v>
      </c>
      <c r="F117" s="8">
        <v>1.7345980000000001</v>
      </c>
      <c r="G117" s="24">
        <v>4.3364950000000002</v>
      </c>
      <c r="H117" s="8">
        <v>3.8393600000000001</v>
      </c>
      <c r="I117" s="9">
        <v>45.2</v>
      </c>
      <c r="J117" s="9">
        <v>12.9</v>
      </c>
      <c r="K117" s="8">
        <v>3.4318279999999999</v>
      </c>
      <c r="L117" s="9">
        <v>26.4</v>
      </c>
      <c r="M117" s="10">
        <v>1422.6079999999999</v>
      </c>
      <c r="N117" s="10">
        <v>3.0482712033111019</v>
      </c>
      <c r="O117" s="7" t="s">
        <v>483</v>
      </c>
    </row>
    <row r="118" spans="2:15" x14ac:dyDescent="0.4">
      <c r="B118" s="23">
        <v>92</v>
      </c>
      <c r="C118" s="7" t="s">
        <v>208</v>
      </c>
      <c r="D118" s="7" t="s">
        <v>251</v>
      </c>
      <c r="E118" s="19" t="s">
        <v>252</v>
      </c>
      <c r="F118" s="8">
        <v>1.6830639999999999</v>
      </c>
      <c r="G118" s="24">
        <v>4.2076599999999997</v>
      </c>
      <c r="H118" s="8">
        <v>7.5592230000000002</v>
      </c>
      <c r="I118" s="9">
        <v>22.3</v>
      </c>
      <c r="J118" s="9">
        <v>-44.3</v>
      </c>
      <c r="K118" s="8">
        <v>8.1993589999999994</v>
      </c>
      <c r="L118" s="9">
        <v>-48.7</v>
      </c>
      <c r="M118" s="10">
        <v>8.9109999999999996</v>
      </c>
      <c r="N118" s="10">
        <v>472.18718437885758</v>
      </c>
      <c r="O118" s="7"/>
    </row>
    <row r="119" spans="2:15" x14ac:dyDescent="0.4">
      <c r="B119" s="23">
        <v>93</v>
      </c>
      <c r="C119" s="7" t="s">
        <v>30</v>
      </c>
      <c r="D119" s="7" t="s">
        <v>124</v>
      </c>
      <c r="E119" s="19" t="s">
        <v>125</v>
      </c>
      <c r="F119" s="8">
        <v>1.3441247999999999</v>
      </c>
      <c r="G119" s="24">
        <v>3.360312</v>
      </c>
      <c r="H119" s="8">
        <v>3.1606200000000002</v>
      </c>
      <c r="I119" s="9">
        <v>42.5</v>
      </c>
      <c r="J119" s="9">
        <v>6.3</v>
      </c>
      <c r="K119" s="8">
        <v>2.295042</v>
      </c>
      <c r="L119" s="9">
        <v>46.4</v>
      </c>
      <c r="M119" s="10">
        <v>9.3249999999999993</v>
      </c>
      <c r="N119" s="10">
        <v>360.35517426273458</v>
      </c>
      <c r="O119" s="7" t="s">
        <v>483</v>
      </c>
    </row>
    <row r="120" spans="2:15" x14ac:dyDescent="0.4">
      <c r="B120" s="23">
        <v>94</v>
      </c>
      <c r="C120" s="7" t="s">
        <v>208</v>
      </c>
      <c r="D120" s="7" t="s">
        <v>242</v>
      </c>
      <c r="E120" s="19" t="s">
        <v>243</v>
      </c>
      <c r="F120" s="8">
        <v>1.2308927999999999</v>
      </c>
      <c r="G120" s="24">
        <v>3.077232</v>
      </c>
      <c r="H120" s="8">
        <v>6.7915710000000002</v>
      </c>
      <c r="I120" s="9">
        <v>18.100000000000001</v>
      </c>
      <c r="J120" s="9">
        <v>-54.7</v>
      </c>
      <c r="K120" s="8">
        <v>7.6341520000000003</v>
      </c>
      <c r="L120" s="9">
        <v>-59.7</v>
      </c>
      <c r="M120" s="10">
        <v>18.32</v>
      </c>
      <c r="N120" s="10">
        <v>167.97117903930129</v>
      </c>
      <c r="O120" s="7"/>
    </row>
    <row r="121" spans="2:15" x14ac:dyDescent="0.4">
      <c r="B121" s="23">
        <v>95</v>
      </c>
      <c r="C121" s="7" t="s">
        <v>30</v>
      </c>
      <c r="D121" s="7" t="s">
        <v>93</v>
      </c>
      <c r="E121" s="19" t="s">
        <v>94</v>
      </c>
      <c r="F121" s="8">
        <v>0.86100399999999999</v>
      </c>
      <c r="G121" s="24">
        <v>2.1525099999999999</v>
      </c>
      <c r="H121" s="8">
        <v>6.5575770000000002</v>
      </c>
      <c r="I121" s="9">
        <v>13.1</v>
      </c>
      <c r="J121" s="9">
        <v>-67.2</v>
      </c>
      <c r="K121" s="8">
        <v>7.2865580000000003</v>
      </c>
      <c r="L121" s="9">
        <v>-70.5</v>
      </c>
      <c r="M121" s="10">
        <v>5.5460000000000003</v>
      </c>
      <c r="N121" s="10">
        <v>388.11936530833032</v>
      </c>
      <c r="O121" s="7"/>
    </row>
    <row r="122" spans="2:15" x14ac:dyDescent="0.4">
      <c r="B122" s="23">
        <v>96</v>
      </c>
      <c r="C122" s="7" t="s">
        <v>357</v>
      </c>
      <c r="D122" s="7" t="s">
        <v>367</v>
      </c>
      <c r="E122" s="19" t="s">
        <v>368</v>
      </c>
      <c r="F122" s="8">
        <v>0.72697800000000001</v>
      </c>
      <c r="G122" s="24">
        <v>1.817445</v>
      </c>
      <c r="H122" s="8">
        <v>1.5677460000000001</v>
      </c>
      <c r="I122" s="9">
        <v>46.4</v>
      </c>
      <c r="J122" s="9">
        <v>15.9</v>
      </c>
      <c r="K122" s="8">
        <v>1.925735</v>
      </c>
      <c r="L122" s="9">
        <v>-5.6</v>
      </c>
      <c r="M122" s="10">
        <v>545.05700000000002</v>
      </c>
      <c r="N122" s="10">
        <v>3.3344127311455498</v>
      </c>
      <c r="O122" s="7" t="s">
        <v>483</v>
      </c>
    </row>
    <row r="123" spans="2:15" x14ac:dyDescent="0.4">
      <c r="B123" s="23">
        <v>97</v>
      </c>
      <c r="C123" s="7" t="s">
        <v>357</v>
      </c>
      <c r="D123" s="7" t="s">
        <v>382</v>
      </c>
      <c r="E123" s="19" t="s">
        <v>383</v>
      </c>
      <c r="F123" s="8">
        <v>0.61558000000000002</v>
      </c>
      <c r="G123" s="24">
        <v>1.53895</v>
      </c>
      <c r="H123" s="8">
        <v>5.4916010000000002</v>
      </c>
      <c r="I123" s="9">
        <v>11.2</v>
      </c>
      <c r="J123" s="9">
        <v>-72</v>
      </c>
      <c r="K123" s="8">
        <v>5.8223609999999999</v>
      </c>
      <c r="L123" s="9">
        <v>-73.599999999999994</v>
      </c>
      <c r="M123" s="10">
        <v>914.101</v>
      </c>
      <c r="N123" s="10">
        <v>1.683566695583967</v>
      </c>
      <c r="O123" s="7"/>
    </row>
    <row r="124" spans="2:15" x14ac:dyDescent="0.4">
      <c r="B124" s="23">
        <v>98</v>
      </c>
      <c r="C124" s="7" t="s">
        <v>310</v>
      </c>
      <c r="D124" s="7" t="s">
        <v>319</v>
      </c>
      <c r="E124" s="19" t="s">
        <v>320</v>
      </c>
      <c r="F124" s="8">
        <v>0.55849000000000004</v>
      </c>
      <c r="G124" s="24">
        <v>1.396225</v>
      </c>
      <c r="H124" s="8">
        <v>1.440645</v>
      </c>
      <c r="I124" s="9">
        <v>38.799999999999997</v>
      </c>
      <c r="J124" s="9">
        <v>-3.1</v>
      </c>
      <c r="K124" s="8">
        <v>1.315388</v>
      </c>
      <c r="L124" s="9">
        <v>6.1</v>
      </c>
      <c r="M124" s="10">
        <v>22.568000000000001</v>
      </c>
      <c r="N124" s="10">
        <v>61.867467210209149</v>
      </c>
      <c r="O124" s="7" t="s">
        <v>483</v>
      </c>
    </row>
    <row r="125" spans="2:15" x14ac:dyDescent="0.4">
      <c r="B125" s="23">
        <v>99</v>
      </c>
      <c r="C125" s="7" t="s">
        <v>208</v>
      </c>
      <c r="D125" s="7" t="s">
        <v>224</v>
      </c>
      <c r="E125" s="19" t="s">
        <v>225</v>
      </c>
      <c r="F125" s="8">
        <v>0.51162200000000002</v>
      </c>
      <c r="G125" s="24">
        <v>1.2790550000000001</v>
      </c>
      <c r="H125" s="8">
        <v>1.894056</v>
      </c>
      <c r="I125" s="9">
        <v>27</v>
      </c>
      <c r="J125" s="9">
        <v>-32.5</v>
      </c>
      <c r="K125" s="8">
        <v>2.5022180000000001</v>
      </c>
      <c r="L125" s="9">
        <v>-48.9</v>
      </c>
      <c r="M125" s="10">
        <v>28.881</v>
      </c>
      <c r="N125" s="10">
        <v>44.28707454728022</v>
      </c>
      <c r="O125" s="7" t="s">
        <v>483</v>
      </c>
    </row>
    <row r="126" spans="2:15" x14ac:dyDescent="0.4">
      <c r="B126" s="23">
        <v>100</v>
      </c>
      <c r="C126" s="7" t="s">
        <v>208</v>
      </c>
      <c r="D126" s="7" t="s">
        <v>227</v>
      </c>
      <c r="E126" s="19" t="s">
        <v>228</v>
      </c>
      <c r="F126" s="8">
        <v>0.17310800000000001</v>
      </c>
      <c r="G126" s="24">
        <v>0.43276999999999999</v>
      </c>
      <c r="H126" s="8">
        <v>1.282483</v>
      </c>
      <c r="I126" s="9">
        <v>13.5</v>
      </c>
      <c r="J126" s="9">
        <v>-66.3</v>
      </c>
      <c r="K126" s="8">
        <v>2.0926580000000001</v>
      </c>
      <c r="L126" s="9">
        <v>-79.3</v>
      </c>
      <c r="M126" s="10">
        <v>0.56899999999999995</v>
      </c>
      <c r="N126" s="10">
        <v>760.57996485061517</v>
      </c>
      <c r="O126" s="7" t="s">
        <v>483</v>
      </c>
    </row>
    <row r="127" spans="2:15" x14ac:dyDescent="0.4">
      <c r="B127" s="23">
        <v>101</v>
      </c>
      <c r="C127" s="7" t="s">
        <v>208</v>
      </c>
      <c r="D127" s="7" t="s">
        <v>248</v>
      </c>
      <c r="E127" s="19" t="s">
        <v>249</v>
      </c>
      <c r="F127" s="8">
        <v>0.14249680000000001</v>
      </c>
      <c r="G127" s="24">
        <v>0.356242</v>
      </c>
      <c r="H127" s="8">
        <v>1.250054</v>
      </c>
      <c r="I127" s="9">
        <v>11.4</v>
      </c>
      <c r="J127" s="9">
        <v>-71.5</v>
      </c>
      <c r="K127" s="8">
        <v>1.5317689999999999</v>
      </c>
      <c r="L127" s="9">
        <v>-76.7</v>
      </c>
      <c r="M127" s="10">
        <v>1.768</v>
      </c>
      <c r="N127" s="10">
        <v>201.49434389140271</v>
      </c>
      <c r="O127" s="7" t="s">
        <v>483</v>
      </c>
    </row>
    <row r="128" spans="2:15" x14ac:dyDescent="0.4">
      <c r="B128" s="23">
        <v>102</v>
      </c>
      <c r="C128" s="7" t="s">
        <v>336</v>
      </c>
      <c r="D128" s="7" t="s">
        <v>343</v>
      </c>
      <c r="E128" s="19" t="s">
        <v>344</v>
      </c>
      <c r="F128" s="8">
        <v>0.10249999999999999</v>
      </c>
      <c r="G128" s="24">
        <v>0.25624999999999998</v>
      </c>
      <c r="H128" s="8">
        <v>196.455546</v>
      </c>
      <c r="I128" s="9">
        <v>0.1</v>
      </c>
      <c r="J128" s="9">
        <v>-99.9</v>
      </c>
      <c r="K128" s="8">
        <v>168.95687899999999</v>
      </c>
      <c r="L128" s="9">
        <v>-99.8</v>
      </c>
      <c r="M128" s="10">
        <v>9.3719999999999999</v>
      </c>
      <c r="N128" s="10">
        <v>27.342082799829281</v>
      </c>
      <c r="O128" s="7"/>
    </row>
    <row r="129" spans="2:15" x14ac:dyDescent="0.4">
      <c r="B129" s="23">
        <v>103</v>
      </c>
      <c r="C129" s="7" t="s">
        <v>208</v>
      </c>
      <c r="D129" s="7" t="s">
        <v>257</v>
      </c>
      <c r="E129" s="19" t="s">
        <v>258</v>
      </c>
      <c r="F129" s="8">
        <v>4.1359199999999999E-2</v>
      </c>
      <c r="G129" s="24">
        <v>0.103398</v>
      </c>
      <c r="H129" s="8">
        <v>7.8031000000000003E-2</v>
      </c>
      <c r="I129" s="9">
        <v>53</v>
      </c>
      <c r="J129" s="9">
        <v>32.5</v>
      </c>
      <c r="K129" s="8">
        <v>0.72237499999999999</v>
      </c>
      <c r="L129" s="9">
        <v>-85.7</v>
      </c>
      <c r="M129" s="10">
        <v>0.10299999999999999</v>
      </c>
      <c r="N129" s="10">
        <v>1003.8640776699031</v>
      </c>
      <c r="O129" s="7" t="s">
        <v>484</v>
      </c>
    </row>
    <row r="130" spans="2:15" x14ac:dyDescent="0.4">
      <c r="B130" s="23">
        <v>104</v>
      </c>
      <c r="C130" s="7" t="s">
        <v>336</v>
      </c>
      <c r="D130" s="7" t="s">
        <v>340</v>
      </c>
      <c r="E130" s="19" t="s">
        <v>341</v>
      </c>
      <c r="F130" s="8">
        <v>0</v>
      </c>
      <c r="G130" s="24">
        <v>0</v>
      </c>
      <c r="H130" s="8">
        <v>39.061613000000001</v>
      </c>
      <c r="I130" s="9">
        <v>0</v>
      </c>
      <c r="J130" s="9">
        <v>-100</v>
      </c>
      <c r="K130" s="8">
        <v>160.66851800000001</v>
      </c>
      <c r="L130" s="9">
        <v>-100</v>
      </c>
      <c r="M130" s="10">
        <v>0</v>
      </c>
      <c r="N130" s="10"/>
      <c r="O130" s="7" t="s">
        <v>485</v>
      </c>
    </row>
  </sheetData>
  <phoneticPr fontId="1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DU48"/>
  <sheetViews>
    <sheetView showGridLines="0" workbookViewId="0">
      <pane xSplit="2" ySplit="7" topLeftCell="C38" activePane="bottomRight" state="frozen"/>
      <selection pane="topRight"/>
      <selection pane="bottomLeft"/>
      <selection pane="bottomRight"/>
    </sheetView>
  </sheetViews>
  <sheetFormatPr defaultRowHeight="17.399999999999999" x14ac:dyDescent="0.4"/>
  <cols>
    <col min="2" max="2" width="11" customWidth="1"/>
    <col min="3" max="125" width="13" customWidth="1"/>
  </cols>
  <sheetData>
    <row r="2" spans="2:125" ht="19.2" x14ac:dyDescent="0.45">
      <c r="B2" s="1" t="s">
        <v>486</v>
      </c>
    </row>
    <row r="3" spans="2:125" x14ac:dyDescent="0.4">
      <c r="B3" s="2" t="s">
        <v>487</v>
      </c>
    </row>
    <row r="5" spans="2:125" x14ac:dyDescent="0.4">
      <c r="B5" s="35" t="s">
        <v>488</v>
      </c>
      <c r="C5" s="38" t="s">
        <v>489</v>
      </c>
      <c r="D5" s="32"/>
      <c r="E5" s="32"/>
      <c r="F5" s="33" t="s">
        <v>73</v>
      </c>
      <c r="G5" s="32"/>
      <c r="H5" s="32"/>
      <c r="I5" s="32"/>
      <c r="J5" s="32"/>
      <c r="K5" s="33" t="s">
        <v>76</v>
      </c>
      <c r="L5" s="32"/>
      <c r="M5" s="32"/>
      <c r="N5" s="32"/>
      <c r="O5" s="32"/>
      <c r="P5" s="33" t="s">
        <v>78</v>
      </c>
      <c r="Q5" s="32"/>
      <c r="R5" s="32"/>
      <c r="S5" s="32"/>
      <c r="T5" s="32"/>
      <c r="U5" s="33" t="s">
        <v>81</v>
      </c>
      <c r="V5" s="32"/>
      <c r="W5" s="32"/>
      <c r="X5" s="32"/>
      <c r="Y5" s="32"/>
      <c r="Z5" s="33" t="s">
        <v>84</v>
      </c>
      <c r="AA5" s="32"/>
      <c r="AB5" s="32"/>
      <c r="AC5" s="32"/>
      <c r="AD5" s="32"/>
      <c r="AE5" s="33" t="s">
        <v>87</v>
      </c>
      <c r="AF5" s="32"/>
      <c r="AG5" s="32"/>
      <c r="AH5" s="32"/>
      <c r="AI5" s="32"/>
      <c r="AJ5" s="33" t="s">
        <v>90</v>
      </c>
      <c r="AK5" s="32"/>
      <c r="AL5" s="32"/>
      <c r="AM5" s="32"/>
      <c r="AN5" s="32"/>
      <c r="AO5" s="33" t="s">
        <v>93</v>
      </c>
      <c r="AP5" s="32"/>
      <c r="AQ5" s="32"/>
      <c r="AR5" s="32"/>
      <c r="AS5" s="32"/>
      <c r="AT5" s="33" t="s">
        <v>96</v>
      </c>
      <c r="AU5" s="32"/>
      <c r="AV5" s="32"/>
      <c r="AW5" s="32"/>
      <c r="AX5" s="32"/>
      <c r="AY5" s="33" t="s">
        <v>99</v>
      </c>
      <c r="AZ5" s="32"/>
      <c r="BA5" s="32"/>
      <c r="BB5" s="32"/>
      <c r="BC5" s="32"/>
      <c r="BD5" s="33" t="s">
        <v>102</v>
      </c>
      <c r="BE5" s="32"/>
      <c r="BF5" s="32"/>
      <c r="BG5" s="32"/>
      <c r="BH5" s="32"/>
      <c r="BI5" s="33" t="s">
        <v>105</v>
      </c>
      <c r="BJ5" s="32"/>
      <c r="BK5" s="32"/>
      <c r="BL5" s="32"/>
      <c r="BM5" s="32"/>
      <c r="BN5" s="33" t="s">
        <v>108</v>
      </c>
      <c r="BO5" s="32"/>
      <c r="BP5" s="32"/>
      <c r="BQ5" s="32"/>
      <c r="BR5" s="32"/>
      <c r="BS5" s="33" t="s">
        <v>111</v>
      </c>
      <c r="BT5" s="32"/>
      <c r="BU5" s="32"/>
      <c r="BV5" s="32"/>
      <c r="BW5" s="32"/>
      <c r="BX5" s="33" t="s">
        <v>113</v>
      </c>
      <c r="BY5" s="32"/>
      <c r="BZ5" s="32"/>
      <c r="CA5" s="32"/>
      <c r="CB5" s="32"/>
      <c r="CC5" s="33" t="s">
        <v>115</v>
      </c>
      <c r="CD5" s="32"/>
      <c r="CE5" s="32"/>
      <c r="CF5" s="32"/>
      <c r="CG5" s="32"/>
      <c r="CH5" s="33" t="s">
        <v>118</v>
      </c>
      <c r="CI5" s="32"/>
      <c r="CJ5" s="32"/>
      <c r="CK5" s="32"/>
      <c r="CL5" s="32"/>
      <c r="CM5" s="33" t="s">
        <v>121</v>
      </c>
      <c r="CN5" s="32"/>
      <c r="CO5" s="32"/>
      <c r="CP5" s="32"/>
      <c r="CQ5" s="32"/>
      <c r="CR5" s="33" t="s">
        <v>124</v>
      </c>
      <c r="CS5" s="32"/>
      <c r="CT5" s="32"/>
      <c r="CU5" s="32"/>
      <c r="CV5" s="32"/>
      <c r="CW5" s="33" t="s">
        <v>127</v>
      </c>
      <c r="CX5" s="32"/>
      <c r="CY5" s="32"/>
      <c r="CZ5" s="32"/>
      <c r="DA5" s="32"/>
      <c r="DB5" s="33" t="s">
        <v>130</v>
      </c>
      <c r="DC5" s="32"/>
      <c r="DD5" s="32"/>
      <c r="DE5" s="32"/>
      <c r="DF5" s="32"/>
      <c r="DG5" s="33" t="s">
        <v>133</v>
      </c>
      <c r="DH5" s="32"/>
      <c r="DI5" s="32"/>
      <c r="DJ5" s="32"/>
      <c r="DK5" s="32"/>
      <c r="DL5" s="33" t="s">
        <v>136</v>
      </c>
      <c r="DM5" s="32"/>
      <c r="DN5" s="32"/>
      <c r="DO5" s="32"/>
      <c r="DP5" s="32"/>
      <c r="DQ5" s="33" t="s">
        <v>139</v>
      </c>
      <c r="DR5" s="32"/>
      <c r="DS5" s="32"/>
      <c r="DT5" s="32"/>
      <c r="DU5" s="32"/>
    </row>
    <row r="6" spans="2:125" x14ac:dyDescent="0.4">
      <c r="B6" s="36"/>
      <c r="C6" s="34" t="s">
        <v>490</v>
      </c>
      <c r="D6" s="32"/>
      <c r="E6" s="32"/>
      <c r="F6" s="34" t="s">
        <v>491</v>
      </c>
      <c r="G6" s="32"/>
      <c r="H6" s="32"/>
      <c r="I6" s="32"/>
      <c r="J6" s="32"/>
      <c r="K6" s="34" t="s">
        <v>492</v>
      </c>
      <c r="L6" s="32"/>
      <c r="M6" s="32"/>
      <c r="N6" s="32"/>
      <c r="O6" s="32"/>
      <c r="P6" s="34" t="s">
        <v>493</v>
      </c>
      <c r="Q6" s="32"/>
      <c r="R6" s="32"/>
      <c r="S6" s="32"/>
      <c r="T6" s="32"/>
      <c r="U6" s="34" t="s">
        <v>494</v>
      </c>
      <c r="V6" s="32"/>
      <c r="W6" s="32"/>
      <c r="X6" s="32"/>
      <c r="Y6" s="32"/>
      <c r="Z6" s="34" t="s">
        <v>495</v>
      </c>
      <c r="AA6" s="32"/>
      <c r="AB6" s="32"/>
      <c r="AC6" s="32"/>
      <c r="AD6" s="32"/>
      <c r="AE6" s="34" t="s">
        <v>496</v>
      </c>
      <c r="AF6" s="32"/>
      <c r="AG6" s="32"/>
      <c r="AH6" s="32"/>
      <c r="AI6" s="32"/>
      <c r="AJ6" s="34" t="s">
        <v>497</v>
      </c>
      <c r="AK6" s="32"/>
      <c r="AL6" s="32"/>
      <c r="AM6" s="32"/>
      <c r="AN6" s="32"/>
      <c r="AO6" s="34" t="s">
        <v>498</v>
      </c>
      <c r="AP6" s="32"/>
      <c r="AQ6" s="32"/>
      <c r="AR6" s="32"/>
      <c r="AS6" s="32"/>
      <c r="AT6" s="34" t="s">
        <v>499</v>
      </c>
      <c r="AU6" s="32"/>
      <c r="AV6" s="32"/>
      <c r="AW6" s="32"/>
      <c r="AX6" s="32"/>
      <c r="AY6" s="34" t="s">
        <v>500</v>
      </c>
      <c r="AZ6" s="32"/>
      <c r="BA6" s="32"/>
      <c r="BB6" s="32"/>
      <c r="BC6" s="32"/>
      <c r="BD6" s="34" t="s">
        <v>501</v>
      </c>
      <c r="BE6" s="32"/>
      <c r="BF6" s="32"/>
      <c r="BG6" s="32"/>
      <c r="BH6" s="32"/>
      <c r="BI6" s="34" t="s">
        <v>502</v>
      </c>
      <c r="BJ6" s="32"/>
      <c r="BK6" s="32"/>
      <c r="BL6" s="32"/>
      <c r="BM6" s="32"/>
      <c r="BN6" s="34" t="s">
        <v>503</v>
      </c>
      <c r="BO6" s="32"/>
      <c r="BP6" s="32"/>
      <c r="BQ6" s="32"/>
      <c r="BR6" s="32"/>
      <c r="BS6" s="34" t="s">
        <v>504</v>
      </c>
      <c r="BT6" s="32"/>
      <c r="BU6" s="32"/>
      <c r="BV6" s="32"/>
      <c r="BW6" s="32"/>
      <c r="BX6" s="34" t="s">
        <v>505</v>
      </c>
      <c r="BY6" s="32"/>
      <c r="BZ6" s="32"/>
      <c r="CA6" s="32"/>
      <c r="CB6" s="32"/>
      <c r="CC6" s="34" t="s">
        <v>506</v>
      </c>
      <c r="CD6" s="32"/>
      <c r="CE6" s="32"/>
      <c r="CF6" s="32"/>
      <c r="CG6" s="32"/>
      <c r="CH6" s="34" t="s">
        <v>507</v>
      </c>
      <c r="CI6" s="32"/>
      <c r="CJ6" s="32"/>
      <c r="CK6" s="32"/>
      <c r="CL6" s="32"/>
      <c r="CM6" s="34" t="s">
        <v>508</v>
      </c>
      <c r="CN6" s="32"/>
      <c r="CO6" s="32"/>
      <c r="CP6" s="32"/>
      <c r="CQ6" s="32"/>
      <c r="CR6" s="34" t="s">
        <v>509</v>
      </c>
      <c r="CS6" s="32"/>
      <c r="CT6" s="32"/>
      <c r="CU6" s="32"/>
      <c r="CV6" s="32"/>
      <c r="CW6" s="34" t="s">
        <v>510</v>
      </c>
      <c r="CX6" s="32"/>
      <c r="CY6" s="32"/>
      <c r="CZ6" s="32"/>
      <c r="DA6" s="32"/>
      <c r="DB6" s="34" t="s">
        <v>511</v>
      </c>
      <c r="DC6" s="32"/>
      <c r="DD6" s="32"/>
      <c r="DE6" s="32"/>
      <c r="DF6" s="32"/>
      <c r="DG6" s="34" t="s">
        <v>512</v>
      </c>
      <c r="DH6" s="32"/>
      <c r="DI6" s="32"/>
      <c r="DJ6" s="32"/>
      <c r="DK6" s="32"/>
      <c r="DL6" s="34" t="s">
        <v>513</v>
      </c>
      <c r="DM6" s="32"/>
      <c r="DN6" s="32"/>
      <c r="DO6" s="32"/>
      <c r="DP6" s="32"/>
      <c r="DQ6" s="34" t="s">
        <v>514</v>
      </c>
      <c r="DR6" s="32"/>
      <c r="DS6" s="32"/>
      <c r="DT6" s="32"/>
      <c r="DU6" s="32"/>
    </row>
    <row r="7" spans="2:125" ht="26.4" x14ac:dyDescent="0.4">
      <c r="B7" s="37"/>
      <c r="C7" s="13" t="s">
        <v>66</v>
      </c>
      <c r="D7" s="13" t="s">
        <v>67</v>
      </c>
      <c r="E7" s="13" t="s">
        <v>68</v>
      </c>
      <c r="F7" s="13" t="s">
        <v>66</v>
      </c>
      <c r="G7" s="13" t="s">
        <v>67</v>
      </c>
      <c r="H7" s="13" t="s">
        <v>68</v>
      </c>
      <c r="I7" s="13" t="s">
        <v>515</v>
      </c>
      <c r="J7" s="13" t="s">
        <v>71</v>
      </c>
      <c r="K7" s="13" t="s">
        <v>66</v>
      </c>
      <c r="L7" s="13" t="s">
        <v>67</v>
      </c>
      <c r="M7" s="13" t="s">
        <v>68</v>
      </c>
      <c r="N7" s="13" t="s">
        <v>515</v>
      </c>
      <c r="O7" s="13" t="s">
        <v>71</v>
      </c>
      <c r="P7" s="13" t="s">
        <v>66</v>
      </c>
      <c r="Q7" s="13" t="s">
        <v>67</v>
      </c>
      <c r="R7" s="13" t="s">
        <v>68</v>
      </c>
      <c r="S7" s="13" t="s">
        <v>515</v>
      </c>
      <c r="T7" s="13" t="s">
        <v>71</v>
      </c>
      <c r="U7" s="13" t="s">
        <v>66</v>
      </c>
      <c r="V7" s="13" t="s">
        <v>67</v>
      </c>
      <c r="W7" s="13" t="s">
        <v>68</v>
      </c>
      <c r="X7" s="13" t="s">
        <v>515</v>
      </c>
      <c r="Y7" s="13" t="s">
        <v>71</v>
      </c>
      <c r="Z7" s="13" t="s">
        <v>66</v>
      </c>
      <c r="AA7" s="13" t="s">
        <v>67</v>
      </c>
      <c r="AB7" s="13" t="s">
        <v>68</v>
      </c>
      <c r="AC7" s="13" t="s">
        <v>515</v>
      </c>
      <c r="AD7" s="13" t="s">
        <v>71</v>
      </c>
      <c r="AE7" s="13" t="s">
        <v>66</v>
      </c>
      <c r="AF7" s="13" t="s">
        <v>67</v>
      </c>
      <c r="AG7" s="13" t="s">
        <v>68</v>
      </c>
      <c r="AH7" s="13" t="s">
        <v>515</v>
      </c>
      <c r="AI7" s="13" t="s">
        <v>71</v>
      </c>
      <c r="AJ7" s="13" t="s">
        <v>66</v>
      </c>
      <c r="AK7" s="13" t="s">
        <v>67</v>
      </c>
      <c r="AL7" s="13" t="s">
        <v>68</v>
      </c>
      <c r="AM7" s="13" t="s">
        <v>515</v>
      </c>
      <c r="AN7" s="13" t="s">
        <v>71</v>
      </c>
      <c r="AO7" s="13" t="s">
        <v>66</v>
      </c>
      <c r="AP7" s="13" t="s">
        <v>67</v>
      </c>
      <c r="AQ7" s="13" t="s">
        <v>68</v>
      </c>
      <c r="AR7" s="13" t="s">
        <v>515</v>
      </c>
      <c r="AS7" s="13" t="s">
        <v>71</v>
      </c>
      <c r="AT7" s="13" t="s">
        <v>66</v>
      </c>
      <c r="AU7" s="13" t="s">
        <v>67</v>
      </c>
      <c r="AV7" s="13" t="s">
        <v>68</v>
      </c>
      <c r="AW7" s="13" t="s">
        <v>515</v>
      </c>
      <c r="AX7" s="13" t="s">
        <v>71</v>
      </c>
      <c r="AY7" s="13" t="s">
        <v>66</v>
      </c>
      <c r="AZ7" s="13" t="s">
        <v>67</v>
      </c>
      <c r="BA7" s="13" t="s">
        <v>68</v>
      </c>
      <c r="BB7" s="13" t="s">
        <v>515</v>
      </c>
      <c r="BC7" s="13" t="s">
        <v>71</v>
      </c>
      <c r="BD7" s="13" t="s">
        <v>66</v>
      </c>
      <c r="BE7" s="13" t="s">
        <v>67</v>
      </c>
      <c r="BF7" s="13" t="s">
        <v>68</v>
      </c>
      <c r="BG7" s="13" t="s">
        <v>515</v>
      </c>
      <c r="BH7" s="13" t="s">
        <v>71</v>
      </c>
      <c r="BI7" s="13" t="s">
        <v>66</v>
      </c>
      <c r="BJ7" s="13" t="s">
        <v>67</v>
      </c>
      <c r="BK7" s="13" t="s">
        <v>68</v>
      </c>
      <c r="BL7" s="13" t="s">
        <v>515</v>
      </c>
      <c r="BM7" s="13" t="s">
        <v>71</v>
      </c>
      <c r="BN7" s="13" t="s">
        <v>66</v>
      </c>
      <c r="BO7" s="13" t="s">
        <v>67</v>
      </c>
      <c r="BP7" s="13" t="s">
        <v>68</v>
      </c>
      <c r="BQ7" s="13" t="s">
        <v>515</v>
      </c>
      <c r="BR7" s="13" t="s">
        <v>71</v>
      </c>
      <c r="BS7" s="13" t="s">
        <v>66</v>
      </c>
      <c r="BT7" s="13" t="s">
        <v>67</v>
      </c>
      <c r="BU7" s="13" t="s">
        <v>68</v>
      </c>
      <c r="BV7" s="13" t="s">
        <v>515</v>
      </c>
      <c r="BW7" s="13" t="s">
        <v>71</v>
      </c>
      <c r="BX7" s="13" t="s">
        <v>66</v>
      </c>
      <c r="BY7" s="13" t="s">
        <v>67</v>
      </c>
      <c r="BZ7" s="13" t="s">
        <v>68</v>
      </c>
      <c r="CA7" s="13" t="s">
        <v>515</v>
      </c>
      <c r="CB7" s="13" t="s">
        <v>71</v>
      </c>
      <c r="CC7" s="13" t="s">
        <v>66</v>
      </c>
      <c r="CD7" s="13" t="s">
        <v>67</v>
      </c>
      <c r="CE7" s="13" t="s">
        <v>68</v>
      </c>
      <c r="CF7" s="13" t="s">
        <v>515</v>
      </c>
      <c r="CG7" s="13" t="s">
        <v>71</v>
      </c>
      <c r="CH7" s="13" t="s">
        <v>66</v>
      </c>
      <c r="CI7" s="13" t="s">
        <v>67</v>
      </c>
      <c r="CJ7" s="13" t="s">
        <v>68</v>
      </c>
      <c r="CK7" s="13" t="s">
        <v>515</v>
      </c>
      <c r="CL7" s="13" t="s">
        <v>71</v>
      </c>
      <c r="CM7" s="13" t="s">
        <v>66</v>
      </c>
      <c r="CN7" s="13" t="s">
        <v>67</v>
      </c>
      <c r="CO7" s="13" t="s">
        <v>68</v>
      </c>
      <c r="CP7" s="13" t="s">
        <v>515</v>
      </c>
      <c r="CQ7" s="13" t="s">
        <v>71</v>
      </c>
      <c r="CR7" s="13" t="s">
        <v>66</v>
      </c>
      <c r="CS7" s="13" t="s">
        <v>67</v>
      </c>
      <c r="CT7" s="13" t="s">
        <v>68</v>
      </c>
      <c r="CU7" s="13" t="s">
        <v>515</v>
      </c>
      <c r="CV7" s="13" t="s">
        <v>71</v>
      </c>
      <c r="CW7" s="13" t="s">
        <v>66</v>
      </c>
      <c r="CX7" s="13" t="s">
        <v>67</v>
      </c>
      <c r="CY7" s="13" t="s">
        <v>68</v>
      </c>
      <c r="CZ7" s="13" t="s">
        <v>515</v>
      </c>
      <c r="DA7" s="13" t="s">
        <v>71</v>
      </c>
      <c r="DB7" s="13" t="s">
        <v>66</v>
      </c>
      <c r="DC7" s="13" t="s">
        <v>67</v>
      </c>
      <c r="DD7" s="13" t="s">
        <v>68</v>
      </c>
      <c r="DE7" s="13" t="s">
        <v>515</v>
      </c>
      <c r="DF7" s="13" t="s">
        <v>71</v>
      </c>
      <c r="DG7" s="13" t="s">
        <v>66</v>
      </c>
      <c r="DH7" s="13" t="s">
        <v>67</v>
      </c>
      <c r="DI7" s="13" t="s">
        <v>68</v>
      </c>
      <c r="DJ7" s="13" t="s">
        <v>515</v>
      </c>
      <c r="DK7" s="13" t="s">
        <v>71</v>
      </c>
      <c r="DL7" s="13" t="s">
        <v>66</v>
      </c>
      <c r="DM7" s="13" t="s">
        <v>67</v>
      </c>
      <c r="DN7" s="13" t="s">
        <v>68</v>
      </c>
      <c r="DO7" s="13" t="s">
        <v>515</v>
      </c>
      <c r="DP7" s="13" t="s">
        <v>71</v>
      </c>
      <c r="DQ7" s="13" t="s">
        <v>66</v>
      </c>
      <c r="DR7" s="13" t="s">
        <v>67</v>
      </c>
      <c r="DS7" s="13" t="s">
        <v>68</v>
      </c>
      <c r="DT7" s="13" t="s">
        <v>515</v>
      </c>
      <c r="DU7" s="13" t="s">
        <v>71</v>
      </c>
    </row>
    <row r="8" spans="2:125" x14ac:dyDescent="0.4">
      <c r="B8" s="14" t="s">
        <v>516</v>
      </c>
      <c r="C8" s="8">
        <v>10898.702708999999</v>
      </c>
      <c r="D8" s="9"/>
      <c r="E8" s="9"/>
      <c r="F8" s="8">
        <v>1181.5024699999999</v>
      </c>
      <c r="G8" s="9"/>
      <c r="H8" s="9">
        <v>-35.200000000000003</v>
      </c>
      <c r="I8" s="10">
        <v>132.541</v>
      </c>
      <c r="J8" s="10">
        <v>8914.2414045465175</v>
      </c>
      <c r="K8" s="8">
        <v>711.05835100000002</v>
      </c>
      <c r="L8" s="9"/>
      <c r="M8" s="9">
        <v>5.6</v>
      </c>
      <c r="N8" s="10">
        <v>82.317999999999998</v>
      </c>
      <c r="O8" s="10">
        <v>8637.9449330644566</v>
      </c>
      <c r="P8" s="8">
        <v>2074.1560469999999</v>
      </c>
      <c r="Q8" s="9"/>
      <c r="R8" s="9">
        <v>-15.9</v>
      </c>
      <c r="S8" s="10">
        <v>130.44900000000001</v>
      </c>
      <c r="T8" s="10">
        <v>15900.1299128395</v>
      </c>
      <c r="U8" s="8">
        <v>4147.6155070000004</v>
      </c>
      <c r="V8" s="9"/>
      <c r="W8" s="9">
        <v>-7.8</v>
      </c>
      <c r="X8" s="10">
        <v>910.67899999999997</v>
      </c>
      <c r="Y8" s="10">
        <v>4554.4209397603327</v>
      </c>
      <c r="Z8" s="8">
        <v>216.88145299999999</v>
      </c>
      <c r="AA8" s="9"/>
      <c r="AB8" s="9">
        <v>-48.3</v>
      </c>
      <c r="AC8" s="10">
        <v>1861.444</v>
      </c>
      <c r="AD8" s="10">
        <v>116.51247794722811</v>
      </c>
      <c r="AE8" s="8">
        <v>242.109914</v>
      </c>
      <c r="AF8" s="9"/>
      <c r="AG8" s="9">
        <v>-9.3000000000000007</v>
      </c>
      <c r="AH8" s="10">
        <v>1025.423</v>
      </c>
      <c r="AI8" s="10">
        <v>236.10735667134441</v>
      </c>
      <c r="AJ8" s="8">
        <v>398.94568199999998</v>
      </c>
      <c r="AK8" s="9"/>
      <c r="AL8" s="9">
        <v>-22</v>
      </c>
      <c r="AM8" s="10">
        <v>1375.164</v>
      </c>
      <c r="AN8" s="10">
        <v>290.10771224377601</v>
      </c>
      <c r="AO8" s="8">
        <v>5.1534740000000001</v>
      </c>
      <c r="AP8" s="9"/>
      <c r="AQ8" s="9">
        <v>103.7</v>
      </c>
      <c r="AR8" s="10">
        <v>14.85</v>
      </c>
      <c r="AS8" s="10">
        <v>347.03528619528618</v>
      </c>
      <c r="AT8" s="8">
        <v>9.8478080000000006</v>
      </c>
      <c r="AU8" s="9"/>
      <c r="AV8" s="9">
        <v>-40.1</v>
      </c>
      <c r="AW8" s="10">
        <v>36.857999999999997</v>
      </c>
      <c r="AX8" s="10">
        <v>267.18237560366811</v>
      </c>
      <c r="AY8" s="8">
        <v>78.264291999999998</v>
      </c>
      <c r="AZ8" s="9"/>
      <c r="BA8" s="9">
        <v>7.9</v>
      </c>
      <c r="BB8" s="10">
        <v>543.19299999999998</v>
      </c>
      <c r="BC8" s="10">
        <v>144.08192299974411</v>
      </c>
      <c r="BD8" s="8">
        <v>72.930484000000007</v>
      </c>
      <c r="BE8" s="9"/>
      <c r="BF8" s="9">
        <v>-31.7</v>
      </c>
      <c r="BG8" s="10">
        <v>127.23</v>
      </c>
      <c r="BH8" s="10">
        <v>573.21766878880771</v>
      </c>
      <c r="BI8" s="8">
        <v>7.6079939999999997</v>
      </c>
      <c r="BJ8" s="9"/>
      <c r="BK8" s="9">
        <v>43</v>
      </c>
      <c r="BL8" s="10">
        <v>14.907</v>
      </c>
      <c r="BM8" s="10">
        <v>510.36385590662098</v>
      </c>
      <c r="BN8" s="8">
        <v>0.19105</v>
      </c>
      <c r="BO8" s="9"/>
      <c r="BP8" s="9">
        <v>-97.2</v>
      </c>
      <c r="BQ8" s="10">
        <v>6.5469999999999997</v>
      </c>
      <c r="BR8" s="10">
        <v>29.18130441423553</v>
      </c>
      <c r="BS8" s="8">
        <v>1163.327153</v>
      </c>
      <c r="BT8" s="9"/>
      <c r="BU8" s="9">
        <v>-9.5</v>
      </c>
      <c r="BV8" s="10">
        <v>300.70600000000002</v>
      </c>
      <c r="BW8" s="10">
        <v>3868.6529467320238</v>
      </c>
      <c r="BX8" s="8">
        <v>460.94199300000002</v>
      </c>
      <c r="BY8" s="9"/>
      <c r="BZ8" s="9">
        <v>-62.3</v>
      </c>
      <c r="CA8" s="10">
        <v>209.85900000000001</v>
      </c>
      <c r="CB8" s="10">
        <v>2196.4366217317338</v>
      </c>
      <c r="CC8" s="8">
        <v>20.329294999999998</v>
      </c>
      <c r="CD8" s="9"/>
      <c r="CE8" s="9">
        <v>-10.6</v>
      </c>
      <c r="CF8" s="10">
        <v>85.105999999999995</v>
      </c>
      <c r="CG8" s="10">
        <v>238.87029116631021</v>
      </c>
      <c r="CH8" s="8">
        <v>25.77347</v>
      </c>
      <c r="CI8" s="9"/>
      <c r="CJ8" s="9">
        <v>-32.700000000000003</v>
      </c>
      <c r="CK8" s="10">
        <v>288.16000000000003</v>
      </c>
      <c r="CL8" s="11">
        <v>89.441525541365905</v>
      </c>
      <c r="CM8" s="8">
        <v>0</v>
      </c>
      <c r="CN8" s="9"/>
      <c r="CO8" s="9">
        <v>-100</v>
      </c>
      <c r="CP8" s="10">
        <v>0</v>
      </c>
      <c r="CQ8" s="10"/>
      <c r="CR8" s="8">
        <v>1.809823</v>
      </c>
      <c r="CS8" s="9"/>
      <c r="CT8" s="9">
        <v>-17.2</v>
      </c>
      <c r="CU8" s="10">
        <v>7.0110000000000001</v>
      </c>
      <c r="CV8" s="10">
        <v>258.14049351019833</v>
      </c>
      <c r="CW8" s="8">
        <v>22.663841999999999</v>
      </c>
      <c r="CX8" s="9"/>
      <c r="CY8" s="9">
        <v>-8.8000000000000007</v>
      </c>
      <c r="CZ8" s="10">
        <v>311.70699999999999</v>
      </c>
      <c r="DA8" s="11">
        <v>72.708800251518255</v>
      </c>
      <c r="DB8" s="8">
        <v>3.555517</v>
      </c>
      <c r="DC8" s="9"/>
      <c r="DD8" s="9">
        <v>-59.2</v>
      </c>
      <c r="DE8" s="10">
        <v>40.569000000000003</v>
      </c>
      <c r="DF8" s="10">
        <v>87.641228524242649</v>
      </c>
      <c r="DG8" s="8">
        <v>3.065976</v>
      </c>
      <c r="DH8" s="9"/>
      <c r="DI8" s="9">
        <v>28.7</v>
      </c>
      <c r="DJ8" s="10">
        <v>95.947000000000003</v>
      </c>
      <c r="DK8" s="11">
        <v>31.954891763160909</v>
      </c>
      <c r="DL8" s="8">
        <v>26.585571000000002</v>
      </c>
      <c r="DM8" s="9"/>
      <c r="DN8" s="9">
        <v>-8</v>
      </c>
      <c r="DO8" s="10">
        <v>26.46</v>
      </c>
      <c r="DP8" s="10">
        <v>1004.745691609977</v>
      </c>
      <c r="DQ8" s="8">
        <v>24.385542999999998</v>
      </c>
      <c r="DR8" s="9"/>
      <c r="DS8" s="9">
        <v>16.8</v>
      </c>
      <c r="DT8" s="10">
        <v>1.2809999999999999</v>
      </c>
      <c r="DU8" s="10">
        <v>19036.333333333328</v>
      </c>
    </row>
    <row r="9" spans="2:125" x14ac:dyDescent="0.4">
      <c r="B9" s="14" t="s">
        <v>517</v>
      </c>
      <c r="C9" s="8">
        <v>9930.0261229999996</v>
      </c>
      <c r="D9" s="9">
        <v>-8.9</v>
      </c>
      <c r="E9" s="9"/>
      <c r="F9" s="8">
        <v>1140.724023</v>
      </c>
      <c r="G9" s="9">
        <v>-3.5</v>
      </c>
      <c r="H9" s="9">
        <v>-27.1</v>
      </c>
      <c r="I9" s="10">
        <v>112.381</v>
      </c>
      <c r="J9" s="10">
        <v>10150.50607309065</v>
      </c>
      <c r="K9" s="8">
        <v>563.43252900000005</v>
      </c>
      <c r="L9" s="9">
        <v>-20.8</v>
      </c>
      <c r="M9" s="9">
        <v>-0.6</v>
      </c>
      <c r="N9" s="10">
        <v>54.652000000000001</v>
      </c>
      <c r="O9" s="10">
        <v>10309.458555954039</v>
      </c>
      <c r="P9" s="8">
        <v>1845.428103</v>
      </c>
      <c r="Q9" s="9">
        <v>-11</v>
      </c>
      <c r="R9" s="9">
        <v>12.2</v>
      </c>
      <c r="S9" s="10">
        <v>97.474999999999994</v>
      </c>
      <c r="T9" s="10">
        <v>18932.322164657609</v>
      </c>
      <c r="U9" s="8">
        <v>4052.5116589999998</v>
      </c>
      <c r="V9" s="9">
        <v>-2.2999999999999998</v>
      </c>
      <c r="W9" s="9">
        <v>-7.4</v>
      </c>
      <c r="X9" s="10">
        <v>918.20699999999999</v>
      </c>
      <c r="Y9" s="10">
        <v>4413.5055156408089</v>
      </c>
      <c r="Z9" s="8">
        <v>237.52475799999999</v>
      </c>
      <c r="AA9" s="9">
        <v>9.5</v>
      </c>
      <c r="AB9" s="9">
        <v>-18.3</v>
      </c>
      <c r="AC9" s="10">
        <v>2367.5830000000001</v>
      </c>
      <c r="AD9" s="10">
        <v>100.3237301501151</v>
      </c>
      <c r="AE9" s="8">
        <v>226.36777499999999</v>
      </c>
      <c r="AF9" s="9">
        <v>-6.5</v>
      </c>
      <c r="AG9" s="9">
        <v>1.9</v>
      </c>
      <c r="AH9" s="10">
        <v>1102.037</v>
      </c>
      <c r="AI9" s="10">
        <v>205.40850715538591</v>
      </c>
      <c r="AJ9" s="8">
        <v>410.29532999999998</v>
      </c>
      <c r="AK9" s="9">
        <v>2.8</v>
      </c>
      <c r="AL9" s="9">
        <v>-12.6</v>
      </c>
      <c r="AM9" s="10">
        <v>1385.56</v>
      </c>
      <c r="AN9" s="10">
        <v>296.12238372932251</v>
      </c>
      <c r="AO9" s="8">
        <v>4.7500900000000001</v>
      </c>
      <c r="AP9" s="9">
        <v>-7.8</v>
      </c>
      <c r="AQ9" s="9">
        <v>71.5</v>
      </c>
      <c r="AR9" s="10">
        <v>16.584</v>
      </c>
      <c r="AS9" s="10">
        <v>286.4260733236855</v>
      </c>
      <c r="AT9" s="8">
        <v>12.343152</v>
      </c>
      <c r="AU9" s="9">
        <v>25.3</v>
      </c>
      <c r="AV9" s="9">
        <v>-23.9</v>
      </c>
      <c r="AW9" s="10">
        <v>43.939</v>
      </c>
      <c r="AX9" s="10">
        <v>280.91563303671001</v>
      </c>
      <c r="AY9" s="8">
        <v>67.822322</v>
      </c>
      <c r="AZ9" s="9">
        <v>-13.3</v>
      </c>
      <c r="BA9" s="9">
        <v>2.9</v>
      </c>
      <c r="BB9" s="10">
        <v>489.86</v>
      </c>
      <c r="BC9" s="10">
        <v>138.45245988649819</v>
      </c>
      <c r="BD9" s="8">
        <v>69.835915</v>
      </c>
      <c r="BE9" s="9">
        <v>-4.2</v>
      </c>
      <c r="BF9" s="9">
        <v>-35</v>
      </c>
      <c r="BG9" s="10">
        <v>134.756</v>
      </c>
      <c r="BH9" s="10">
        <v>518.23974442696431</v>
      </c>
      <c r="BI9" s="8">
        <v>3.0005289999999998</v>
      </c>
      <c r="BJ9" s="9">
        <v>-60.6</v>
      </c>
      <c r="BK9" s="9">
        <v>-49.2</v>
      </c>
      <c r="BL9" s="10">
        <v>14.798999999999999</v>
      </c>
      <c r="BM9" s="10">
        <v>202.75214541523081</v>
      </c>
      <c r="BN9" s="8">
        <v>2.2656450000000001</v>
      </c>
      <c r="BO9" s="9">
        <v>1085.9000000000001</v>
      </c>
      <c r="BP9" s="9">
        <v>-30.2</v>
      </c>
      <c r="BQ9" s="10">
        <v>19.501999999999999</v>
      </c>
      <c r="BR9" s="10">
        <v>116.1750076915188</v>
      </c>
      <c r="BS9" s="8">
        <v>760.51611600000001</v>
      </c>
      <c r="BT9" s="9">
        <v>-34.6</v>
      </c>
      <c r="BU9" s="9">
        <v>51</v>
      </c>
      <c r="BV9" s="10">
        <v>156.779</v>
      </c>
      <c r="BW9" s="10">
        <v>4850.8800030616349</v>
      </c>
      <c r="BX9" s="8">
        <v>420.72540900000001</v>
      </c>
      <c r="BY9" s="9">
        <v>-8.6999999999999993</v>
      </c>
      <c r="BZ9" s="9">
        <v>-43.1</v>
      </c>
      <c r="CA9" s="10">
        <v>180.61099999999999</v>
      </c>
      <c r="CB9" s="10">
        <v>2329.4561737657168</v>
      </c>
      <c r="CC9" s="8">
        <v>8.6099879999999995</v>
      </c>
      <c r="CD9" s="9">
        <v>-57.6</v>
      </c>
      <c r="CE9" s="9">
        <v>-53.4</v>
      </c>
      <c r="CF9" s="10">
        <v>91.373000000000005</v>
      </c>
      <c r="CG9" s="10">
        <v>94.229017324592604</v>
      </c>
      <c r="CH9" s="8">
        <v>26.481508000000002</v>
      </c>
      <c r="CI9" s="9">
        <v>2.7</v>
      </c>
      <c r="CJ9" s="9">
        <v>-30.2</v>
      </c>
      <c r="CK9" s="10">
        <v>306.20400000000001</v>
      </c>
      <c r="CL9" s="11">
        <v>86.483220336768952</v>
      </c>
      <c r="CM9" s="8">
        <v>4.2337999999999996</v>
      </c>
      <c r="CN9" s="9"/>
      <c r="CO9" s="9">
        <v>4.4000000000000004</v>
      </c>
      <c r="CP9" s="10">
        <v>7.8310000000000004</v>
      </c>
      <c r="CQ9" s="10">
        <v>540.64614991699659</v>
      </c>
      <c r="CR9" s="8">
        <v>1.557077</v>
      </c>
      <c r="CS9" s="9">
        <v>-14</v>
      </c>
      <c r="CT9" s="9">
        <v>-25.4</v>
      </c>
      <c r="CU9" s="10">
        <v>4.5979999999999999</v>
      </c>
      <c r="CV9" s="10">
        <v>338.64223575467588</v>
      </c>
      <c r="CW9" s="8">
        <v>20.794900999999999</v>
      </c>
      <c r="CX9" s="9">
        <v>-8.1999999999999993</v>
      </c>
      <c r="CY9" s="9">
        <v>24.8</v>
      </c>
      <c r="CZ9" s="10">
        <v>319.66500000000002</v>
      </c>
      <c r="DA9" s="11">
        <v>65.052167112445844</v>
      </c>
      <c r="DB9" s="8">
        <v>3.7543280000000001</v>
      </c>
      <c r="DC9" s="9">
        <v>5.6</v>
      </c>
      <c r="DD9" s="9">
        <v>-43</v>
      </c>
      <c r="DE9" s="10">
        <v>31.408999999999999</v>
      </c>
      <c r="DF9" s="10">
        <v>119.530325702824</v>
      </c>
      <c r="DG9" s="8">
        <v>2.3951560000000001</v>
      </c>
      <c r="DH9" s="9">
        <v>-21.9</v>
      </c>
      <c r="DI9" s="9">
        <v>-59</v>
      </c>
      <c r="DJ9" s="10">
        <v>17.238</v>
      </c>
      <c r="DK9" s="11">
        <v>138.94628147116839</v>
      </c>
      <c r="DL9" s="8">
        <v>22.427050000000001</v>
      </c>
      <c r="DM9" s="9">
        <v>-15.6</v>
      </c>
      <c r="DN9" s="9">
        <v>-7.9</v>
      </c>
      <c r="DO9" s="10">
        <v>22.841000000000001</v>
      </c>
      <c r="DP9" s="10">
        <v>981.87688805218681</v>
      </c>
      <c r="DQ9" s="8">
        <v>22.228960000000001</v>
      </c>
      <c r="DR9" s="9">
        <v>-8.8000000000000007</v>
      </c>
      <c r="DS9" s="9">
        <v>7</v>
      </c>
      <c r="DT9" s="10">
        <v>0.94299999999999995</v>
      </c>
      <c r="DU9" s="10">
        <v>23572.598091198299</v>
      </c>
    </row>
    <row r="10" spans="2:125" x14ac:dyDescent="0.4">
      <c r="B10" s="14" t="s">
        <v>518</v>
      </c>
      <c r="C10" s="8">
        <v>10479.515702000001</v>
      </c>
      <c r="D10" s="9">
        <v>5.5</v>
      </c>
      <c r="E10" s="9"/>
      <c r="F10" s="8">
        <v>1341.5886370000001</v>
      </c>
      <c r="G10" s="9">
        <v>17.600000000000001</v>
      </c>
      <c r="H10" s="9">
        <v>-4.4000000000000004</v>
      </c>
      <c r="I10" s="10">
        <v>129.21600000000001</v>
      </c>
      <c r="J10" s="10">
        <v>10382.527217991579</v>
      </c>
      <c r="K10" s="8">
        <v>576.92769199999998</v>
      </c>
      <c r="L10" s="9">
        <v>2.4</v>
      </c>
      <c r="M10" s="9">
        <v>11.6</v>
      </c>
      <c r="N10" s="10">
        <v>52.481999999999999</v>
      </c>
      <c r="O10" s="10">
        <v>10992.867878510729</v>
      </c>
      <c r="P10" s="8">
        <v>2015.128839</v>
      </c>
      <c r="Q10" s="9">
        <v>9.1999999999999993</v>
      </c>
      <c r="R10" s="9">
        <v>49.6</v>
      </c>
      <c r="S10" s="10">
        <v>106.52200000000001</v>
      </c>
      <c r="T10" s="10">
        <v>18917.4897110456</v>
      </c>
      <c r="U10" s="8">
        <v>3876.0187959999998</v>
      </c>
      <c r="V10" s="9">
        <v>-4.4000000000000004</v>
      </c>
      <c r="W10" s="9">
        <v>-8.3000000000000007</v>
      </c>
      <c r="X10" s="10">
        <v>915.47500000000002</v>
      </c>
      <c r="Y10" s="10">
        <v>4233.8881957453777</v>
      </c>
      <c r="Z10" s="8">
        <v>329.796514</v>
      </c>
      <c r="AA10" s="9">
        <v>38.799999999999997</v>
      </c>
      <c r="AB10" s="9">
        <v>37.799999999999997</v>
      </c>
      <c r="AC10" s="10">
        <v>3617.0430000000001</v>
      </c>
      <c r="AD10" s="10">
        <v>91.178488616253659</v>
      </c>
      <c r="AE10" s="8">
        <v>267.33026000000001</v>
      </c>
      <c r="AF10" s="9">
        <v>18.100000000000001</v>
      </c>
      <c r="AG10" s="9">
        <v>22</v>
      </c>
      <c r="AH10" s="10">
        <v>1228.615</v>
      </c>
      <c r="AI10" s="10">
        <v>217.58668093747841</v>
      </c>
      <c r="AJ10" s="8">
        <v>414.08799199999999</v>
      </c>
      <c r="AK10" s="9">
        <v>0.9</v>
      </c>
      <c r="AL10" s="9">
        <v>-1.5</v>
      </c>
      <c r="AM10" s="10">
        <v>1471.462</v>
      </c>
      <c r="AN10" s="10">
        <v>281.41263043150281</v>
      </c>
      <c r="AO10" s="8">
        <v>4.8092230000000002</v>
      </c>
      <c r="AP10" s="9">
        <v>1.2</v>
      </c>
      <c r="AQ10" s="9">
        <v>49.3</v>
      </c>
      <c r="AR10" s="10">
        <v>11.975</v>
      </c>
      <c r="AS10" s="10">
        <v>401.60526096033402</v>
      </c>
      <c r="AT10" s="8">
        <v>12.725031</v>
      </c>
      <c r="AU10" s="9">
        <v>3.1</v>
      </c>
      <c r="AV10" s="9">
        <v>-17.399999999999999</v>
      </c>
      <c r="AW10" s="10">
        <v>46.500999999999998</v>
      </c>
      <c r="AX10" s="10">
        <v>273.65069568396382</v>
      </c>
      <c r="AY10" s="8">
        <v>78.422483999999997</v>
      </c>
      <c r="AZ10" s="9">
        <v>15.6</v>
      </c>
      <c r="BA10" s="9">
        <v>23.4</v>
      </c>
      <c r="BB10" s="10">
        <v>551.56600000000003</v>
      </c>
      <c r="BC10" s="10">
        <v>142.18150502387749</v>
      </c>
      <c r="BD10" s="8">
        <v>71.576626000000005</v>
      </c>
      <c r="BE10" s="9">
        <v>2.5</v>
      </c>
      <c r="BF10" s="9">
        <v>-26.1</v>
      </c>
      <c r="BG10" s="10">
        <v>137.19</v>
      </c>
      <c r="BH10" s="10">
        <v>521.73355200816388</v>
      </c>
      <c r="BI10" s="8">
        <v>3.1957260000000001</v>
      </c>
      <c r="BJ10" s="9">
        <v>6.5</v>
      </c>
      <c r="BK10" s="9">
        <v>-63.1</v>
      </c>
      <c r="BL10" s="10">
        <v>9.9779999999999998</v>
      </c>
      <c r="BM10" s="10">
        <v>320.27720986169572</v>
      </c>
      <c r="BN10" s="8">
        <v>1.2991760000000001</v>
      </c>
      <c r="BO10" s="9">
        <v>-42.7</v>
      </c>
      <c r="BP10" s="9">
        <v>-41.5</v>
      </c>
      <c r="BQ10" s="10">
        <v>25.803999999999998</v>
      </c>
      <c r="BR10" s="10">
        <v>50.347853046039383</v>
      </c>
      <c r="BS10" s="8">
        <v>978.72698400000002</v>
      </c>
      <c r="BT10" s="9">
        <v>28.7</v>
      </c>
      <c r="BU10" s="9">
        <v>137.4</v>
      </c>
      <c r="BV10" s="10">
        <v>175.84100000000001</v>
      </c>
      <c r="BW10" s="10">
        <v>5565.9771270636538</v>
      </c>
      <c r="BX10" s="8">
        <v>385.579386</v>
      </c>
      <c r="BY10" s="9">
        <v>-8.4</v>
      </c>
      <c r="BZ10" s="9">
        <v>-42.7</v>
      </c>
      <c r="CA10" s="10">
        <v>150.352</v>
      </c>
      <c r="CB10" s="10">
        <v>2564.5111870809828</v>
      </c>
      <c r="CC10" s="8">
        <v>9.8252900000000007</v>
      </c>
      <c r="CD10" s="9">
        <v>14.1</v>
      </c>
      <c r="CE10" s="9">
        <v>4.0999999999999996</v>
      </c>
      <c r="CF10" s="10">
        <v>80.242999999999995</v>
      </c>
      <c r="CG10" s="10">
        <v>122.4442007402515</v>
      </c>
      <c r="CH10" s="8">
        <v>26.105654999999999</v>
      </c>
      <c r="CI10" s="9">
        <v>-1.4</v>
      </c>
      <c r="CJ10" s="9">
        <v>-16.100000000000001</v>
      </c>
      <c r="CK10" s="10">
        <v>285.34199999999998</v>
      </c>
      <c r="CL10" s="11">
        <v>91.489002670479636</v>
      </c>
      <c r="CM10" s="8">
        <v>3.9784999999999999</v>
      </c>
      <c r="CN10" s="9">
        <v>-6</v>
      </c>
      <c r="CO10" s="9">
        <v>-53.9</v>
      </c>
      <c r="CP10" s="10">
        <v>7.1459999999999999</v>
      </c>
      <c r="CQ10" s="10">
        <v>556.74503218583823</v>
      </c>
      <c r="CR10" s="8">
        <v>1.7012069999999999</v>
      </c>
      <c r="CS10" s="9">
        <v>9.3000000000000007</v>
      </c>
      <c r="CT10" s="9">
        <v>-35.799999999999997</v>
      </c>
      <c r="CU10" s="10">
        <v>5.2069999999999999</v>
      </c>
      <c r="CV10" s="10">
        <v>326.71538313808333</v>
      </c>
      <c r="CW10" s="8">
        <v>19.063343</v>
      </c>
      <c r="CX10" s="9">
        <v>-8.3000000000000007</v>
      </c>
      <c r="CY10" s="9">
        <v>30.2</v>
      </c>
      <c r="CZ10" s="10">
        <v>237.32900000000001</v>
      </c>
      <c r="DA10" s="11">
        <v>80.324541037968388</v>
      </c>
      <c r="DB10" s="8">
        <v>4.7007779999999997</v>
      </c>
      <c r="DC10" s="9">
        <v>25.2</v>
      </c>
      <c r="DD10" s="9">
        <v>7.7</v>
      </c>
      <c r="DE10" s="10">
        <v>41.401000000000003</v>
      </c>
      <c r="DF10" s="10">
        <v>113.54261974348449</v>
      </c>
      <c r="DG10" s="8">
        <v>2.7161230000000001</v>
      </c>
      <c r="DH10" s="9">
        <v>13.4</v>
      </c>
      <c r="DI10" s="9">
        <v>33.4</v>
      </c>
      <c r="DJ10" s="10">
        <v>24.061</v>
      </c>
      <c r="DK10" s="11">
        <v>112.88487594031839</v>
      </c>
      <c r="DL10" s="8">
        <v>32.969816999999999</v>
      </c>
      <c r="DM10" s="9">
        <v>47</v>
      </c>
      <c r="DN10" s="9">
        <v>-12.9</v>
      </c>
      <c r="DO10" s="10">
        <v>32.048000000000002</v>
      </c>
      <c r="DP10" s="10">
        <v>1028.7636357963061</v>
      </c>
      <c r="DQ10" s="8">
        <v>21.241623000000001</v>
      </c>
      <c r="DR10" s="9">
        <v>-4.4000000000000004</v>
      </c>
      <c r="DS10" s="9">
        <v>-2.4</v>
      </c>
      <c r="DT10" s="10">
        <v>0.70899999999999996</v>
      </c>
      <c r="DU10" s="10">
        <v>29959.976022567</v>
      </c>
    </row>
    <row r="11" spans="2:125" x14ac:dyDescent="0.4">
      <c r="B11" s="14" t="s">
        <v>519</v>
      </c>
      <c r="C11" s="8">
        <v>11686.938381</v>
      </c>
      <c r="D11" s="9">
        <v>11.5</v>
      </c>
      <c r="E11" s="9"/>
      <c r="F11" s="8">
        <v>1452.659619</v>
      </c>
      <c r="G11" s="9">
        <v>8.3000000000000007</v>
      </c>
      <c r="H11" s="9">
        <v>2.2999999999999998</v>
      </c>
      <c r="I11" s="10">
        <v>159.94</v>
      </c>
      <c r="J11" s="10">
        <v>9082.5285669626119</v>
      </c>
      <c r="K11" s="8">
        <v>623.48375299999998</v>
      </c>
      <c r="L11" s="9">
        <v>8.1</v>
      </c>
      <c r="M11" s="9">
        <v>79.900000000000006</v>
      </c>
      <c r="N11" s="10">
        <v>68.566999999999993</v>
      </c>
      <c r="O11" s="10">
        <v>9093.0586579549927</v>
      </c>
      <c r="P11" s="8">
        <v>2523.5302350000002</v>
      </c>
      <c r="Q11" s="9">
        <v>25.2</v>
      </c>
      <c r="R11" s="9">
        <v>69.900000000000006</v>
      </c>
      <c r="S11" s="10">
        <v>118.896</v>
      </c>
      <c r="T11" s="10">
        <v>21224.68573375051</v>
      </c>
      <c r="U11" s="8">
        <v>3666.23749</v>
      </c>
      <c r="V11" s="9">
        <v>-5.4</v>
      </c>
      <c r="W11" s="9">
        <v>-14.1</v>
      </c>
      <c r="X11" s="10">
        <v>847.54700000000003</v>
      </c>
      <c r="Y11" s="10">
        <v>4325.7040494509447</v>
      </c>
      <c r="Z11" s="8">
        <v>352.59587699999997</v>
      </c>
      <c r="AA11" s="9">
        <v>6.9</v>
      </c>
      <c r="AB11" s="9">
        <v>16</v>
      </c>
      <c r="AC11" s="10">
        <v>2624.9989999999998</v>
      </c>
      <c r="AD11" s="10">
        <v>134.32229002753911</v>
      </c>
      <c r="AE11" s="8">
        <v>270.62493599999999</v>
      </c>
      <c r="AF11" s="9">
        <v>1.2</v>
      </c>
      <c r="AG11" s="9">
        <v>11.2</v>
      </c>
      <c r="AH11" s="10">
        <v>1077.028</v>
      </c>
      <c r="AI11" s="10">
        <v>251.27010254143809</v>
      </c>
      <c r="AJ11" s="8">
        <v>361.98422099999999</v>
      </c>
      <c r="AK11" s="9">
        <v>-12.6</v>
      </c>
      <c r="AL11" s="9">
        <v>-3.9</v>
      </c>
      <c r="AM11" s="10">
        <v>1310.86</v>
      </c>
      <c r="AN11" s="10">
        <v>276.14254840333831</v>
      </c>
      <c r="AO11" s="8">
        <v>5.7257639999999999</v>
      </c>
      <c r="AP11" s="9">
        <v>19.100000000000001</v>
      </c>
      <c r="AQ11" s="9">
        <v>34.6</v>
      </c>
      <c r="AR11" s="10">
        <v>12.831</v>
      </c>
      <c r="AS11" s="10">
        <v>446.24456394669158</v>
      </c>
      <c r="AT11" s="8">
        <v>12.306729000000001</v>
      </c>
      <c r="AU11" s="9">
        <v>-3.3</v>
      </c>
      <c r="AV11" s="9">
        <v>-22.6</v>
      </c>
      <c r="AW11" s="10">
        <v>41.401000000000003</v>
      </c>
      <c r="AX11" s="10">
        <v>297.25680539117411</v>
      </c>
      <c r="AY11" s="8">
        <v>64.150463000000002</v>
      </c>
      <c r="AZ11" s="9">
        <v>-18.2</v>
      </c>
      <c r="BA11" s="9">
        <v>10.6</v>
      </c>
      <c r="BB11" s="10">
        <v>525.38900000000001</v>
      </c>
      <c r="BC11" s="10">
        <v>122.1008871521863</v>
      </c>
      <c r="BD11" s="8">
        <v>67.492948999999996</v>
      </c>
      <c r="BE11" s="9">
        <v>-5.7</v>
      </c>
      <c r="BF11" s="9">
        <v>-28.7</v>
      </c>
      <c r="BG11" s="10">
        <v>122.37</v>
      </c>
      <c r="BH11" s="10">
        <v>551.54816540001639</v>
      </c>
      <c r="BI11" s="8">
        <v>12.558669</v>
      </c>
      <c r="BJ11" s="9">
        <v>293</v>
      </c>
      <c r="BK11" s="9">
        <v>60.5</v>
      </c>
      <c r="BL11" s="10">
        <v>32.302</v>
      </c>
      <c r="BM11" s="10">
        <v>388.78920809856982</v>
      </c>
      <c r="BN11" s="8">
        <v>2.8515709999999999</v>
      </c>
      <c r="BO11" s="9">
        <v>119.5</v>
      </c>
      <c r="BP11" s="9">
        <v>-5.0999999999999996</v>
      </c>
      <c r="BQ11" s="10">
        <v>41.600999999999999</v>
      </c>
      <c r="BR11" s="10">
        <v>68.545732073748226</v>
      </c>
      <c r="BS11" s="8">
        <v>1670.6727679999999</v>
      </c>
      <c r="BT11" s="9">
        <v>70.7</v>
      </c>
      <c r="BU11" s="9">
        <v>62.3</v>
      </c>
      <c r="BV11" s="10">
        <v>259.59300000000002</v>
      </c>
      <c r="BW11" s="10">
        <v>6435.7388989687706</v>
      </c>
      <c r="BX11" s="8">
        <v>479.58476100000001</v>
      </c>
      <c r="BY11" s="9">
        <v>24.4</v>
      </c>
      <c r="BZ11" s="9">
        <v>-38.5</v>
      </c>
      <c r="CA11" s="10">
        <v>190.63</v>
      </c>
      <c r="CB11" s="10">
        <v>2515.7884960394481</v>
      </c>
      <c r="CC11" s="8">
        <v>11.937457999999999</v>
      </c>
      <c r="CD11" s="9">
        <v>21.5</v>
      </c>
      <c r="CE11" s="9">
        <v>-15.9</v>
      </c>
      <c r="CF11" s="10">
        <v>35.905999999999999</v>
      </c>
      <c r="CG11" s="10">
        <v>332.46415640839967</v>
      </c>
      <c r="CH11" s="8">
        <v>23.328856999999999</v>
      </c>
      <c r="CI11" s="9">
        <v>-10.6</v>
      </c>
      <c r="CJ11" s="9">
        <v>-15.6</v>
      </c>
      <c r="CK11" s="10">
        <v>231.113</v>
      </c>
      <c r="CL11" s="11">
        <v>100.94134471016341</v>
      </c>
      <c r="CM11" s="8">
        <v>11.350776</v>
      </c>
      <c r="CN11" s="9">
        <v>185.3</v>
      </c>
      <c r="CO11" s="9">
        <v>67.8</v>
      </c>
      <c r="CP11" s="10">
        <v>21.885999999999999</v>
      </c>
      <c r="CQ11" s="10">
        <v>518.63181942794483</v>
      </c>
      <c r="CR11" s="8">
        <v>1.8288880000000001</v>
      </c>
      <c r="CS11" s="9">
        <v>7.5</v>
      </c>
      <c r="CT11" s="9">
        <v>-3</v>
      </c>
      <c r="CU11" s="10">
        <v>5.2050000000000001</v>
      </c>
      <c r="CV11" s="10">
        <v>351.37137367915471</v>
      </c>
      <c r="CW11" s="8">
        <v>20.555764</v>
      </c>
      <c r="CX11" s="9">
        <v>7.8</v>
      </c>
      <c r="CY11" s="9">
        <v>-5.9</v>
      </c>
      <c r="CZ11" s="10">
        <v>342.77100000000002</v>
      </c>
      <c r="DA11" s="11">
        <v>59.969378973133672</v>
      </c>
      <c r="DB11" s="8">
        <v>8.9848630000000007</v>
      </c>
      <c r="DC11" s="9">
        <v>91.1</v>
      </c>
      <c r="DD11" s="9">
        <v>76.3</v>
      </c>
      <c r="DE11" s="10">
        <v>43.618000000000002</v>
      </c>
      <c r="DF11" s="10">
        <v>205.98979778990329</v>
      </c>
      <c r="DG11" s="8">
        <v>2.711646</v>
      </c>
      <c r="DH11" s="9">
        <v>-0.2</v>
      </c>
      <c r="DI11" s="9">
        <v>34.799999999999997</v>
      </c>
      <c r="DJ11" s="10">
        <v>35.997</v>
      </c>
      <c r="DK11" s="11">
        <v>75.329777481456787</v>
      </c>
      <c r="DL11" s="8">
        <v>22.332640999999999</v>
      </c>
      <c r="DM11" s="9">
        <v>-32.299999999999997</v>
      </c>
      <c r="DN11" s="9">
        <v>-24.6</v>
      </c>
      <c r="DO11" s="10">
        <v>17.872</v>
      </c>
      <c r="DP11" s="10">
        <v>1249.588238585497</v>
      </c>
      <c r="DQ11" s="8">
        <v>17.447683000000001</v>
      </c>
      <c r="DR11" s="9">
        <v>-17.899999999999999</v>
      </c>
      <c r="DS11" s="9">
        <v>-0.5</v>
      </c>
      <c r="DT11" s="10">
        <v>0.41599999999999998</v>
      </c>
      <c r="DU11" s="10">
        <v>41941.545673076922</v>
      </c>
    </row>
    <row r="12" spans="2:125" x14ac:dyDescent="0.4">
      <c r="B12" s="14" t="s">
        <v>520</v>
      </c>
      <c r="C12" s="8">
        <v>10301.832758</v>
      </c>
      <c r="D12" s="9">
        <v>-11.9</v>
      </c>
      <c r="E12" s="9"/>
      <c r="F12" s="8">
        <v>1407.2091780000001</v>
      </c>
      <c r="G12" s="9">
        <v>-3.1</v>
      </c>
      <c r="H12" s="9">
        <v>58.3</v>
      </c>
      <c r="I12" s="10">
        <v>128.87100000000001</v>
      </c>
      <c r="J12" s="10">
        <v>10919.51779686663</v>
      </c>
      <c r="K12" s="8">
        <v>857.55858799999999</v>
      </c>
      <c r="L12" s="9">
        <v>37.5</v>
      </c>
      <c r="M12" s="9">
        <v>135.5</v>
      </c>
      <c r="N12" s="10">
        <v>63.396000000000001</v>
      </c>
      <c r="O12" s="10">
        <v>13527.014133383809</v>
      </c>
      <c r="P12" s="8">
        <v>1960.3488870000001</v>
      </c>
      <c r="Q12" s="9">
        <v>-22.3</v>
      </c>
      <c r="R12" s="9">
        <v>76.400000000000006</v>
      </c>
      <c r="S12" s="10">
        <v>69.302999999999997</v>
      </c>
      <c r="T12" s="10">
        <v>28286.638197480632</v>
      </c>
      <c r="U12" s="8">
        <v>3637.390202</v>
      </c>
      <c r="V12" s="9">
        <v>-0.8</v>
      </c>
      <c r="W12" s="9">
        <v>25.6</v>
      </c>
      <c r="X12" s="10">
        <v>858.07</v>
      </c>
      <c r="Y12" s="10">
        <v>4239.0366776603296</v>
      </c>
      <c r="Z12" s="8">
        <v>202.602453</v>
      </c>
      <c r="AA12" s="9">
        <v>-42.5</v>
      </c>
      <c r="AB12" s="9">
        <v>34.1</v>
      </c>
      <c r="AC12" s="10">
        <v>1875.63</v>
      </c>
      <c r="AD12" s="10">
        <v>108.0183474352617</v>
      </c>
      <c r="AE12" s="8">
        <v>274.80404600000003</v>
      </c>
      <c r="AF12" s="9">
        <v>1.5</v>
      </c>
      <c r="AG12" s="9">
        <v>39</v>
      </c>
      <c r="AH12" s="10">
        <v>1101.1949999999999</v>
      </c>
      <c r="AI12" s="10">
        <v>249.55075713202481</v>
      </c>
      <c r="AJ12" s="8">
        <v>414.17517400000003</v>
      </c>
      <c r="AK12" s="9">
        <v>14.4</v>
      </c>
      <c r="AL12" s="9">
        <v>13.8</v>
      </c>
      <c r="AM12" s="10">
        <v>1475.162</v>
      </c>
      <c r="AN12" s="10">
        <v>280.7658914749702</v>
      </c>
      <c r="AO12" s="8">
        <v>5.3367139999999997</v>
      </c>
      <c r="AP12" s="9">
        <v>-6.8</v>
      </c>
      <c r="AQ12" s="9">
        <v>71.2</v>
      </c>
      <c r="AR12" s="10">
        <v>10.564</v>
      </c>
      <c r="AS12" s="10">
        <v>505.17928814842861</v>
      </c>
      <c r="AT12" s="8">
        <v>16.196653999999999</v>
      </c>
      <c r="AU12" s="9">
        <v>31.6</v>
      </c>
      <c r="AV12" s="9">
        <v>6.3</v>
      </c>
      <c r="AW12" s="10">
        <v>59.853000000000002</v>
      </c>
      <c r="AX12" s="10">
        <v>270.60722102484419</v>
      </c>
      <c r="AY12" s="8">
        <v>85.041791000000003</v>
      </c>
      <c r="AZ12" s="9">
        <v>32.6</v>
      </c>
      <c r="BA12" s="9">
        <v>34.4</v>
      </c>
      <c r="BB12" s="10">
        <v>693.846</v>
      </c>
      <c r="BC12" s="10">
        <v>122.565801344967</v>
      </c>
      <c r="BD12" s="8">
        <v>63.903241000000001</v>
      </c>
      <c r="BE12" s="9">
        <v>-5.3</v>
      </c>
      <c r="BF12" s="9">
        <v>-21.7</v>
      </c>
      <c r="BG12" s="10">
        <v>124.876</v>
      </c>
      <c r="BH12" s="10">
        <v>511.73356769915762</v>
      </c>
      <c r="BI12" s="8">
        <v>6.8907100000000003</v>
      </c>
      <c r="BJ12" s="9">
        <v>-45.1</v>
      </c>
      <c r="BK12" s="9">
        <v>441.7</v>
      </c>
      <c r="BL12" s="10">
        <v>14.199</v>
      </c>
      <c r="BM12" s="10">
        <v>485.29544334108039</v>
      </c>
      <c r="BN12" s="8">
        <v>0.51542500000000002</v>
      </c>
      <c r="BO12" s="9">
        <v>-81.900000000000006</v>
      </c>
      <c r="BP12" s="9">
        <v>-64</v>
      </c>
      <c r="BQ12" s="10">
        <v>15.977</v>
      </c>
      <c r="BR12" s="10">
        <v>32.260436878012143</v>
      </c>
      <c r="BS12" s="8">
        <v>735.73909300000003</v>
      </c>
      <c r="BT12" s="9">
        <v>-56</v>
      </c>
      <c r="BU12" s="9">
        <v>165.5</v>
      </c>
      <c r="BV12" s="10">
        <v>121.291</v>
      </c>
      <c r="BW12" s="10">
        <v>6065.9001327386204</v>
      </c>
      <c r="BX12" s="8">
        <v>499.79255799999999</v>
      </c>
      <c r="BY12" s="9">
        <v>4.2</v>
      </c>
      <c r="BZ12" s="9">
        <v>57.1</v>
      </c>
      <c r="CA12" s="10">
        <v>156.964</v>
      </c>
      <c r="CB12" s="10">
        <v>3184.122206365791</v>
      </c>
      <c r="CC12" s="8">
        <v>11.521241</v>
      </c>
      <c r="CD12" s="9">
        <v>-3.5</v>
      </c>
      <c r="CE12" s="9">
        <v>27.4</v>
      </c>
      <c r="CF12" s="10">
        <v>39.201999999999998</v>
      </c>
      <c r="CG12" s="10">
        <v>293.89421458088867</v>
      </c>
      <c r="CH12" s="8">
        <v>29.477276</v>
      </c>
      <c r="CI12" s="9">
        <v>26.4</v>
      </c>
      <c r="CJ12" s="9">
        <v>-23.1</v>
      </c>
      <c r="CK12" s="10">
        <v>338.721</v>
      </c>
      <c r="CL12" s="11">
        <v>87.025239061056155</v>
      </c>
      <c r="CM12" s="8">
        <v>10.827299999999999</v>
      </c>
      <c r="CN12" s="9">
        <v>-4.5999999999999996</v>
      </c>
      <c r="CO12" s="9">
        <v>13.3</v>
      </c>
      <c r="CP12" s="10">
        <v>21.523</v>
      </c>
      <c r="CQ12" s="10">
        <v>503.05719462900151</v>
      </c>
      <c r="CR12" s="8">
        <v>1.9860390000000001</v>
      </c>
      <c r="CS12" s="9">
        <v>8.6</v>
      </c>
      <c r="CT12" s="9">
        <v>-14</v>
      </c>
      <c r="CU12" s="10">
        <v>5.2309999999999999</v>
      </c>
      <c r="CV12" s="10">
        <v>379.6671764480979</v>
      </c>
      <c r="CW12" s="8">
        <v>12.260244999999999</v>
      </c>
      <c r="CX12" s="9">
        <v>-40.4</v>
      </c>
      <c r="CY12" s="9">
        <v>52.2</v>
      </c>
      <c r="CZ12" s="10">
        <v>175.917</v>
      </c>
      <c r="DA12" s="11">
        <v>69.693349704690277</v>
      </c>
      <c r="DB12" s="8">
        <v>5.3373350000000004</v>
      </c>
      <c r="DC12" s="9">
        <v>-40.6</v>
      </c>
      <c r="DD12" s="9">
        <v>-26.7</v>
      </c>
      <c r="DE12" s="10">
        <v>48.058999999999997</v>
      </c>
      <c r="DF12" s="10">
        <v>111.0579704113694</v>
      </c>
      <c r="DG12" s="8">
        <v>3.538227</v>
      </c>
      <c r="DH12" s="9">
        <v>30.5</v>
      </c>
      <c r="DI12" s="9">
        <v>70.2</v>
      </c>
      <c r="DJ12" s="10">
        <v>64.795000000000002</v>
      </c>
      <c r="DK12" s="11">
        <v>54.606481981634388</v>
      </c>
      <c r="DL12" s="8">
        <v>27.617602999999999</v>
      </c>
      <c r="DM12" s="9">
        <v>23.7</v>
      </c>
      <c r="DN12" s="9">
        <v>6.6</v>
      </c>
      <c r="DO12" s="10">
        <v>31.12</v>
      </c>
      <c r="DP12" s="10">
        <v>887.45510925449867</v>
      </c>
      <c r="DQ12" s="8">
        <v>31.762778000000001</v>
      </c>
      <c r="DR12" s="9">
        <v>82</v>
      </c>
      <c r="DS12" s="9">
        <v>42.3</v>
      </c>
      <c r="DT12" s="10">
        <v>1.5249999999999999</v>
      </c>
      <c r="DU12" s="10">
        <v>20828.05114754098</v>
      </c>
    </row>
    <row r="13" spans="2:125" x14ac:dyDescent="0.4">
      <c r="B13" s="14" t="s">
        <v>521</v>
      </c>
      <c r="C13" s="8">
        <v>10568.803083999999</v>
      </c>
      <c r="D13" s="9">
        <v>2.6</v>
      </c>
      <c r="E13" s="9"/>
      <c r="F13" s="8">
        <v>1491.4619009999999</v>
      </c>
      <c r="G13" s="9">
        <v>6</v>
      </c>
      <c r="H13" s="9">
        <v>57.4</v>
      </c>
      <c r="I13" s="10">
        <v>116.134</v>
      </c>
      <c r="J13" s="10">
        <v>12842.59476983485</v>
      </c>
      <c r="K13" s="8">
        <v>889.11855600000001</v>
      </c>
      <c r="L13" s="9">
        <v>3.7</v>
      </c>
      <c r="M13" s="9">
        <v>80.7</v>
      </c>
      <c r="N13" s="10">
        <v>56.073999999999998</v>
      </c>
      <c r="O13" s="10">
        <v>15856.16428291187</v>
      </c>
      <c r="P13" s="8">
        <v>2308.2404179999999</v>
      </c>
      <c r="Q13" s="9">
        <v>17.7</v>
      </c>
      <c r="R13" s="9">
        <v>117.1</v>
      </c>
      <c r="S13" s="10">
        <v>81.350999999999999</v>
      </c>
      <c r="T13" s="10">
        <v>28373.841968752691</v>
      </c>
      <c r="U13" s="8">
        <v>3417.424481</v>
      </c>
      <c r="V13" s="9">
        <v>-6</v>
      </c>
      <c r="W13" s="9">
        <v>27.2</v>
      </c>
      <c r="X13" s="10">
        <v>807.255</v>
      </c>
      <c r="Y13" s="10">
        <v>4233.389054264142</v>
      </c>
      <c r="Z13" s="8">
        <v>200.956974</v>
      </c>
      <c r="AA13" s="9">
        <v>-0.8</v>
      </c>
      <c r="AB13" s="9">
        <v>-5.4</v>
      </c>
      <c r="AC13" s="10">
        <v>1572.34</v>
      </c>
      <c r="AD13" s="10">
        <v>127.80758232952159</v>
      </c>
      <c r="AE13" s="8">
        <v>276.64466399999998</v>
      </c>
      <c r="AF13" s="9">
        <v>0.7</v>
      </c>
      <c r="AG13" s="9">
        <v>17.3</v>
      </c>
      <c r="AH13" s="10">
        <v>1281.105</v>
      </c>
      <c r="AI13" s="10">
        <v>215.94222487618109</v>
      </c>
      <c r="AJ13" s="8">
        <v>353.803719</v>
      </c>
      <c r="AK13" s="9">
        <v>-14.6</v>
      </c>
      <c r="AL13" s="9">
        <v>7.1</v>
      </c>
      <c r="AM13" s="10">
        <v>1372.7660000000001</v>
      </c>
      <c r="AN13" s="10">
        <v>257.73053746960522</v>
      </c>
      <c r="AO13" s="8">
        <v>4.342435</v>
      </c>
      <c r="AP13" s="9">
        <v>-18.600000000000001</v>
      </c>
      <c r="AQ13" s="9">
        <v>13.8</v>
      </c>
      <c r="AR13" s="10">
        <v>9.6159999999999997</v>
      </c>
      <c r="AS13" s="10">
        <v>451.58433860232952</v>
      </c>
      <c r="AT13" s="8">
        <v>13.546042999999999</v>
      </c>
      <c r="AU13" s="9">
        <v>-16.399999999999999</v>
      </c>
      <c r="AV13" s="9">
        <v>-12.8</v>
      </c>
      <c r="AW13" s="10">
        <v>44.468000000000004</v>
      </c>
      <c r="AX13" s="10">
        <v>304.62451650625172</v>
      </c>
      <c r="AY13" s="8">
        <v>68.230177999999995</v>
      </c>
      <c r="AZ13" s="9">
        <v>-19.8</v>
      </c>
      <c r="BA13" s="9">
        <v>23.6</v>
      </c>
      <c r="BB13" s="10">
        <v>563.62599999999998</v>
      </c>
      <c r="BC13" s="10">
        <v>121.0557674770149</v>
      </c>
      <c r="BD13" s="8">
        <v>73.077011999999996</v>
      </c>
      <c r="BE13" s="9">
        <v>14.4</v>
      </c>
      <c r="BF13" s="9">
        <v>-25.7</v>
      </c>
      <c r="BG13" s="10">
        <v>136.929</v>
      </c>
      <c r="BH13" s="10">
        <v>533.68542821462222</v>
      </c>
      <c r="BI13" s="8">
        <v>4.0405569999999997</v>
      </c>
      <c r="BJ13" s="9">
        <v>-41.4</v>
      </c>
      <c r="BK13" s="9">
        <v>-66.5</v>
      </c>
      <c r="BL13" s="10">
        <v>10.013</v>
      </c>
      <c r="BM13" s="10">
        <v>403.53110955757518</v>
      </c>
      <c r="BN13" s="8">
        <v>0.87811399999999995</v>
      </c>
      <c r="BO13" s="9">
        <v>70.400000000000006</v>
      </c>
      <c r="BP13" s="9">
        <v>-57.1</v>
      </c>
      <c r="BQ13" s="10">
        <v>72.625</v>
      </c>
      <c r="BR13" s="10">
        <v>12.091070567986231</v>
      </c>
      <c r="BS13" s="8">
        <v>902.70919900000001</v>
      </c>
      <c r="BT13" s="9">
        <v>22.7</v>
      </c>
      <c r="BU13" s="9">
        <v>191</v>
      </c>
      <c r="BV13" s="10">
        <v>155.04</v>
      </c>
      <c r="BW13" s="10">
        <v>5822.4277541279671</v>
      </c>
      <c r="BX13" s="8">
        <v>446.22465799999998</v>
      </c>
      <c r="BY13" s="9">
        <v>-10.7</v>
      </c>
      <c r="BZ13" s="9">
        <v>21.4</v>
      </c>
      <c r="CA13" s="10">
        <v>135.512</v>
      </c>
      <c r="CB13" s="10">
        <v>3292.8792874431779</v>
      </c>
      <c r="CC13" s="8">
        <v>12.80298</v>
      </c>
      <c r="CD13" s="9">
        <v>11.1</v>
      </c>
      <c r="CE13" s="9">
        <v>-19.2</v>
      </c>
      <c r="CF13" s="10">
        <v>63.11</v>
      </c>
      <c r="CG13" s="10">
        <v>202.86769133259389</v>
      </c>
      <c r="CH13" s="8">
        <v>25.376367999999999</v>
      </c>
      <c r="CI13" s="9">
        <v>-13.9</v>
      </c>
      <c r="CJ13" s="9">
        <v>-16.899999999999999</v>
      </c>
      <c r="CK13" s="10">
        <v>319.96300000000002</v>
      </c>
      <c r="CL13" s="11">
        <v>79.310320255779573</v>
      </c>
      <c r="CM13" s="8">
        <v>7.0034000000000001</v>
      </c>
      <c r="CN13" s="9">
        <v>-35.299999999999997</v>
      </c>
      <c r="CO13" s="9">
        <v>18</v>
      </c>
      <c r="CP13" s="10">
        <v>13.96</v>
      </c>
      <c r="CQ13" s="10">
        <v>501.67621776504302</v>
      </c>
      <c r="CR13" s="8">
        <v>1.90008</v>
      </c>
      <c r="CS13" s="9">
        <v>-4.3</v>
      </c>
      <c r="CT13" s="9">
        <v>-18.2</v>
      </c>
      <c r="CU13" s="10">
        <v>4.9429999999999996</v>
      </c>
      <c r="CV13" s="10">
        <v>384.39813878211612</v>
      </c>
      <c r="CW13" s="8">
        <v>20.796803000000001</v>
      </c>
      <c r="CX13" s="9">
        <v>69.599999999999994</v>
      </c>
      <c r="CY13" s="9">
        <v>28.1</v>
      </c>
      <c r="CZ13" s="10">
        <v>256.846</v>
      </c>
      <c r="DA13" s="11">
        <v>80.969931398581252</v>
      </c>
      <c r="DB13" s="8">
        <v>4.1634589999999996</v>
      </c>
      <c r="DC13" s="9">
        <v>-22</v>
      </c>
      <c r="DD13" s="9">
        <v>21.1</v>
      </c>
      <c r="DE13" s="10">
        <v>31.132999999999999</v>
      </c>
      <c r="DF13" s="10">
        <v>133.7313782802814</v>
      </c>
      <c r="DG13" s="8">
        <v>2.6039810000000001</v>
      </c>
      <c r="DH13" s="9">
        <v>-26.4</v>
      </c>
      <c r="DI13" s="9">
        <v>48.8</v>
      </c>
      <c r="DJ13" s="10">
        <v>24.72</v>
      </c>
      <c r="DK13" s="11">
        <v>105.3390372168285</v>
      </c>
      <c r="DL13" s="8">
        <v>26.819780999999999</v>
      </c>
      <c r="DM13" s="9">
        <v>-2.9</v>
      </c>
      <c r="DN13" s="9">
        <v>-1.6</v>
      </c>
      <c r="DO13" s="10">
        <v>23.085000000000001</v>
      </c>
      <c r="DP13" s="10">
        <v>1161.783885640026</v>
      </c>
      <c r="DQ13" s="8">
        <v>16.637322999999999</v>
      </c>
      <c r="DR13" s="9">
        <v>-47.6</v>
      </c>
      <c r="DS13" s="9">
        <v>-18.2</v>
      </c>
      <c r="DT13" s="10">
        <v>0.79100000000000004</v>
      </c>
      <c r="DU13" s="10">
        <v>21033.2781289507</v>
      </c>
    </row>
    <row r="14" spans="2:125" x14ac:dyDescent="0.4">
      <c r="B14" s="14" t="s">
        <v>522</v>
      </c>
      <c r="C14" s="8">
        <v>12602.784476999999</v>
      </c>
      <c r="D14" s="9">
        <v>19.2</v>
      </c>
      <c r="E14" s="9"/>
      <c r="F14" s="8">
        <v>1628.9927889999999</v>
      </c>
      <c r="G14" s="9">
        <v>9.1999999999999993</v>
      </c>
      <c r="H14" s="9">
        <v>43.6</v>
      </c>
      <c r="I14" s="10">
        <v>112.855</v>
      </c>
      <c r="J14" s="10">
        <v>14434.38739089983</v>
      </c>
      <c r="K14" s="8">
        <v>816.99529600000005</v>
      </c>
      <c r="L14" s="9">
        <v>-8.1</v>
      </c>
      <c r="M14" s="9">
        <v>28.2</v>
      </c>
      <c r="N14" s="10">
        <v>54.996000000000002</v>
      </c>
      <c r="O14" s="10">
        <v>14855.540330205829</v>
      </c>
      <c r="P14" s="8">
        <v>2729.8070539999999</v>
      </c>
      <c r="Q14" s="9">
        <v>18.3</v>
      </c>
      <c r="R14" s="9">
        <v>69</v>
      </c>
      <c r="S14" s="10">
        <v>86.412999999999997</v>
      </c>
      <c r="T14" s="10">
        <v>31590.235890433149</v>
      </c>
      <c r="U14" s="8">
        <v>3791.4063169999999</v>
      </c>
      <c r="V14" s="9">
        <v>10.9</v>
      </c>
      <c r="W14" s="9">
        <v>4.5</v>
      </c>
      <c r="X14" s="10">
        <v>878.68100000000004</v>
      </c>
      <c r="Y14" s="10">
        <v>4314.8836915786278</v>
      </c>
      <c r="Z14" s="8">
        <v>303.905641</v>
      </c>
      <c r="AA14" s="9">
        <v>51.2</v>
      </c>
      <c r="AB14" s="9">
        <v>2.6</v>
      </c>
      <c r="AC14" s="10">
        <v>1853.693</v>
      </c>
      <c r="AD14" s="10">
        <v>163.9460477004553</v>
      </c>
      <c r="AE14" s="8">
        <v>278.93268799999998</v>
      </c>
      <c r="AF14" s="9">
        <v>0.8</v>
      </c>
      <c r="AG14" s="9">
        <v>8.8000000000000007</v>
      </c>
      <c r="AH14" s="10">
        <v>976.096</v>
      </c>
      <c r="AI14" s="10">
        <v>285.76358063141328</v>
      </c>
      <c r="AJ14" s="8">
        <v>372.89572299999998</v>
      </c>
      <c r="AK14" s="9">
        <v>5.4</v>
      </c>
      <c r="AL14" s="9">
        <v>-5.8</v>
      </c>
      <c r="AM14" s="10">
        <v>1326.9369999999999</v>
      </c>
      <c r="AN14" s="10">
        <v>281.01991503741323</v>
      </c>
      <c r="AO14" s="8">
        <v>5.7398600000000002</v>
      </c>
      <c r="AP14" s="9">
        <v>32.200000000000003</v>
      </c>
      <c r="AQ14" s="9">
        <v>34</v>
      </c>
      <c r="AR14" s="10">
        <v>10.994</v>
      </c>
      <c r="AS14" s="10">
        <v>522.09023103511004</v>
      </c>
      <c r="AT14" s="8">
        <v>20.587501</v>
      </c>
      <c r="AU14" s="9">
        <v>52</v>
      </c>
      <c r="AV14" s="9">
        <v>33.200000000000003</v>
      </c>
      <c r="AW14" s="10">
        <v>67.947000000000003</v>
      </c>
      <c r="AX14" s="10">
        <v>302.99352436457832</v>
      </c>
      <c r="AY14" s="8">
        <v>75.118475000000004</v>
      </c>
      <c r="AZ14" s="9">
        <v>10.1</v>
      </c>
      <c r="BA14" s="9">
        <v>21.7</v>
      </c>
      <c r="BB14" s="10">
        <v>591.30899999999997</v>
      </c>
      <c r="BC14" s="10">
        <v>127.0375979394868</v>
      </c>
      <c r="BD14" s="8">
        <v>75.354433</v>
      </c>
      <c r="BE14" s="9">
        <v>3.1</v>
      </c>
      <c r="BF14" s="9">
        <v>-17.600000000000001</v>
      </c>
      <c r="BG14" s="10">
        <v>144.55000000000001</v>
      </c>
      <c r="BH14" s="10">
        <v>521.30358353510894</v>
      </c>
      <c r="BI14" s="8">
        <v>3.8068960000000001</v>
      </c>
      <c r="BJ14" s="9">
        <v>-5.8</v>
      </c>
      <c r="BK14" s="9">
        <v>-44</v>
      </c>
      <c r="BL14" s="10">
        <v>12.702</v>
      </c>
      <c r="BM14" s="10">
        <v>299.70839237915288</v>
      </c>
      <c r="BN14" s="8">
        <v>1.3685529999999999</v>
      </c>
      <c r="BO14" s="9">
        <v>55.9</v>
      </c>
      <c r="BP14" s="9">
        <v>-47</v>
      </c>
      <c r="BQ14" s="10">
        <v>29.231999999999999</v>
      </c>
      <c r="BR14" s="10">
        <v>46.816947181171322</v>
      </c>
      <c r="BS14" s="8">
        <v>1680.9865159999999</v>
      </c>
      <c r="BT14" s="9">
        <v>86.2</v>
      </c>
      <c r="BU14" s="9">
        <v>103.5</v>
      </c>
      <c r="BV14" s="10">
        <v>244.78399999999999</v>
      </c>
      <c r="BW14" s="10">
        <v>6867.2238218184193</v>
      </c>
      <c r="BX14" s="8">
        <v>692.51623199999995</v>
      </c>
      <c r="BY14" s="9">
        <v>55.2</v>
      </c>
      <c r="BZ14" s="9">
        <v>29.3</v>
      </c>
      <c r="CA14" s="10">
        <v>184.685</v>
      </c>
      <c r="CB14" s="10">
        <v>3749.715634729404</v>
      </c>
      <c r="CC14" s="8">
        <v>17.711546999999999</v>
      </c>
      <c r="CD14" s="9">
        <v>38.299999999999997</v>
      </c>
      <c r="CE14" s="9">
        <v>30.9</v>
      </c>
      <c r="CF14" s="10">
        <v>46.029000000000003</v>
      </c>
      <c r="CG14" s="10">
        <v>384.79104477611941</v>
      </c>
      <c r="CH14" s="8">
        <v>25.280521</v>
      </c>
      <c r="CI14" s="9">
        <v>-0.4</v>
      </c>
      <c r="CJ14" s="9">
        <v>-24.1</v>
      </c>
      <c r="CK14" s="10">
        <v>313.5</v>
      </c>
      <c r="CL14" s="11">
        <v>80.639620414673047</v>
      </c>
      <c r="CM14" s="8">
        <v>8.3572999999999995E-2</v>
      </c>
      <c r="CN14" s="9">
        <v>-98.8</v>
      </c>
      <c r="CO14" s="9">
        <v>-99.4</v>
      </c>
      <c r="CP14" s="10">
        <v>3.6549999999999998</v>
      </c>
      <c r="CQ14" s="10">
        <v>22.86538987688099</v>
      </c>
      <c r="CR14" s="8">
        <v>2.2551600000000001</v>
      </c>
      <c r="CS14" s="9">
        <v>18.7</v>
      </c>
      <c r="CT14" s="9">
        <v>-15.7</v>
      </c>
      <c r="CU14" s="10">
        <v>5.12</v>
      </c>
      <c r="CV14" s="10">
        <v>440.4609375</v>
      </c>
      <c r="CW14" s="8">
        <v>27.00057</v>
      </c>
      <c r="CX14" s="9">
        <v>29.8</v>
      </c>
      <c r="CY14" s="9">
        <v>39.299999999999997</v>
      </c>
      <c r="CZ14" s="10">
        <v>312.81599999999997</v>
      </c>
      <c r="DA14" s="11">
        <v>86.31454273438699</v>
      </c>
      <c r="DB14" s="8">
        <v>3.6628959999999999</v>
      </c>
      <c r="DC14" s="9">
        <v>-12</v>
      </c>
      <c r="DD14" s="9">
        <v>-40.799999999999997</v>
      </c>
      <c r="DE14" s="10">
        <v>29.768999999999998</v>
      </c>
      <c r="DF14" s="10">
        <v>123.04397191709501</v>
      </c>
      <c r="DG14" s="8">
        <v>2.8812549999999999</v>
      </c>
      <c r="DH14" s="9">
        <v>10.6</v>
      </c>
      <c r="DI14" s="9">
        <v>54.9</v>
      </c>
      <c r="DJ14" s="10">
        <v>62.374000000000002</v>
      </c>
      <c r="DK14" s="11">
        <v>46.193205502292621</v>
      </c>
      <c r="DL14" s="8">
        <v>24.041612000000001</v>
      </c>
      <c r="DM14" s="9">
        <v>-10.4</v>
      </c>
      <c r="DN14" s="9">
        <v>-22.3</v>
      </c>
      <c r="DO14" s="10">
        <v>21.210999999999999</v>
      </c>
      <c r="DP14" s="10">
        <v>1133.450190938664</v>
      </c>
      <c r="DQ14" s="8">
        <v>21.453368999999999</v>
      </c>
      <c r="DR14" s="9">
        <v>28.9</v>
      </c>
      <c r="DS14" s="9">
        <v>-8.5</v>
      </c>
      <c r="DT14" s="10">
        <v>0.36099999999999999</v>
      </c>
      <c r="DU14" s="10">
        <v>59427.61495844875</v>
      </c>
    </row>
    <row r="15" spans="2:125" x14ac:dyDescent="0.4">
      <c r="B15" s="14" t="s">
        <v>523</v>
      </c>
      <c r="C15" s="8">
        <v>10874.315363</v>
      </c>
      <c r="D15" s="9">
        <v>-13.7</v>
      </c>
      <c r="E15" s="9"/>
      <c r="F15" s="8">
        <v>1594.783559</v>
      </c>
      <c r="G15" s="9">
        <v>-2.1</v>
      </c>
      <c r="H15" s="9">
        <v>37.1</v>
      </c>
      <c r="I15" s="10">
        <v>106.336</v>
      </c>
      <c r="J15" s="10">
        <v>14997.58838963286</v>
      </c>
      <c r="K15" s="8">
        <v>615.382745</v>
      </c>
      <c r="L15" s="9">
        <v>-24.7</v>
      </c>
      <c r="M15" s="9">
        <v>74.599999999999994</v>
      </c>
      <c r="N15" s="10">
        <v>42.591999999999999</v>
      </c>
      <c r="O15" s="10">
        <v>14448.31764181067</v>
      </c>
      <c r="P15" s="8">
        <v>2158.812516</v>
      </c>
      <c r="Q15" s="9">
        <v>-20.9</v>
      </c>
      <c r="R15" s="9">
        <v>119.6</v>
      </c>
      <c r="S15" s="10">
        <v>83.46</v>
      </c>
      <c r="T15" s="10">
        <v>25866.433213515458</v>
      </c>
      <c r="U15" s="8">
        <v>3694.5278090000002</v>
      </c>
      <c r="V15" s="9">
        <v>-2.6</v>
      </c>
      <c r="W15" s="9">
        <v>18.7</v>
      </c>
      <c r="X15" s="10">
        <v>850.88900000000001</v>
      </c>
      <c r="Y15" s="10">
        <v>4341.962123144147</v>
      </c>
      <c r="Z15" s="8">
        <v>286.82346699999999</v>
      </c>
      <c r="AA15" s="9">
        <v>-5.6</v>
      </c>
      <c r="AB15" s="9">
        <v>86.8</v>
      </c>
      <c r="AC15" s="10">
        <v>2281.3389999999999</v>
      </c>
      <c r="AD15" s="10">
        <v>125.7259298157792</v>
      </c>
      <c r="AE15" s="8">
        <v>315.38712199999998</v>
      </c>
      <c r="AF15" s="9">
        <v>13.1</v>
      </c>
      <c r="AG15" s="9">
        <v>33.799999999999997</v>
      </c>
      <c r="AH15" s="10">
        <v>965.94100000000003</v>
      </c>
      <c r="AI15" s="10">
        <v>326.50764591212089</v>
      </c>
      <c r="AJ15" s="8">
        <v>381.49792500000001</v>
      </c>
      <c r="AK15" s="9">
        <v>2.2999999999999998</v>
      </c>
      <c r="AL15" s="9">
        <v>13.3</v>
      </c>
      <c r="AM15" s="10">
        <v>1505.377</v>
      </c>
      <c r="AN15" s="10">
        <v>253.42351118689871</v>
      </c>
      <c r="AO15" s="8">
        <v>4.2686039999999998</v>
      </c>
      <c r="AP15" s="9">
        <v>-25.6</v>
      </c>
      <c r="AQ15" s="9">
        <v>-4.8</v>
      </c>
      <c r="AR15" s="10">
        <v>11.609</v>
      </c>
      <c r="AS15" s="10">
        <v>367.69782065638731</v>
      </c>
      <c r="AT15" s="8">
        <v>16.357496000000001</v>
      </c>
      <c r="AU15" s="9">
        <v>-20.5</v>
      </c>
      <c r="AV15" s="9">
        <v>25.6</v>
      </c>
      <c r="AW15" s="10">
        <v>56.579000000000001</v>
      </c>
      <c r="AX15" s="10">
        <v>289.10896268933698</v>
      </c>
      <c r="AY15" s="8">
        <v>84.622924999999995</v>
      </c>
      <c r="AZ15" s="9">
        <v>12.7</v>
      </c>
      <c r="BA15" s="9">
        <v>47.2</v>
      </c>
      <c r="BB15" s="10">
        <v>612.70699999999999</v>
      </c>
      <c r="BC15" s="10">
        <v>138.11320092638081</v>
      </c>
      <c r="BD15" s="8">
        <v>59.302142000000003</v>
      </c>
      <c r="BE15" s="9">
        <v>-21.3</v>
      </c>
      <c r="BF15" s="9">
        <v>-26.1</v>
      </c>
      <c r="BG15" s="10">
        <v>125.98399999999999</v>
      </c>
      <c r="BH15" s="10">
        <v>470.71169354838707</v>
      </c>
      <c r="BI15" s="8">
        <v>6.0029659999999998</v>
      </c>
      <c r="BJ15" s="9">
        <v>57.7</v>
      </c>
      <c r="BK15" s="9">
        <v>27.4</v>
      </c>
      <c r="BL15" s="10">
        <v>15.397</v>
      </c>
      <c r="BM15" s="10">
        <v>389.87893745534842</v>
      </c>
      <c r="BN15" s="8">
        <v>0.98473599999999994</v>
      </c>
      <c r="BO15" s="9">
        <v>-28</v>
      </c>
      <c r="BP15" s="9">
        <v>-53.4</v>
      </c>
      <c r="BQ15" s="10">
        <v>18.681000000000001</v>
      </c>
      <c r="BR15" s="10">
        <v>52.713238049354963</v>
      </c>
      <c r="BS15" s="8">
        <v>925.06242599999996</v>
      </c>
      <c r="BT15" s="9">
        <v>-45</v>
      </c>
      <c r="BU15" s="9">
        <v>199.5</v>
      </c>
      <c r="BV15" s="10">
        <v>146.36500000000001</v>
      </c>
      <c r="BW15" s="10">
        <v>6320.2434051856662</v>
      </c>
      <c r="BX15" s="8">
        <v>596.67806599999994</v>
      </c>
      <c r="BY15" s="9">
        <v>-13.8</v>
      </c>
      <c r="BZ15" s="9">
        <v>107.2</v>
      </c>
      <c r="CA15" s="10">
        <v>161.36099999999999</v>
      </c>
      <c r="CB15" s="10">
        <v>3697.783640408773</v>
      </c>
      <c r="CC15" s="8">
        <v>7.4483649999999999</v>
      </c>
      <c r="CD15" s="9">
        <v>-57.9</v>
      </c>
      <c r="CE15" s="9">
        <v>-29.4</v>
      </c>
      <c r="CF15" s="10">
        <v>55.713000000000001</v>
      </c>
      <c r="CG15" s="10">
        <v>133.69168775689701</v>
      </c>
      <c r="CH15" s="8">
        <v>31.9254</v>
      </c>
      <c r="CI15" s="9">
        <v>26.3</v>
      </c>
      <c r="CJ15" s="9">
        <v>4</v>
      </c>
      <c r="CK15" s="10">
        <v>351.72199999999998</v>
      </c>
      <c r="CL15" s="11">
        <v>90.768845849847324</v>
      </c>
      <c r="CM15" s="8">
        <v>7.4861800000000001</v>
      </c>
      <c r="CN15" s="9">
        <v>8857.7000000000007</v>
      </c>
      <c r="CO15" s="9">
        <v>17</v>
      </c>
      <c r="CP15" s="10">
        <v>13.988</v>
      </c>
      <c r="CQ15" s="10">
        <v>535.1858736059479</v>
      </c>
      <c r="CR15" s="8">
        <v>2.648987</v>
      </c>
      <c r="CS15" s="9">
        <v>17.5</v>
      </c>
      <c r="CT15" s="9">
        <v>46.1</v>
      </c>
      <c r="CU15" s="10">
        <v>4.8410000000000002</v>
      </c>
      <c r="CV15" s="10">
        <v>547.198306135096</v>
      </c>
      <c r="CW15" s="8">
        <v>20.716321000000001</v>
      </c>
      <c r="CX15" s="9">
        <v>-23.3</v>
      </c>
      <c r="CY15" s="9">
        <v>67.599999999999994</v>
      </c>
      <c r="CZ15" s="10">
        <v>230.72399999999999</v>
      </c>
      <c r="DA15" s="11">
        <v>89.788322844610875</v>
      </c>
      <c r="DB15" s="8">
        <v>5.5464979999999997</v>
      </c>
      <c r="DC15" s="9">
        <v>51.4</v>
      </c>
      <c r="DD15" s="9">
        <v>-20.7</v>
      </c>
      <c r="DE15" s="10">
        <v>72.528000000000006</v>
      </c>
      <c r="DF15" s="10">
        <v>76.473885947496143</v>
      </c>
      <c r="DG15" s="8">
        <v>3.1734200000000001</v>
      </c>
      <c r="DH15" s="9">
        <v>10.1</v>
      </c>
      <c r="DI15" s="9">
        <v>60.3</v>
      </c>
      <c r="DJ15" s="10">
        <v>30.283000000000001</v>
      </c>
      <c r="DK15" s="11">
        <v>104.7921275963412</v>
      </c>
      <c r="DL15" s="8">
        <v>30.229430000000001</v>
      </c>
      <c r="DM15" s="9">
        <v>25.7</v>
      </c>
      <c r="DN15" s="9">
        <v>-25.1</v>
      </c>
      <c r="DO15" s="10">
        <v>24.942</v>
      </c>
      <c r="DP15" s="10">
        <v>1211.9890145136719</v>
      </c>
      <c r="DQ15" s="8">
        <v>24.646258</v>
      </c>
      <c r="DR15" s="9">
        <v>14.9</v>
      </c>
      <c r="DS15" s="9">
        <v>9.9</v>
      </c>
      <c r="DT15" s="10">
        <v>0.79700000000000004</v>
      </c>
      <c r="DU15" s="10">
        <v>30923.786700125471</v>
      </c>
    </row>
    <row r="16" spans="2:125" x14ac:dyDescent="0.4">
      <c r="B16" s="14" t="s">
        <v>524</v>
      </c>
      <c r="C16" s="8">
        <v>12561.875599999999</v>
      </c>
      <c r="D16" s="9">
        <v>15.5</v>
      </c>
      <c r="E16" s="9"/>
      <c r="F16" s="8">
        <v>1767.1252019999999</v>
      </c>
      <c r="G16" s="9">
        <v>10.8</v>
      </c>
      <c r="H16" s="9">
        <v>48.1</v>
      </c>
      <c r="I16" s="10">
        <v>114.315</v>
      </c>
      <c r="J16" s="10">
        <v>15458.38430652145</v>
      </c>
      <c r="K16" s="8">
        <v>685.63424499999996</v>
      </c>
      <c r="L16" s="9">
        <v>11.4</v>
      </c>
      <c r="M16" s="9">
        <v>85.1</v>
      </c>
      <c r="N16" s="10">
        <v>41.898000000000003</v>
      </c>
      <c r="O16" s="10">
        <v>16364.36691488854</v>
      </c>
      <c r="P16" s="8">
        <v>2698.6766819999998</v>
      </c>
      <c r="Q16" s="9">
        <v>25</v>
      </c>
      <c r="R16" s="9">
        <v>112.1</v>
      </c>
      <c r="S16" s="10">
        <v>81.323999999999998</v>
      </c>
      <c r="T16" s="10">
        <v>33184.259037922377</v>
      </c>
      <c r="U16" s="8">
        <v>4069.9293870000001</v>
      </c>
      <c r="V16" s="9">
        <v>10.199999999999999</v>
      </c>
      <c r="W16" s="9">
        <v>12</v>
      </c>
      <c r="X16" s="10">
        <v>858.16899999999998</v>
      </c>
      <c r="Y16" s="10">
        <v>4742.5733008300231</v>
      </c>
      <c r="Z16" s="8">
        <v>323.50368900000001</v>
      </c>
      <c r="AA16" s="9">
        <v>12.8</v>
      </c>
      <c r="AB16" s="9">
        <v>48.8</v>
      </c>
      <c r="AC16" s="10">
        <v>3486.6770000000001</v>
      </c>
      <c r="AD16" s="10">
        <v>92.782809821500535</v>
      </c>
      <c r="AE16" s="8">
        <v>315.83313600000002</v>
      </c>
      <c r="AF16" s="9">
        <v>0.1</v>
      </c>
      <c r="AG16" s="9">
        <v>41.6</v>
      </c>
      <c r="AH16" s="10">
        <v>1370.1679999999999</v>
      </c>
      <c r="AI16" s="10">
        <v>230.50686923063449</v>
      </c>
      <c r="AJ16" s="8">
        <v>409.41300100000001</v>
      </c>
      <c r="AK16" s="9">
        <v>7.3</v>
      </c>
      <c r="AL16" s="9">
        <v>4.3</v>
      </c>
      <c r="AM16" s="10">
        <v>1481.3340000000001</v>
      </c>
      <c r="AN16" s="10">
        <v>276.38128943236302</v>
      </c>
      <c r="AO16" s="8">
        <v>4.1813190000000002</v>
      </c>
      <c r="AP16" s="9">
        <v>-2</v>
      </c>
      <c r="AQ16" s="9">
        <v>-5.0999999999999996</v>
      </c>
      <c r="AR16" s="10">
        <v>10.948</v>
      </c>
      <c r="AS16" s="10">
        <v>381.92537449762511</v>
      </c>
      <c r="AT16" s="8">
        <v>17.951882000000001</v>
      </c>
      <c r="AU16" s="9">
        <v>9.6999999999999993</v>
      </c>
      <c r="AV16" s="9">
        <v>21.7</v>
      </c>
      <c r="AW16" s="10">
        <v>62.975999999999999</v>
      </c>
      <c r="AX16" s="10">
        <v>285.0591018800813</v>
      </c>
      <c r="AY16" s="8">
        <v>80.341206</v>
      </c>
      <c r="AZ16" s="9">
        <v>-5.0999999999999996</v>
      </c>
      <c r="BA16" s="9">
        <v>24.2</v>
      </c>
      <c r="BB16" s="10">
        <v>626.38099999999997</v>
      </c>
      <c r="BC16" s="10">
        <v>128.26252073418581</v>
      </c>
      <c r="BD16" s="8">
        <v>67.10136</v>
      </c>
      <c r="BE16" s="9">
        <v>13.2</v>
      </c>
      <c r="BF16" s="9">
        <v>-15.4</v>
      </c>
      <c r="BG16" s="10">
        <v>136.82</v>
      </c>
      <c r="BH16" s="10">
        <v>490.43531647419968</v>
      </c>
      <c r="BI16" s="8">
        <v>6.3059839999999996</v>
      </c>
      <c r="BJ16" s="9">
        <v>5</v>
      </c>
      <c r="BK16" s="9">
        <v>-15.4</v>
      </c>
      <c r="BL16" s="10">
        <v>15.907999999999999</v>
      </c>
      <c r="BM16" s="10">
        <v>396.40331908473718</v>
      </c>
      <c r="BN16" s="8">
        <v>3.2350159999999999</v>
      </c>
      <c r="BO16" s="9">
        <v>228.5</v>
      </c>
      <c r="BP16" s="9">
        <v>127.2</v>
      </c>
      <c r="BQ16" s="10">
        <v>29.861000000000001</v>
      </c>
      <c r="BR16" s="10">
        <v>108.33582264492151</v>
      </c>
      <c r="BS16" s="8">
        <v>1146.6407850000001</v>
      </c>
      <c r="BT16" s="9">
        <v>24</v>
      </c>
      <c r="BU16" s="9">
        <v>195.3</v>
      </c>
      <c r="BV16" s="10">
        <v>165.203</v>
      </c>
      <c r="BW16" s="10">
        <v>6940.7988051064449</v>
      </c>
      <c r="BX16" s="8">
        <v>846.35886300000004</v>
      </c>
      <c r="BY16" s="9">
        <v>41.8</v>
      </c>
      <c r="BZ16" s="9">
        <v>60.5</v>
      </c>
      <c r="CA16" s="10">
        <v>191.65100000000001</v>
      </c>
      <c r="CB16" s="10">
        <v>4416.1463441359556</v>
      </c>
      <c r="CC16" s="8">
        <v>7.0186299999999999</v>
      </c>
      <c r="CD16" s="9">
        <v>-5.8</v>
      </c>
      <c r="CE16" s="9">
        <v>-55.5</v>
      </c>
      <c r="CF16" s="10">
        <v>48.088999999999999</v>
      </c>
      <c r="CG16" s="10">
        <v>145.9508411487034</v>
      </c>
      <c r="CH16" s="8">
        <v>29.945256000000001</v>
      </c>
      <c r="CI16" s="9">
        <v>-6.2</v>
      </c>
      <c r="CJ16" s="9">
        <v>-1.6</v>
      </c>
      <c r="CK16" s="10">
        <v>385.81</v>
      </c>
      <c r="CL16" s="11">
        <v>77.616588476192945</v>
      </c>
      <c r="CM16" s="8">
        <v>3.8365629999999999</v>
      </c>
      <c r="CN16" s="9">
        <v>-48.8</v>
      </c>
      <c r="CO16" s="9">
        <v>-55.1</v>
      </c>
      <c r="CP16" s="10">
        <v>7.3970000000000002</v>
      </c>
      <c r="CQ16" s="10">
        <v>518.66472894416654</v>
      </c>
      <c r="CR16" s="8">
        <v>2.7711610000000002</v>
      </c>
      <c r="CS16" s="9">
        <v>4.5999999999999996</v>
      </c>
      <c r="CT16" s="9">
        <v>8</v>
      </c>
      <c r="CU16" s="10">
        <v>5.8049999999999997</v>
      </c>
      <c r="CV16" s="10">
        <v>477.37484926787249</v>
      </c>
      <c r="CW16" s="8">
        <v>18.771234</v>
      </c>
      <c r="CX16" s="9">
        <v>-9.4</v>
      </c>
      <c r="CY16" s="9">
        <v>52.9</v>
      </c>
      <c r="CZ16" s="10">
        <v>218.54</v>
      </c>
      <c r="DA16" s="11">
        <v>85.893813489521364</v>
      </c>
      <c r="DB16" s="8">
        <v>5.7129019999999997</v>
      </c>
      <c r="DC16" s="9">
        <v>3</v>
      </c>
      <c r="DD16" s="9">
        <v>1.4</v>
      </c>
      <c r="DE16" s="10">
        <v>51.856999999999999</v>
      </c>
      <c r="DF16" s="10">
        <v>110.1664577588368</v>
      </c>
      <c r="DG16" s="8">
        <v>4.3591689999999996</v>
      </c>
      <c r="DH16" s="9">
        <v>37.4</v>
      </c>
      <c r="DI16" s="9">
        <v>78.5</v>
      </c>
      <c r="DJ16" s="10">
        <v>99.4</v>
      </c>
      <c r="DK16" s="11">
        <v>43.854818913480877</v>
      </c>
      <c r="DL16" s="8">
        <v>26.045742000000001</v>
      </c>
      <c r="DM16" s="9">
        <v>-13.8</v>
      </c>
      <c r="DN16" s="9">
        <v>-33.299999999999997</v>
      </c>
      <c r="DO16" s="10">
        <v>37.978999999999999</v>
      </c>
      <c r="DP16" s="10">
        <v>685.79325416677636</v>
      </c>
      <c r="DQ16" s="8">
        <v>21.183185999999999</v>
      </c>
      <c r="DR16" s="9">
        <v>-14.1</v>
      </c>
      <c r="DS16" s="9">
        <v>-14.5</v>
      </c>
      <c r="DT16" s="10">
        <v>0.41699999999999998</v>
      </c>
      <c r="DU16" s="10">
        <v>50799.007194244601</v>
      </c>
    </row>
    <row r="17" spans="2:125" x14ac:dyDescent="0.4">
      <c r="B17" s="14" t="s">
        <v>525</v>
      </c>
      <c r="C17" s="8">
        <v>14686.174080999999</v>
      </c>
      <c r="D17" s="9">
        <v>16.899999999999999</v>
      </c>
      <c r="E17" s="9"/>
      <c r="F17" s="8">
        <v>1899.278376</v>
      </c>
      <c r="G17" s="9">
        <v>7.5</v>
      </c>
      <c r="H17" s="9">
        <v>63.1</v>
      </c>
      <c r="I17" s="10">
        <v>116.958</v>
      </c>
      <c r="J17" s="10">
        <v>16238.97788949879</v>
      </c>
      <c r="K17" s="8">
        <v>677.86738000000003</v>
      </c>
      <c r="L17" s="9">
        <v>-1.1000000000000001</v>
      </c>
      <c r="M17" s="9">
        <v>44.5</v>
      </c>
      <c r="N17" s="10">
        <v>45.475000000000001</v>
      </c>
      <c r="O17" s="10">
        <v>14906.374491478829</v>
      </c>
      <c r="P17" s="8">
        <v>3742.313361</v>
      </c>
      <c r="Q17" s="9">
        <v>38.700000000000003</v>
      </c>
      <c r="R17" s="9">
        <v>74.7</v>
      </c>
      <c r="S17" s="10">
        <v>134.51</v>
      </c>
      <c r="T17" s="10">
        <v>27821.82262285332</v>
      </c>
      <c r="U17" s="8">
        <v>4129.4959840000001</v>
      </c>
      <c r="V17" s="9">
        <v>1.5</v>
      </c>
      <c r="W17" s="9">
        <v>9.5</v>
      </c>
      <c r="X17" s="10">
        <v>850.24800000000005</v>
      </c>
      <c r="Y17" s="10">
        <v>4856.8135226428058</v>
      </c>
      <c r="Z17" s="8">
        <v>446.00446899999997</v>
      </c>
      <c r="AA17" s="9">
        <v>37.9</v>
      </c>
      <c r="AB17" s="9">
        <v>77.900000000000006</v>
      </c>
      <c r="AC17" s="10">
        <v>4257.3869999999997</v>
      </c>
      <c r="AD17" s="10">
        <v>104.7601425475297</v>
      </c>
      <c r="AE17" s="8">
        <v>323.85886799999997</v>
      </c>
      <c r="AF17" s="9">
        <v>2.5</v>
      </c>
      <c r="AG17" s="9">
        <v>23.8</v>
      </c>
      <c r="AH17" s="10">
        <v>1248.5650000000001</v>
      </c>
      <c r="AI17" s="10">
        <v>259.38486822872659</v>
      </c>
      <c r="AJ17" s="8">
        <v>389.593031</v>
      </c>
      <c r="AK17" s="9">
        <v>-4.8</v>
      </c>
      <c r="AL17" s="9">
        <v>-5.0999999999999996</v>
      </c>
      <c r="AM17" s="10">
        <v>1300.9590000000001</v>
      </c>
      <c r="AN17" s="10">
        <v>299.4660331340188</v>
      </c>
      <c r="AO17" s="8">
        <v>4.1761559999999998</v>
      </c>
      <c r="AP17" s="9">
        <v>-0.1</v>
      </c>
      <c r="AQ17" s="9">
        <v>3.5</v>
      </c>
      <c r="AR17" s="10">
        <v>10.013999999999999</v>
      </c>
      <c r="AS17" s="10">
        <v>417.03175554224089</v>
      </c>
      <c r="AT17" s="8">
        <v>14.267631</v>
      </c>
      <c r="AU17" s="9">
        <v>-20.5</v>
      </c>
      <c r="AV17" s="9">
        <v>8.8000000000000007</v>
      </c>
      <c r="AW17" s="10">
        <v>49.033000000000001</v>
      </c>
      <c r="AX17" s="10">
        <v>290.98017661574858</v>
      </c>
      <c r="AY17" s="8">
        <v>77.987908000000004</v>
      </c>
      <c r="AZ17" s="9">
        <v>-2.9</v>
      </c>
      <c r="BA17" s="9">
        <v>-2.4</v>
      </c>
      <c r="BB17" s="10">
        <v>567.64099999999996</v>
      </c>
      <c r="BC17" s="10">
        <v>137.38949089301161</v>
      </c>
      <c r="BD17" s="8">
        <v>69.317166</v>
      </c>
      <c r="BE17" s="9">
        <v>3.3</v>
      </c>
      <c r="BF17" s="9">
        <v>-6.8</v>
      </c>
      <c r="BG17" s="10">
        <v>135.06</v>
      </c>
      <c r="BH17" s="10">
        <v>513.2323856063972</v>
      </c>
      <c r="BI17" s="8">
        <v>10.260795</v>
      </c>
      <c r="BJ17" s="9">
        <v>62.7</v>
      </c>
      <c r="BK17" s="9">
        <v>51.4</v>
      </c>
      <c r="BL17" s="10">
        <v>23.591999999999999</v>
      </c>
      <c r="BM17" s="10">
        <v>434.92688199389619</v>
      </c>
      <c r="BN17" s="8">
        <v>3.5718670000000001</v>
      </c>
      <c r="BO17" s="9">
        <v>10.4</v>
      </c>
      <c r="BP17" s="9">
        <v>430.1</v>
      </c>
      <c r="BQ17" s="10">
        <v>18.032</v>
      </c>
      <c r="BR17" s="10">
        <v>198.08490461401951</v>
      </c>
      <c r="BS17" s="8">
        <v>1773.993686</v>
      </c>
      <c r="BT17" s="9">
        <v>54.7</v>
      </c>
      <c r="BU17" s="9">
        <v>141.69999999999999</v>
      </c>
      <c r="BV17" s="10">
        <v>231.81700000000001</v>
      </c>
      <c r="BW17" s="10">
        <v>7652.5607958001356</v>
      </c>
      <c r="BX17" s="8">
        <v>960.26309600000002</v>
      </c>
      <c r="BY17" s="9">
        <v>13.5</v>
      </c>
      <c r="BZ17" s="9">
        <v>81.599999999999994</v>
      </c>
      <c r="CA17" s="10">
        <v>188.584</v>
      </c>
      <c r="CB17" s="10">
        <v>5091.9648326475208</v>
      </c>
      <c r="CC17" s="8">
        <v>14.743323999999999</v>
      </c>
      <c r="CD17" s="9">
        <v>110.1</v>
      </c>
      <c r="CE17" s="9">
        <v>-7.5</v>
      </c>
      <c r="CF17" s="10">
        <v>48.081000000000003</v>
      </c>
      <c r="CG17" s="10">
        <v>306.6351365404214</v>
      </c>
      <c r="CH17" s="8">
        <v>32.964028999999996</v>
      </c>
      <c r="CI17" s="9">
        <v>10.1</v>
      </c>
      <c r="CJ17" s="9">
        <v>23.5</v>
      </c>
      <c r="CK17" s="10">
        <v>333.06400000000002</v>
      </c>
      <c r="CL17" s="11">
        <v>98.972056421588647</v>
      </c>
      <c r="CM17" s="8">
        <v>20.235158999999999</v>
      </c>
      <c r="CN17" s="9">
        <v>427.4</v>
      </c>
      <c r="CO17" s="9">
        <v>131.69999999999999</v>
      </c>
      <c r="CP17" s="10">
        <v>34.783999999999999</v>
      </c>
      <c r="CQ17" s="10">
        <v>581.73755174793007</v>
      </c>
      <c r="CR17" s="8">
        <v>2.5124179999999998</v>
      </c>
      <c r="CS17" s="9">
        <v>-9.3000000000000007</v>
      </c>
      <c r="CT17" s="9">
        <v>-7.6</v>
      </c>
      <c r="CU17" s="10">
        <v>4.056</v>
      </c>
      <c r="CV17" s="10">
        <v>619.43244575936887</v>
      </c>
      <c r="CW17" s="8">
        <v>22.832197000000001</v>
      </c>
      <c r="CX17" s="9">
        <v>21.6</v>
      </c>
      <c r="CY17" s="9">
        <v>-8</v>
      </c>
      <c r="CZ17" s="10">
        <v>273.27499999999998</v>
      </c>
      <c r="DA17" s="11">
        <v>83.550258896715761</v>
      </c>
      <c r="DB17" s="8">
        <v>6.9557000000000002</v>
      </c>
      <c r="DC17" s="9">
        <v>21.8</v>
      </c>
      <c r="DD17" s="9">
        <v>-58.1</v>
      </c>
      <c r="DE17" s="10">
        <v>49.445999999999998</v>
      </c>
      <c r="DF17" s="10">
        <v>140.6726529951867</v>
      </c>
      <c r="DG17" s="8">
        <v>3.6965319999999999</v>
      </c>
      <c r="DH17" s="9">
        <v>-15.2</v>
      </c>
      <c r="DI17" s="9">
        <v>53.6</v>
      </c>
      <c r="DJ17" s="10">
        <v>47.48</v>
      </c>
      <c r="DK17" s="11">
        <v>77.854507160909861</v>
      </c>
      <c r="DL17" s="8">
        <v>38.693252999999999</v>
      </c>
      <c r="DM17" s="9">
        <v>48.6</v>
      </c>
      <c r="DN17" s="9">
        <v>30.2</v>
      </c>
      <c r="DO17" s="10">
        <v>35.594999999999999</v>
      </c>
      <c r="DP17" s="10">
        <v>1087.041803624104</v>
      </c>
      <c r="DQ17" s="8">
        <v>21.291695000000001</v>
      </c>
      <c r="DR17" s="9">
        <v>0.5</v>
      </c>
      <c r="DS17" s="9">
        <v>-11.4</v>
      </c>
      <c r="DT17" s="10">
        <v>0.93700000000000006</v>
      </c>
      <c r="DU17" s="10">
        <v>22723.26040554963</v>
      </c>
    </row>
    <row r="18" spans="2:125" x14ac:dyDescent="0.4">
      <c r="B18" s="14" t="s">
        <v>526</v>
      </c>
      <c r="C18" s="8">
        <v>12869.173897999999</v>
      </c>
      <c r="D18" s="9">
        <v>-12.4</v>
      </c>
      <c r="E18" s="9"/>
      <c r="F18" s="8">
        <v>1986.2357750000001</v>
      </c>
      <c r="G18" s="9">
        <v>4.5999999999999996</v>
      </c>
      <c r="H18" s="9">
        <v>73.900000000000006</v>
      </c>
      <c r="I18" s="10">
        <v>105.435</v>
      </c>
      <c r="J18" s="10">
        <v>18838.48603404942</v>
      </c>
      <c r="K18" s="8">
        <v>536.14640499999996</v>
      </c>
      <c r="L18" s="9">
        <v>-20.9</v>
      </c>
      <c r="M18" s="9">
        <v>51</v>
      </c>
      <c r="N18" s="10">
        <v>38.35</v>
      </c>
      <c r="O18" s="10">
        <v>13980.349543676661</v>
      </c>
      <c r="P18" s="8">
        <v>2979.8648370000001</v>
      </c>
      <c r="Q18" s="9">
        <v>-20.399999999999999</v>
      </c>
      <c r="R18" s="9">
        <v>108.9</v>
      </c>
      <c r="S18" s="10">
        <v>89.745000000000005</v>
      </c>
      <c r="T18" s="10">
        <v>33203.68641149925</v>
      </c>
      <c r="U18" s="8">
        <v>3896.3879320000001</v>
      </c>
      <c r="V18" s="9">
        <v>-5.6</v>
      </c>
      <c r="W18" s="9">
        <v>12.5</v>
      </c>
      <c r="X18" s="10">
        <v>890.11</v>
      </c>
      <c r="Y18" s="10">
        <v>4377.4229387379091</v>
      </c>
      <c r="Z18" s="8">
        <v>380.44679600000001</v>
      </c>
      <c r="AA18" s="9">
        <v>-14.7</v>
      </c>
      <c r="AB18" s="9">
        <v>106.3</v>
      </c>
      <c r="AC18" s="10">
        <v>4126.7709999999997</v>
      </c>
      <c r="AD18" s="10">
        <v>92.189946086177301</v>
      </c>
      <c r="AE18" s="8">
        <v>344.393193</v>
      </c>
      <c r="AF18" s="9">
        <v>6.3</v>
      </c>
      <c r="AG18" s="9">
        <v>34.5</v>
      </c>
      <c r="AH18" s="10">
        <v>1188.1120000000001</v>
      </c>
      <c r="AI18" s="10">
        <v>289.86593267301402</v>
      </c>
      <c r="AJ18" s="8">
        <v>431.64939500000003</v>
      </c>
      <c r="AK18" s="9">
        <v>10.8</v>
      </c>
      <c r="AL18" s="9">
        <v>3</v>
      </c>
      <c r="AM18" s="10">
        <v>1490.723</v>
      </c>
      <c r="AN18" s="10">
        <v>289.55707733764092</v>
      </c>
      <c r="AO18" s="8">
        <v>4.4248729999999998</v>
      </c>
      <c r="AP18" s="9">
        <v>6</v>
      </c>
      <c r="AQ18" s="9">
        <v>-0.9</v>
      </c>
      <c r="AR18" s="10">
        <v>11.195</v>
      </c>
      <c r="AS18" s="10">
        <v>395.25439928539532</v>
      </c>
      <c r="AT18" s="8">
        <v>17.761037000000002</v>
      </c>
      <c r="AU18" s="9">
        <v>24.5</v>
      </c>
      <c r="AV18" s="9">
        <v>74.599999999999994</v>
      </c>
      <c r="AW18" s="10">
        <v>61.469000000000001</v>
      </c>
      <c r="AX18" s="10">
        <v>288.94299565634708</v>
      </c>
      <c r="AY18" s="8">
        <v>91.655221999999995</v>
      </c>
      <c r="AZ18" s="9">
        <v>17.5</v>
      </c>
      <c r="BA18" s="9">
        <v>23.3</v>
      </c>
      <c r="BB18" s="10">
        <v>715.01900000000001</v>
      </c>
      <c r="BC18" s="10">
        <v>128.1857153446272</v>
      </c>
      <c r="BD18" s="8">
        <v>64.898843999999997</v>
      </c>
      <c r="BE18" s="9">
        <v>-6.4</v>
      </c>
      <c r="BF18" s="9">
        <v>-0.7</v>
      </c>
      <c r="BG18" s="10">
        <v>146.5</v>
      </c>
      <c r="BH18" s="10">
        <v>442.99552218430028</v>
      </c>
      <c r="BI18" s="8">
        <v>3.7654670000000001</v>
      </c>
      <c r="BJ18" s="9">
        <v>-63.3</v>
      </c>
      <c r="BK18" s="9">
        <v>-27.3</v>
      </c>
      <c r="BL18" s="10">
        <v>12.048</v>
      </c>
      <c r="BM18" s="10">
        <v>312.53876162018588</v>
      </c>
      <c r="BN18" s="8">
        <v>18.388612999999999</v>
      </c>
      <c r="BO18" s="9">
        <v>414.8</v>
      </c>
      <c r="BP18" s="9">
        <v>1614</v>
      </c>
      <c r="BQ18" s="10">
        <v>92.825000000000003</v>
      </c>
      <c r="BR18" s="10">
        <v>198.0997899272825</v>
      </c>
      <c r="BS18" s="8">
        <v>998.01107400000001</v>
      </c>
      <c r="BT18" s="9">
        <v>-43.7</v>
      </c>
      <c r="BU18" s="9">
        <v>82</v>
      </c>
      <c r="BV18" s="10">
        <v>134.464</v>
      </c>
      <c r="BW18" s="10">
        <v>7422.1432799857212</v>
      </c>
      <c r="BX18" s="8">
        <v>966.63407800000004</v>
      </c>
      <c r="BY18" s="9">
        <v>0.7</v>
      </c>
      <c r="BZ18" s="9">
        <v>83.7</v>
      </c>
      <c r="CA18" s="10">
        <v>156.929</v>
      </c>
      <c r="CB18" s="10">
        <v>6159.6905479548077</v>
      </c>
      <c r="CC18" s="8">
        <v>18.716614</v>
      </c>
      <c r="CD18" s="9">
        <v>26.9</v>
      </c>
      <c r="CE18" s="9">
        <v>44.6</v>
      </c>
      <c r="CF18" s="10">
        <v>117.634</v>
      </c>
      <c r="CG18" s="10">
        <v>159.10888008568949</v>
      </c>
      <c r="CH18" s="8">
        <v>33.884132999999999</v>
      </c>
      <c r="CI18" s="9">
        <v>2.8</v>
      </c>
      <c r="CJ18" s="9">
        <v>23.8</v>
      </c>
      <c r="CK18" s="10">
        <v>365.85500000000002</v>
      </c>
      <c r="CL18" s="11">
        <v>92.616290606934442</v>
      </c>
      <c r="CM18" s="8">
        <v>6.7134919999999996</v>
      </c>
      <c r="CN18" s="9">
        <v>-66.8</v>
      </c>
      <c r="CO18" s="9">
        <v>17.2</v>
      </c>
      <c r="CP18" s="10">
        <v>16.297000000000001</v>
      </c>
      <c r="CQ18" s="10">
        <v>411.94649321961089</v>
      </c>
      <c r="CR18" s="8">
        <v>2.1009950000000002</v>
      </c>
      <c r="CS18" s="9">
        <v>-16.399999999999999</v>
      </c>
      <c r="CT18" s="9">
        <v>-19.600000000000001</v>
      </c>
      <c r="CU18" s="10">
        <v>3.4569999999999999</v>
      </c>
      <c r="CV18" s="10">
        <v>607.75094012149259</v>
      </c>
      <c r="CW18" s="8">
        <v>16.542580000000001</v>
      </c>
      <c r="CX18" s="9">
        <v>-27.5</v>
      </c>
      <c r="CY18" s="9">
        <v>6.1</v>
      </c>
      <c r="CZ18" s="10">
        <v>199.09</v>
      </c>
      <c r="DA18" s="11">
        <v>83.090963885679841</v>
      </c>
      <c r="DB18" s="8">
        <v>5.7894560000000004</v>
      </c>
      <c r="DC18" s="9">
        <v>-16.8</v>
      </c>
      <c r="DD18" s="9">
        <v>-7.5</v>
      </c>
      <c r="DE18" s="10">
        <v>39.203000000000003</v>
      </c>
      <c r="DF18" s="10">
        <v>147.67890212483741</v>
      </c>
      <c r="DG18" s="8">
        <v>4.7391399999999999</v>
      </c>
      <c r="DH18" s="9">
        <v>28.2</v>
      </c>
      <c r="DI18" s="9">
        <v>146.9</v>
      </c>
      <c r="DJ18" s="10">
        <v>62.716999999999999</v>
      </c>
      <c r="DK18" s="11">
        <v>75.563882200998137</v>
      </c>
      <c r="DL18" s="8">
        <v>36.039757999999999</v>
      </c>
      <c r="DM18" s="9">
        <v>-6.9</v>
      </c>
      <c r="DN18" s="9">
        <v>-6.9</v>
      </c>
      <c r="DO18" s="10">
        <v>40.036000000000001</v>
      </c>
      <c r="DP18" s="10">
        <v>900.18378459386554</v>
      </c>
      <c r="DQ18" s="8">
        <v>23.984189000000001</v>
      </c>
      <c r="DR18" s="9">
        <v>12.6</v>
      </c>
      <c r="DS18" s="9">
        <v>15.7</v>
      </c>
      <c r="DT18" s="10">
        <v>0.48199999999999998</v>
      </c>
      <c r="DU18" s="10">
        <v>49759.728215767638</v>
      </c>
    </row>
    <row r="19" spans="2:125" x14ac:dyDescent="0.4">
      <c r="B19" s="14" t="s">
        <v>527</v>
      </c>
      <c r="C19" s="8">
        <v>13494.85461</v>
      </c>
      <c r="D19" s="9">
        <v>4.9000000000000004</v>
      </c>
      <c r="E19" s="9"/>
      <c r="F19" s="8">
        <v>1839.8954630000001</v>
      </c>
      <c r="G19" s="9">
        <v>-7.4</v>
      </c>
      <c r="H19" s="9">
        <v>43.1</v>
      </c>
      <c r="I19" s="10">
        <v>97.960999999999999</v>
      </c>
      <c r="J19" s="10">
        <v>18781.917936729918</v>
      </c>
      <c r="K19" s="8">
        <v>388.01215200000001</v>
      </c>
      <c r="L19" s="9">
        <v>-27.6</v>
      </c>
      <c r="M19" s="9">
        <v>-31.1</v>
      </c>
      <c r="N19" s="10">
        <v>30.318999999999999</v>
      </c>
      <c r="O19" s="10">
        <v>12797.656650944949</v>
      </c>
      <c r="P19" s="8">
        <v>3347.2638270000002</v>
      </c>
      <c r="Q19" s="9">
        <v>12.3</v>
      </c>
      <c r="R19" s="9">
        <v>100.4</v>
      </c>
      <c r="S19" s="10">
        <v>103.468</v>
      </c>
      <c r="T19" s="10">
        <v>32350.715457919359</v>
      </c>
      <c r="U19" s="8">
        <v>4065.5521090000002</v>
      </c>
      <c r="V19" s="9">
        <v>4.3</v>
      </c>
      <c r="W19" s="9">
        <v>2.7</v>
      </c>
      <c r="X19" s="10">
        <v>892.83799999999997</v>
      </c>
      <c r="Y19" s="10">
        <v>4553.5159894628141</v>
      </c>
      <c r="Z19" s="8">
        <v>284.76345700000002</v>
      </c>
      <c r="AA19" s="9">
        <v>-25.2</v>
      </c>
      <c r="AB19" s="9">
        <v>20.5</v>
      </c>
      <c r="AC19" s="10">
        <v>3026.6860000000001</v>
      </c>
      <c r="AD19" s="10">
        <v>94.084241642509326</v>
      </c>
      <c r="AE19" s="8">
        <v>300.32063399999998</v>
      </c>
      <c r="AF19" s="9">
        <v>-12.8</v>
      </c>
      <c r="AG19" s="9">
        <v>-3.9</v>
      </c>
      <c r="AH19" s="10">
        <v>1221.248</v>
      </c>
      <c r="AI19" s="10">
        <v>245.91289729850121</v>
      </c>
      <c r="AJ19" s="8">
        <v>391.33941499999997</v>
      </c>
      <c r="AK19" s="9">
        <v>-9.3000000000000007</v>
      </c>
      <c r="AL19" s="9">
        <v>-4.9000000000000004</v>
      </c>
      <c r="AM19" s="10">
        <v>1309.9590000000001</v>
      </c>
      <c r="AN19" s="10">
        <v>298.74172779453397</v>
      </c>
      <c r="AO19" s="8">
        <v>5.4613290000000001</v>
      </c>
      <c r="AP19" s="9">
        <v>23.4</v>
      </c>
      <c r="AQ19" s="9">
        <v>6.2</v>
      </c>
      <c r="AR19" s="10">
        <v>11.323</v>
      </c>
      <c r="AS19" s="10">
        <v>482.321734522653</v>
      </c>
      <c r="AT19" s="8">
        <v>17.260548</v>
      </c>
      <c r="AU19" s="9">
        <v>-2.8</v>
      </c>
      <c r="AV19" s="9">
        <v>87</v>
      </c>
      <c r="AW19" s="10">
        <v>64.31</v>
      </c>
      <c r="AX19" s="10">
        <v>268.39601928160471</v>
      </c>
      <c r="AY19" s="8">
        <v>83.774450999999999</v>
      </c>
      <c r="AZ19" s="9">
        <v>-8.6</v>
      </c>
      <c r="BA19" s="9">
        <v>1.2</v>
      </c>
      <c r="BB19" s="10">
        <v>563.97199999999998</v>
      </c>
      <c r="BC19" s="10">
        <v>148.54363514500719</v>
      </c>
      <c r="BD19" s="8">
        <v>80.638419999999996</v>
      </c>
      <c r="BE19" s="9">
        <v>24.3</v>
      </c>
      <c r="BF19" s="9">
        <v>9.9</v>
      </c>
      <c r="BG19" s="10">
        <v>201.06</v>
      </c>
      <c r="BH19" s="10">
        <v>401.06644782651938</v>
      </c>
      <c r="BI19" s="8">
        <v>5.4435120000000001</v>
      </c>
      <c r="BJ19" s="9">
        <v>44.6</v>
      </c>
      <c r="BK19" s="9">
        <v>50.5</v>
      </c>
      <c r="BL19" s="10">
        <v>13.917</v>
      </c>
      <c r="BM19" s="10">
        <v>391.14119422289292</v>
      </c>
      <c r="BN19" s="8">
        <v>23.61551</v>
      </c>
      <c r="BO19" s="9">
        <v>28.4</v>
      </c>
      <c r="BP19" s="9">
        <v>4315.5</v>
      </c>
      <c r="BQ19" s="10">
        <v>141.98599999999999</v>
      </c>
      <c r="BR19" s="10">
        <v>166.32280647387771</v>
      </c>
      <c r="BS19" s="8">
        <v>1258.012385</v>
      </c>
      <c r="BT19" s="9">
        <v>26.1</v>
      </c>
      <c r="BU19" s="9">
        <v>141.80000000000001</v>
      </c>
      <c r="BV19" s="10">
        <v>188.24100000000001</v>
      </c>
      <c r="BW19" s="10">
        <v>6682.988217232165</v>
      </c>
      <c r="BX19" s="8">
        <v>1244.497758</v>
      </c>
      <c r="BY19" s="9">
        <v>28.7</v>
      </c>
      <c r="BZ19" s="9">
        <v>250.3</v>
      </c>
      <c r="CA19" s="10">
        <v>185.626</v>
      </c>
      <c r="CB19" s="10">
        <v>6704.3289086658106</v>
      </c>
      <c r="CC19" s="8">
        <v>22.343394</v>
      </c>
      <c r="CD19" s="9">
        <v>19.399999999999999</v>
      </c>
      <c r="CE19" s="9">
        <v>201.6</v>
      </c>
      <c r="CF19" s="10">
        <v>103.861</v>
      </c>
      <c r="CG19" s="10">
        <v>215.12785357352621</v>
      </c>
      <c r="CH19" s="8">
        <v>33.067256</v>
      </c>
      <c r="CI19" s="9">
        <v>-2.4</v>
      </c>
      <c r="CJ19" s="9">
        <v>18.600000000000001</v>
      </c>
      <c r="CK19" s="10">
        <v>357.35599999999999</v>
      </c>
      <c r="CL19" s="11">
        <v>92.53309305006772</v>
      </c>
      <c r="CM19" s="8">
        <v>6.62967</v>
      </c>
      <c r="CN19" s="9">
        <v>-1.2</v>
      </c>
      <c r="CO19" s="9">
        <v>53.8</v>
      </c>
      <c r="CP19" s="10">
        <v>17.329999999999998</v>
      </c>
      <c r="CQ19" s="10">
        <v>382.55452971725327</v>
      </c>
      <c r="CR19" s="8">
        <v>1.77718</v>
      </c>
      <c r="CS19" s="9">
        <v>-15.4</v>
      </c>
      <c r="CT19" s="9">
        <v>-4.9000000000000004</v>
      </c>
      <c r="CU19" s="10">
        <v>3.6160000000000001</v>
      </c>
      <c r="CV19" s="10">
        <v>491.47676991150439</v>
      </c>
      <c r="CW19" s="8">
        <v>21.115807</v>
      </c>
      <c r="CX19" s="9">
        <v>27.6</v>
      </c>
      <c r="CY19" s="9">
        <v>15.8</v>
      </c>
      <c r="CZ19" s="10">
        <v>249.15100000000001</v>
      </c>
      <c r="DA19" s="11">
        <v>84.751042540467424</v>
      </c>
      <c r="DB19" s="8">
        <v>11.313166000000001</v>
      </c>
      <c r="DC19" s="9">
        <v>95.4</v>
      </c>
      <c r="DD19" s="9">
        <v>47.4</v>
      </c>
      <c r="DE19" s="10">
        <v>98.328999999999994</v>
      </c>
      <c r="DF19" s="10">
        <v>115.0542159484994</v>
      </c>
      <c r="DG19" s="8">
        <v>4.8463950000000002</v>
      </c>
      <c r="DH19" s="9">
        <v>2.2999999999999998</v>
      </c>
      <c r="DI19" s="9">
        <v>112.5</v>
      </c>
      <c r="DJ19" s="10">
        <v>56.921999999999997</v>
      </c>
      <c r="DK19" s="11">
        <v>85.140982396964262</v>
      </c>
      <c r="DL19" s="8">
        <v>36.217424999999999</v>
      </c>
      <c r="DM19" s="9">
        <v>0.5</v>
      </c>
      <c r="DN19" s="9">
        <v>42.9</v>
      </c>
      <c r="DO19" s="10">
        <v>60.865000000000002</v>
      </c>
      <c r="DP19" s="10">
        <v>595.04518196007552</v>
      </c>
      <c r="DQ19" s="8">
        <v>21.693346999999999</v>
      </c>
      <c r="DR19" s="9">
        <v>-9.6</v>
      </c>
      <c r="DS19" s="9">
        <v>-5.7</v>
      </c>
      <c r="DT19" s="10">
        <v>0.51400000000000001</v>
      </c>
      <c r="DU19" s="10">
        <v>42204.955252918291</v>
      </c>
    </row>
    <row r="20" spans="2:125" x14ac:dyDescent="0.4">
      <c r="B20" s="14" t="s">
        <v>528</v>
      </c>
      <c r="C20" s="8">
        <v>15121.141092</v>
      </c>
      <c r="D20" s="9">
        <v>12.1</v>
      </c>
      <c r="E20" s="9">
        <v>38.700000000000003</v>
      </c>
      <c r="F20" s="8">
        <v>1888.282735</v>
      </c>
      <c r="G20" s="9">
        <v>2.6</v>
      </c>
      <c r="H20" s="9">
        <v>59.8</v>
      </c>
      <c r="I20" s="10">
        <v>121.38500000000001</v>
      </c>
      <c r="J20" s="10">
        <v>15556.14561107221</v>
      </c>
      <c r="K20" s="8">
        <v>626.83939599999997</v>
      </c>
      <c r="L20" s="9">
        <v>61.6</v>
      </c>
      <c r="M20" s="9">
        <v>-11.8</v>
      </c>
      <c r="N20" s="10">
        <v>40.645000000000003</v>
      </c>
      <c r="O20" s="10">
        <v>15422.3003075409</v>
      </c>
      <c r="P20" s="8">
        <v>3802.5756929999998</v>
      </c>
      <c r="Q20" s="9">
        <v>13.6</v>
      </c>
      <c r="R20" s="9">
        <v>83.3</v>
      </c>
      <c r="S20" s="10">
        <v>108.23099999999999</v>
      </c>
      <c r="T20" s="10">
        <v>35133.88671452726</v>
      </c>
      <c r="U20" s="8">
        <v>4367.5312329999997</v>
      </c>
      <c r="V20" s="9">
        <v>7.4</v>
      </c>
      <c r="W20" s="9">
        <v>5.3</v>
      </c>
      <c r="X20" s="10">
        <v>893.88599999999997</v>
      </c>
      <c r="Y20" s="10">
        <v>4886.0047399780287</v>
      </c>
      <c r="Z20" s="8">
        <v>362.33990399999999</v>
      </c>
      <c r="AA20" s="9">
        <v>27.2</v>
      </c>
      <c r="AB20" s="9">
        <v>67.099999999999994</v>
      </c>
      <c r="AC20" s="10">
        <v>1724.6210000000001</v>
      </c>
      <c r="AD20" s="10">
        <v>210.0982789841942</v>
      </c>
      <c r="AE20" s="8">
        <v>277.33925599999998</v>
      </c>
      <c r="AF20" s="9">
        <v>-7.7</v>
      </c>
      <c r="AG20" s="9">
        <v>14.6</v>
      </c>
      <c r="AH20" s="10">
        <v>1018.638</v>
      </c>
      <c r="AI20" s="10">
        <v>272.26478493831962</v>
      </c>
      <c r="AJ20" s="8">
        <v>354.31959799999998</v>
      </c>
      <c r="AK20" s="9">
        <v>-9.5</v>
      </c>
      <c r="AL20" s="9">
        <v>-11.2</v>
      </c>
      <c r="AM20" s="10">
        <v>1118.0440000000001</v>
      </c>
      <c r="AN20" s="10">
        <v>316.91024503507907</v>
      </c>
      <c r="AO20" s="8">
        <v>5.8696409999999997</v>
      </c>
      <c r="AP20" s="9">
        <v>7.5</v>
      </c>
      <c r="AQ20" s="9">
        <v>13.9</v>
      </c>
      <c r="AR20" s="10">
        <v>11.585000000000001</v>
      </c>
      <c r="AS20" s="10">
        <v>506.65869659041857</v>
      </c>
      <c r="AT20" s="8">
        <v>20.082910999999999</v>
      </c>
      <c r="AU20" s="9">
        <v>16.399999999999999</v>
      </c>
      <c r="AV20" s="9">
        <v>103.9</v>
      </c>
      <c r="AW20" s="10">
        <v>67.594999999999999</v>
      </c>
      <c r="AX20" s="10">
        <v>297.10645757822323</v>
      </c>
      <c r="AY20" s="8">
        <v>80.661691000000005</v>
      </c>
      <c r="AZ20" s="9">
        <v>-3.7</v>
      </c>
      <c r="BA20" s="9">
        <v>3.1</v>
      </c>
      <c r="BB20" s="10">
        <v>506.67099999999999</v>
      </c>
      <c r="BC20" s="10">
        <v>159.19934434771281</v>
      </c>
      <c r="BD20" s="8">
        <v>101.256985</v>
      </c>
      <c r="BE20" s="9">
        <v>25.6</v>
      </c>
      <c r="BF20" s="9">
        <v>38.799999999999997</v>
      </c>
      <c r="BG20" s="10">
        <v>198.34299999999999</v>
      </c>
      <c r="BH20" s="10">
        <v>510.51453794689002</v>
      </c>
      <c r="BI20" s="8">
        <v>6.144584</v>
      </c>
      <c r="BJ20" s="9">
        <v>12.9</v>
      </c>
      <c r="BK20" s="9">
        <v>-19.2</v>
      </c>
      <c r="BL20" s="10">
        <v>17.04</v>
      </c>
      <c r="BM20" s="10">
        <v>360.59765258215958</v>
      </c>
      <c r="BN20" s="8">
        <v>17.982617000000001</v>
      </c>
      <c r="BO20" s="9">
        <v>-23.9</v>
      </c>
      <c r="BP20" s="9">
        <v>9312.5</v>
      </c>
      <c r="BQ20" s="10">
        <v>94.885000000000005</v>
      </c>
      <c r="BR20" s="10">
        <v>189.5201243610687</v>
      </c>
      <c r="BS20" s="8">
        <v>1793.2693839999999</v>
      </c>
      <c r="BT20" s="9">
        <v>42.5</v>
      </c>
      <c r="BU20" s="9">
        <v>54.2</v>
      </c>
      <c r="BV20" s="10">
        <v>243.36199999999999</v>
      </c>
      <c r="BW20" s="10">
        <v>7368.732111011579</v>
      </c>
      <c r="BX20" s="8">
        <v>1242.120502</v>
      </c>
      <c r="BY20" s="9">
        <v>-0.2</v>
      </c>
      <c r="BZ20" s="9">
        <v>169.5</v>
      </c>
      <c r="CA20" s="10">
        <v>200.41399999999999</v>
      </c>
      <c r="CB20" s="10">
        <v>6197.7731196423401</v>
      </c>
      <c r="CC20" s="8">
        <v>22.711687999999999</v>
      </c>
      <c r="CD20" s="9">
        <v>1.6</v>
      </c>
      <c r="CE20" s="9">
        <v>11.7</v>
      </c>
      <c r="CF20" s="10">
        <v>127.642</v>
      </c>
      <c r="CG20" s="10">
        <v>177.93271807085441</v>
      </c>
      <c r="CH20" s="8">
        <v>33.164834999999997</v>
      </c>
      <c r="CI20" s="9">
        <v>0.3</v>
      </c>
      <c r="CJ20" s="9">
        <v>28.7</v>
      </c>
      <c r="CK20" s="10">
        <v>348.536</v>
      </c>
      <c r="CL20" s="11">
        <v>95.15468990290816</v>
      </c>
      <c r="CM20" s="8">
        <v>23.104900000000001</v>
      </c>
      <c r="CN20" s="9">
        <v>248.5</v>
      </c>
      <c r="CO20" s="9" t="s">
        <v>529</v>
      </c>
      <c r="CP20" s="10">
        <v>44.893000000000001</v>
      </c>
      <c r="CQ20" s="10">
        <v>514.66598356091151</v>
      </c>
      <c r="CR20" s="8">
        <v>2.4506770000000002</v>
      </c>
      <c r="CS20" s="9">
        <v>37.9</v>
      </c>
      <c r="CT20" s="9">
        <v>35.4</v>
      </c>
      <c r="CU20" s="10">
        <v>4.34</v>
      </c>
      <c r="CV20" s="10">
        <v>564.67211981566822</v>
      </c>
      <c r="CW20" s="8">
        <v>19.24784</v>
      </c>
      <c r="CX20" s="9">
        <v>-8.8000000000000007</v>
      </c>
      <c r="CY20" s="9">
        <v>-15.1</v>
      </c>
      <c r="CZ20" s="10">
        <v>249.001</v>
      </c>
      <c r="DA20" s="11">
        <v>77.300251806217645</v>
      </c>
      <c r="DB20" s="8">
        <v>4.7903589999999996</v>
      </c>
      <c r="DC20" s="9">
        <v>-57.7</v>
      </c>
      <c r="DD20" s="9">
        <v>34.700000000000003</v>
      </c>
      <c r="DE20" s="10">
        <v>30.422999999999998</v>
      </c>
      <c r="DF20" s="10">
        <v>157.45846892153961</v>
      </c>
      <c r="DG20" s="8">
        <v>4.1357220000000003</v>
      </c>
      <c r="DH20" s="9">
        <v>-14.7</v>
      </c>
      <c r="DI20" s="9">
        <v>34.9</v>
      </c>
      <c r="DJ20" s="10">
        <v>50.146999999999998</v>
      </c>
      <c r="DK20" s="11">
        <v>82.471972401140647</v>
      </c>
      <c r="DL20" s="8">
        <v>40.988154999999999</v>
      </c>
      <c r="DM20" s="9">
        <v>13.2</v>
      </c>
      <c r="DN20" s="9">
        <v>54.2</v>
      </c>
      <c r="DO20" s="10">
        <v>44.418999999999997</v>
      </c>
      <c r="DP20" s="10">
        <v>922.76176861253066</v>
      </c>
      <c r="DQ20" s="8">
        <v>23.930786000000001</v>
      </c>
      <c r="DR20" s="9">
        <v>10.3</v>
      </c>
      <c r="DS20" s="9">
        <v>-1.9</v>
      </c>
      <c r="DT20" s="10">
        <v>0.90600000000000003</v>
      </c>
      <c r="DU20" s="10">
        <v>26413.671081677701</v>
      </c>
    </row>
    <row r="21" spans="2:125" x14ac:dyDescent="0.4">
      <c r="B21" s="14" t="s">
        <v>530</v>
      </c>
      <c r="C21" s="8">
        <v>13665.703014999999</v>
      </c>
      <c r="D21" s="9">
        <v>-9.6</v>
      </c>
      <c r="E21" s="9">
        <v>37.6</v>
      </c>
      <c r="F21" s="8">
        <v>1912.033811</v>
      </c>
      <c r="G21" s="9">
        <v>1.3</v>
      </c>
      <c r="H21" s="9">
        <v>67.599999999999994</v>
      </c>
      <c r="I21" s="10">
        <v>95.56</v>
      </c>
      <c r="J21" s="10">
        <v>20008.725523231478</v>
      </c>
      <c r="K21" s="8">
        <v>440.42477500000001</v>
      </c>
      <c r="L21" s="9">
        <v>-29.7</v>
      </c>
      <c r="M21" s="9">
        <v>-21.8</v>
      </c>
      <c r="N21" s="10">
        <v>32.598999999999997</v>
      </c>
      <c r="O21" s="10">
        <v>13510.37685205068</v>
      </c>
      <c r="P21" s="8">
        <v>3482.8281910000001</v>
      </c>
      <c r="Q21" s="9">
        <v>-8.4</v>
      </c>
      <c r="R21" s="9">
        <v>88.7</v>
      </c>
      <c r="S21" s="10">
        <v>66.117999999999995</v>
      </c>
      <c r="T21" s="10">
        <v>52675.945899754981</v>
      </c>
      <c r="U21" s="8">
        <v>4583.888817</v>
      </c>
      <c r="V21" s="9">
        <v>5</v>
      </c>
      <c r="W21" s="9">
        <v>13.1</v>
      </c>
      <c r="X21" s="10">
        <v>861.06899999999996</v>
      </c>
      <c r="Y21" s="10">
        <v>5323.4860586085433</v>
      </c>
      <c r="Z21" s="8">
        <v>286.57809099999997</v>
      </c>
      <c r="AA21" s="9">
        <v>-20.9</v>
      </c>
      <c r="AB21" s="9">
        <v>20.7</v>
      </c>
      <c r="AC21" s="10">
        <v>1934.39</v>
      </c>
      <c r="AD21" s="10">
        <v>148.14907593608319</v>
      </c>
      <c r="AE21" s="8">
        <v>324.554193</v>
      </c>
      <c r="AF21" s="9">
        <v>17</v>
      </c>
      <c r="AG21" s="9">
        <v>43.4</v>
      </c>
      <c r="AH21" s="10">
        <v>1565.6759999999999</v>
      </c>
      <c r="AI21" s="10">
        <v>207.2933308040744</v>
      </c>
      <c r="AJ21" s="8">
        <v>387.31516900000003</v>
      </c>
      <c r="AK21" s="9">
        <v>9.3000000000000007</v>
      </c>
      <c r="AL21" s="9">
        <v>-5.6</v>
      </c>
      <c r="AM21" s="10">
        <v>1357.152</v>
      </c>
      <c r="AN21" s="10">
        <v>285.38820191106078</v>
      </c>
      <c r="AO21" s="8">
        <v>5.9457829999999996</v>
      </c>
      <c r="AP21" s="9">
        <v>1.3</v>
      </c>
      <c r="AQ21" s="9">
        <v>25.2</v>
      </c>
      <c r="AR21" s="10">
        <v>12.528</v>
      </c>
      <c r="AS21" s="10">
        <v>474.59953703703701</v>
      </c>
      <c r="AT21" s="8">
        <v>16.007667999999999</v>
      </c>
      <c r="AU21" s="9">
        <v>-20.3</v>
      </c>
      <c r="AV21" s="9">
        <v>29.7</v>
      </c>
      <c r="AW21" s="10">
        <v>55.81</v>
      </c>
      <c r="AX21" s="10">
        <v>286.82436839276107</v>
      </c>
      <c r="AY21" s="8">
        <v>87.307091999999997</v>
      </c>
      <c r="AZ21" s="9">
        <v>8.1999999999999993</v>
      </c>
      <c r="BA21" s="9">
        <v>28.7</v>
      </c>
      <c r="BB21" s="10">
        <v>587.22500000000002</v>
      </c>
      <c r="BC21" s="10">
        <v>148.67740985141981</v>
      </c>
      <c r="BD21" s="8">
        <v>81.663075000000006</v>
      </c>
      <c r="BE21" s="9">
        <v>-19.399999999999999</v>
      </c>
      <c r="BF21" s="9">
        <v>16.899999999999999</v>
      </c>
      <c r="BG21" s="10">
        <v>187.316</v>
      </c>
      <c r="BH21" s="10">
        <v>435.96422622733769</v>
      </c>
      <c r="BI21" s="8">
        <v>6.6252089999999999</v>
      </c>
      <c r="BJ21" s="9">
        <v>7.8</v>
      </c>
      <c r="BK21" s="9">
        <v>120.8</v>
      </c>
      <c r="BL21" s="10">
        <v>17.844000000000001</v>
      </c>
      <c r="BM21" s="10">
        <v>371.28496973772701</v>
      </c>
      <c r="BN21" s="8">
        <v>12.706106</v>
      </c>
      <c r="BO21" s="9">
        <v>-29.3</v>
      </c>
      <c r="BP21" s="9">
        <v>460.8</v>
      </c>
      <c r="BQ21" s="10">
        <v>112.636</v>
      </c>
      <c r="BR21" s="10">
        <v>112.8067935651124</v>
      </c>
      <c r="BS21" s="8">
        <v>1174.2782810000001</v>
      </c>
      <c r="BT21" s="9">
        <v>-34.5</v>
      </c>
      <c r="BU21" s="9">
        <v>54.4</v>
      </c>
      <c r="BV21" s="10">
        <v>164.97</v>
      </c>
      <c r="BW21" s="10">
        <v>7118.1322725343998</v>
      </c>
      <c r="BX21" s="8">
        <v>709.25497299999995</v>
      </c>
      <c r="BY21" s="9">
        <v>-42.9</v>
      </c>
      <c r="BZ21" s="9">
        <v>68.599999999999994</v>
      </c>
      <c r="CA21" s="10">
        <v>134.94</v>
      </c>
      <c r="CB21" s="10">
        <v>5256.0765747739733</v>
      </c>
      <c r="CC21" s="8">
        <v>10.956016999999999</v>
      </c>
      <c r="CD21" s="9">
        <v>-51.8</v>
      </c>
      <c r="CE21" s="9">
        <v>27.2</v>
      </c>
      <c r="CF21" s="10">
        <v>17.3</v>
      </c>
      <c r="CG21" s="10">
        <v>633.29578034682083</v>
      </c>
      <c r="CH21" s="8">
        <v>33.181617000000003</v>
      </c>
      <c r="CI21" s="9">
        <v>0.1</v>
      </c>
      <c r="CJ21" s="9">
        <v>25.3</v>
      </c>
      <c r="CK21" s="10">
        <v>421.90300000000002</v>
      </c>
      <c r="CL21" s="11">
        <v>78.647501913947039</v>
      </c>
      <c r="CM21" s="8">
        <v>7.6862820000000003</v>
      </c>
      <c r="CN21" s="9">
        <v>-66.7</v>
      </c>
      <c r="CO21" s="9">
        <v>81.5</v>
      </c>
      <c r="CP21" s="10">
        <v>14.063000000000001</v>
      </c>
      <c r="CQ21" s="10">
        <v>546.56062006684203</v>
      </c>
      <c r="CR21" s="8">
        <v>2.1057670000000002</v>
      </c>
      <c r="CS21" s="9">
        <v>-14.1</v>
      </c>
      <c r="CT21" s="9">
        <v>35.200000000000003</v>
      </c>
      <c r="CU21" s="10">
        <v>3.9380000000000002</v>
      </c>
      <c r="CV21" s="10">
        <v>534.73006602336216</v>
      </c>
      <c r="CW21" s="8">
        <v>17.522624</v>
      </c>
      <c r="CX21" s="9">
        <v>-9</v>
      </c>
      <c r="CY21" s="9">
        <v>-15.7</v>
      </c>
      <c r="CZ21" s="10">
        <v>276.2</v>
      </c>
      <c r="DA21" s="11">
        <v>63.441795800144817</v>
      </c>
      <c r="DB21" s="8">
        <v>13.681781000000001</v>
      </c>
      <c r="DC21" s="9">
        <v>185.6</v>
      </c>
      <c r="DD21" s="9">
        <v>264.39999999999998</v>
      </c>
      <c r="DE21" s="10">
        <v>135.43</v>
      </c>
      <c r="DF21" s="10">
        <v>101.0247434098796</v>
      </c>
      <c r="DG21" s="8">
        <v>4.792732</v>
      </c>
      <c r="DH21" s="9">
        <v>15.9</v>
      </c>
      <c r="DI21" s="9">
        <v>100.1</v>
      </c>
      <c r="DJ21" s="10">
        <v>67.248999999999995</v>
      </c>
      <c r="DK21" s="11">
        <v>71.268450088477152</v>
      </c>
      <c r="DL21" s="8">
        <v>40.130909000000003</v>
      </c>
      <c r="DM21" s="9">
        <v>-2.1</v>
      </c>
      <c r="DN21" s="9">
        <v>78.900000000000006</v>
      </c>
      <c r="DO21" s="10">
        <v>37.398000000000003</v>
      </c>
      <c r="DP21" s="10">
        <v>1073.076340980801</v>
      </c>
      <c r="DQ21" s="8">
        <v>24.234051999999998</v>
      </c>
      <c r="DR21" s="9">
        <v>1.3</v>
      </c>
      <c r="DS21" s="9">
        <v>9</v>
      </c>
      <c r="DT21" s="10">
        <v>0.51200000000000001</v>
      </c>
      <c r="DU21" s="10">
        <v>47332.1328125</v>
      </c>
    </row>
    <row r="22" spans="2:125" x14ac:dyDescent="0.4">
      <c r="B22" s="14" t="s">
        <v>531</v>
      </c>
      <c r="C22" s="8">
        <v>13888.501372999999</v>
      </c>
      <c r="D22" s="9">
        <v>1.6</v>
      </c>
      <c r="E22" s="9">
        <v>32.5</v>
      </c>
      <c r="F22" s="8">
        <v>1825.0678350000001</v>
      </c>
      <c r="G22" s="9">
        <v>-4.5</v>
      </c>
      <c r="H22" s="9">
        <v>36</v>
      </c>
      <c r="I22" s="10">
        <v>106.94199999999999</v>
      </c>
      <c r="J22" s="10">
        <v>17065.959445306798</v>
      </c>
      <c r="K22" s="8">
        <v>478.93212699999998</v>
      </c>
      <c r="L22" s="9">
        <v>8.6999999999999993</v>
      </c>
      <c r="M22" s="9">
        <v>-17</v>
      </c>
      <c r="N22" s="10">
        <v>45.868000000000002</v>
      </c>
      <c r="O22" s="10">
        <v>10441.530631376991</v>
      </c>
      <c r="P22" s="8">
        <v>3587.6813360000001</v>
      </c>
      <c r="Q22" s="9">
        <v>3</v>
      </c>
      <c r="R22" s="9">
        <v>78</v>
      </c>
      <c r="S22" s="10">
        <v>83.332999999999998</v>
      </c>
      <c r="T22" s="10">
        <v>43052.348241392967</v>
      </c>
      <c r="U22" s="8">
        <v>3946.2154989999999</v>
      </c>
      <c r="V22" s="9">
        <v>-13.9</v>
      </c>
      <c r="W22" s="9">
        <v>1.8</v>
      </c>
      <c r="X22" s="10">
        <v>815.33399999999995</v>
      </c>
      <c r="Y22" s="10">
        <v>4839.9986986928061</v>
      </c>
      <c r="Z22" s="8">
        <v>318.21412400000003</v>
      </c>
      <c r="AA22" s="9">
        <v>11</v>
      </c>
      <c r="AB22" s="9">
        <v>-3.5</v>
      </c>
      <c r="AC22" s="10">
        <v>1653.9069999999999</v>
      </c>
      <c r="AD22" s="10">
        <v>192.40146150902069</v>
      </c>
      <c r="AE22" s="8">
        <v>330.68579599999998</v>
      </c>
      <c r="AF22" s="9">
        <v>1.9</v>
      </c>
      <c r="AG22" s="9">
        <v>23.7</v>
      </c>
      <c r="AH22" s="10">
        <v>1316.836</v>
      </c>
      <c r="AI22" s="10">
        <v>251.12147298524641</v>
      </c>
      <c r="AJ22" s="8">
        <v>359.63741499999998</v>
      </c>
      <c r="AK22" s="9">
        <v>-7.1</v>
      </c>
      <c r="AL22" s="9">
        <v>-13.1</v>
      </c>
      <c r="AM22" s="10">
        <v>1318.172</v>
      </c>
      <c r="AN22" s="10">
        <v>272.83041590930469</v>
      </c>
      <c r="AO22" s="8">
        <v>5.4051749999999998</v>
      </c>
      <c r="AP22" s="9">
        <v>-9.1</v>
      </c>
      <c r="AQ22" s="9">
        <v>12.4</v>
      </c>
      <c r="AR22" s="10">
        <v>11.837</v>
      </c>
      <c r="AS22" s="10">
        <v>456.63385993072569</v>
      </c>
      <c r="AT22" s="8">
        <v>17.703420000000001</v>
      </c>
      <c r="AU22" s="9">
        <v>10.6</v>
      </c>
      <c r="AV22" s="9">
        <v>39.1</v>
      </c>
      <c r="AW22" s="10">
        <v>59.813000000000002</v>
      </c>
      <c r="AX22" s="10">
        <v>295.97946934612878</v>
      </c>
      <c r="AY22" s="8">
        <v>84.379041999999998</v>
      </c>
      <c r="AZ22" s="9">
        <v>-3.4</v>
      </c>
      <c r="BA22" s="9">
        <v>7.6</v>
      </c>
      <c r="BB22" s="10">
        <v>615.80399999999997</v>
      </c>
      <c r="BC22" s="10">
        <v>137.02256237374229</v>
      </c>
      <c r="BD22" s="8">
        <v>84.128260999999995</v>
      </c>
      <c r="BE22" s="9">
        <v>3</v>
      </c>
      <c r="BF22" s="9">
        <v>17.5</v>
      </c>
      <c r="BG22" s="10">
        <v>170.75200000000001</v>
      </c>
      <c r="BH22" s="10">
        <v>492.69268295539729</v>
      </c>
      <c r="BI22" s="8">
        <v>6.8282870000000004</v>
      </c>
      <c r="BJ22" s="9">
        <v>3.1</v>
      </c>
      <c r="BK22" s="9">
        <v>113.7</v>
      </c>
      <c r="BL22" s="10">
        <v>19.722999999999999</v>
      </c>
      <c r="BM22" s="10">
        <v>346.20934949044261</v>
      </c>
      <c r="BN22" s="8">
        <v>15.718374000000001</v>
      </c>
      <c r="BO22" s="9">
        <v>23.7</v>
      </c>
      <c r="BP22" s="9">
        <v>1109.9000000000001</v>
      </c>
      <c r="BQ22" s="10">
        <v>75.67</v>
      </c>
      <c r="BR22" s="10">
        <v>207.722664199815</v>
      </c>
      <c r="BS22" s="8">
        <v>1520.9352289999999</v>
      </c>
      <c r="BT22" s="9">
        <v>29.5</v>
      </c>
      <c r="BU22" s="9">
        <v>55.4</v>
      </c>
      <c r="BV22" s="10">
        <v>204.83</v>
      </c>
      <c r="BW22" s="10">
        <v>7425.3538495337598</v>
      </c>
      <c r="BX22" s="8">
        <v>1146.3263549999999</v>
      </c>
      <c r="BY22" s="9">
        <v>61.6</v>
      </c>
      <c r="BZ22" s="9">
        <v>197.3</v>
      </c>
      <c r="CA22" s="10">
        <v>188.17500000000001</v>
      </c>
      <c r="CB22" s="10">
        <v>6091.8100438421679</v>
      </c>
      <c r="CC22" s="8">
        <v>11.759947</v>
      </c>
      <c r="CD22" s="9">
        <v>7.3</v>
      </c>
      <c r="CE22" s="9">
        <v>19.7</v>
      </c>
      <c r="CF22" s="10">
        <v>47.74</v>
      </c>
      <c r="CG22" s="10">
        <v>246.33320067029749</v>
      </c>
      <c r="CH22" s="8">
        <v>33.690483</v>
      </c>
      <c r="CI22" s="9">
        <v>1.5</v>
      </c>
      <c r="CJ22" s="9">
        <v>29.1</v>
      </c>
      <c r="CK22" s="10">
        <v>436.47399999999999</v>
      </c>
      <c r="CL22" s="11">
        <v>77.187834785118923</v>
      </c>
      <c r="CM22" s="8">
        <v>13.727175000000001</v>
      </c>
      <c r="CN22" s="9">
        <v>78.599999999999994</v>
      </c>
      <c r="CO22" s="9">
        <v>245</v>
      </c>
      <c r="CP22" s="10">
        <v>21.507999999999999</v>
      </c>
      <c r="CQ22" s="10">
        <v>638.23577273572619</v>
      </c>
      <c r="CR22" s="8">
        <v>2.6561810000000001</v>
      </c>
      <c r="CS22" s="9">
        <v>26.1</v>
      </c>
      <c r="CT22" s="9">
        <v>56.1</v>
      </c>
      <c r="CU22" s="10">
        <v>4.57</v>
      </c>
      <c r="CV22" s="10">
        <v>581.22122538293218</v>
      </c>
      <c r="CW22" s="8">
        <v>15.589536000000001</v>
      </c>
      <c r="CX22" s="9">
        <v>-11</v>
      </c>
      <c r="CY22" s="9">
        <v>-18.2</v>
      </c>
      <c r="CZ22" s="10">
        <v>166.66399999999999</v>
      </c>
      <c r="DA22" s="11">
        <v>93.538712619401906</v>
      </c>
      <c r="DB22" s="8">
        <v>9.7704869999999993</v>
      </c>
      <c r="DC22" s="9">
        <v>-28.6</v>
      </c>
      <c r="DD22" s="9">
        <v>107.8</v>
      </c>
      <c r="DE22" s="10">
        <v>102.133</v>
      </c>
      <c r="DF22" s="10">
        <v>95.664349426727895</v>
      </c>
      <c r="DG22" s="8">
        <v>4.9570400000000001</v>
      </c>
      <c r="DH22" s="9">
        <v>3.4</v>
      </c>
      <c r="DI22" s="9">
        <v>82.5</v>
      </c>
      <c r="DJ22" s="10">
        <v>130.94300000000001</v>
      </c>
      <c r="DK22" s="11">
        <v>37.856471899987007</v>
      </c>
      <c r="DL22" s="8">
        <v>44.056016999999997</v>
      </c>
      <c r="DM22" s="9">
        <v>9.8000000000000007</v>
      </c>
      <c r="DN22" s="9">
        <v>33.6</v>
      </c>
      <c r="DO22" s="10">
        <v>41.506</v>
      </c>
      <c r="DP22" s="10">
        <v>1061.4373102683951</v>
      </c>
      <c r="DQ22" s="8">
        <v>24.436232</v>
      </c>
      <c r="DR22" s="9">
        <v>0.8</v>
      </c>
      <c r="DS22" s="9">
        <v>15</v>
      </c>
      <c r="DT22" s="10">
        <v>0.82</v>
      </c>
      <c r="DU22" s="10">
        <v>29800.28292682927</v>
      </c>
    </row>
    <row r="23" spans="2:125" x14ac:dyDescent="0.4">
      <c r="B23" s="14" t="s">
        <v>532</v>
      </c>
      <c r="C23" s="8">
        <v>16303.702721</v>
      </c>
      <c r="D23" s="9">
        <v>17.399999999999999</v>
      </c>
      <c r="E23" s="9">
        <v>39.5</v>
      </c>
      <c r="F23" s="8">
        <v>2096.464352</v>
      </c>
      <c r="G23" s="9">
        <v>14.9</v>
      </c>
      <c r="H23" s="9">
        <v>44.3</v>
      </c>
      <c r="I23" s="10">
        <v>135.57</v>
      </c>
      <c r="J23" s="10">
        <v>15464.07281847016</v>
      </c>
      <c r="K23" s="8">
        <v>612.998107</v>
      </c>
      <c r="L23" s="9">
        <v>28</v>
      </c>
      <c r="M23" s="9">
        <v>-1.7</v>
      </c>
      <c r="N23" s="10">
        <v>42.186</v>
      </c>
      <c r="O23" s="10">
        <v>14530.84215142464</v>
      </c>
      <c r="P23" s="8">
        <v>4331.1217420000003</v>
      </c>
      <c r="Q23" s="9">
        <v>20.7</v>
      </c>
      <c r="R23" s="9">
        <v>71.599999999999994</v>
      </c>
      <c r="S23" s="10">
        <v>88.486999999999995</v>
      </c>
      <c r="T23" s="10">
        <v>48946.418592561618</v>
      </c>
      <c r="U23" s="8">
        <v>4200.5447640000002</v>
      </c>
      <c r="V23" s="9">
        <v>6.4</v>
      </c>
      <c r="W23" s="9">
        <v>14.6</v>
      </c>
      <c r="X23" s="10">
        <v>875.82299999999998</v>
      </c>
      <c r="Y23" s="10">
        <v>4796.1115019815652</v>
      </c>
      <c r="Z23" s="8">
        <v>382.95634100000001</v>
      </c>
      <c r="AA23" s="9">
        <v>20.3</v>
      </c>
      <c r="AB23" s="9">
        <v>8.6</v>
      </c>
      <c r="AC23" s="10">
        <v>3173.6790000000001</v>
      </c>
      <c r="AD23" s="10">
        <v>120.6663752068183</v>
      </c>
      <c r="AE23" s="8">
        <v>341.69781499999999</v>
      </c>
      <c r="AF23" s="9">
        <v>3.3</v>
      </c>
      <c r="AG23" s="9">
        <v>26.3</v>
      </c>
      <c r="AH23" s="10">
        <v>1222.52</v>
      </c>
      <c r="AI23" s="10">
        <v>279.50284248928438</v>
      </c>
      <c r="AJ23" s="8">
        <v>337.84153500000002</v>
      </c>
      <c r="AK23" s="9">
        <v>-6.1</v>
      </c>
      <c r="AL23" s="9">
        <v>-6.7</v>
      </c>
      <c r="AM23" s="10">
        <v>1338.6559999999999</v>
      </c>
      <c r="AN23" s="10">
        <v>252.37367553725531</v>
      </c>
      <c r="AO23" s="8">
        <v>5.3158050000000001</v>
      </c>
      <c r="AP23" s="9">
        <v>-1.7</v>
      </c>
      <c r="AQ23" s="9">
        <v>-7.2</v>
      </c>
      <c r="AR23" s="10">
        <v>13.388999999999999</v>
      </c>
      <c r="AS23" s="10">
        <v>397.0277840017925</v>
      </c>
      <c r="AT23" s="8">
        <v>17.972542000000001</v>
      </c>
      <c r="AU23" s="9">
        <v>1.5</v>
      </c>
      <c r="AV23" s="9">
        <v>46</v>
      </c>
      <c r="AW23" s="10">
        <v>59.954000000000001</v>
      </c>
      <c r="AX23" s="10">
        <v>299.77219201387732</v>
      </c>
      <c r="AY23" s="8">
        <v>82.908316999999997</v>
      </c>
      <c r="AZ23" s="9">
        <v>-1.7</v>
      </c>
      <c r="BA23" s="9">
        <v>29.2</v>
      </c>
      <c r="BB23" s="10">
        <v>599.28200000000004</v>
      </c>
      <c r="BC23" s="10">
        <v>138.34608247869949</v>
      </c>
      <c r="BD23" s="8">
        <v>93.955308000000002</v>
      </c>
      <c r="BE23" s="9">
        <v>11.7</v>
      </c>
      <c r="BF23" s="9">
        <v>39.200000000000003</v>
      </c>
      <c r="BG23" s="10">
        <v>187.69399999999999</v>
      </c>
      <c r="BH23" s="10">
        <v>500.5770456168018</v>
      </c>
      <c r="BI23" s="8">
        <v>11.162400999999999</v>
      </c>
      <c r="BJ23" s="9">
        <v>63.5</v>
      </c>
      <c r="BK23" s="9">
        <v>-11.1</v>
      </c>
      <c r="BL23" s="10">
        <v>24.369</v>
      </c>
      <c r="BM23" s="10">
        <v>458.05740900324179</v>
      </c>
      <c r="BN23" s="8">
        <v>28.132038000000001</v>
      </c>
      <c r="BO23" s="9">
        <v>79</v>
      </c>
      <c r="BP23" s="9">
        <v>886.5</v>
      </c>
      <c r="BQ23" s="10">
        <v>193.37299999999999</v>
      </c>
      <c r="BR23" s="10">
        <v>145.48069275441759</v>
      </c>
      <c r="BS23" s="8">
        <v>2359.4247909999999</v>
      </c>
      <c r="BT23" s="9">
        <v>55.1</v>
      </c>
      <c r="BU23" s="9">
        <v>41.2</v>
      </c>
      <c r="BV23" s="10">
        <v>285.08699999999999</v>
      </c>
      <c r="BW23" s="10">
        <v>8276.1570713501496</v>
      </c>
      <c r="BX23" s="8">
        <v>1251.7419749999999</v>
      </c>
      <c r="BY23" s="9">
        <v>9.1999999999999993</v>
      </c>
      <c r="BZ23" s="9">
        <v>161</v>
      </c>
      <c r="CA23" s="10">
        <v>210.51300000000001</v>
      </c>
      <c r="CB23" s="10">
        <v>5946.150475267561</v>
      </c>
      <c r="CC23" s="8">
        <v>6.7168039999999998</v>
      </c>
      <c r="CD23" s="9">
        <v>-42.9</v>
      </c>
      <c r="CE23" s="9">
        <v>-43.7</v>
      </c>
      <c r="CF23" s="10">
        <v>72.260000000000005</v>
      </c>
      <c r="CG23" s="10">
        <v>92.953279822861887</v>
      </c>
      <c r="CH23" s="8">
        <v>27.329609000000001</v>
      </c>
      <c r="CI23" s="9">
        <v>-18.899999999999999</v>
      </c>
      <c r="CJ23" s="9">
        <v>17.100000000000001</v>
      </c>
      <c r="CK23" s="10">
        <v>331.40100000000001</v>
      </c>
      <c r="CL23" s="11">
        <v>82.466887547110602</v>
      </c>
      <c r="CM23" s="8">
        <v>15.666809000000001</v>
      </c>
      <c r="CN23" s="9">
        <v>14.1</v>
      </c>
      <c r="CO23" s="9">
        <v>38</v>
      </c>
      <c r="CP23" s="10">
        <v>35.61</v>
      </c>
      <c r="CQ23" s="10">
        <v>439.95532153889349</v>
      </c>
      <c r="CR23" s="8">
        <v>1.8556779999999999</v>
      </c>
      <c r="CS23" s="9">
        <v>-30.1</v>
      </c>
      <c r="CT23" s="9">
        <v>1.5</v>
      </c>
      <c r="CU23" s="10">
        <v>3.399</v>
      </c>
      <c r="CV23" s="10">
        <v>545.94822006472486</v>
      </c>
      <c r="CW23" s="8">
        <v>20.108122000000002</v>
      </c>
      <c r="CX23" s="9">
        <v>29</v>
      </c>
      <c r="CY23" s="9">
        <v>-2.2000000000000002</v>
      </c>
      <c r="CZ23" s="10">
        <v>281.78100000000001</v>
      </c>
      <c r="DA23" s="11">
        <v>71.360815668906</v>
      </c>
      <c r="DB23" s="8">
        <v>9.3277570000000001</v>
      </c>
      <c r="DC23" s="9">
        <v>-4.5</v>
      </c>
      <c r="DD23" s="9">
        <v>3.8</v>
      </c>
      <c r="DE23" s="10">
        <v>83.28</v>
      </c>
      <c r="DF23" s="10">
        <v>112.0047670509126</v>
      </c>
      <c r="DG23" s="8">
        <v>4.3433460000000004</v>
      </c>
      <c r="DH23" s="9">
        <v>-12.4</v>
      </c>
      <c r="DI23" s="9">
        <v>60.2</v>
      </c>
      <c r="DJ23" s="10">
        <v>59.561999999999998</v>
      </c>
      <c r="DK23" s="11">
        <v>72.921426412813545</v>
      </c>
      <c r="DL23" s="8">
        <v>42.020963000000002</v>
      </c>
      <c r="DM23" s="9">
        <v>-4.5999999999999996</v>
      </c>
      <c r="DN23" s="9">
        <v>88.2</v>
      </c>
      <c r="DO23" s="10">
        <v>42.14</v>
      </c>
      <c r="DP23" s="10">
        <v>997.17520170859041</v>
      </c>
      <c r="DQ23" s="8">
        <v>22.095800000000001</v>
      </c>
      <c r="DR23" s="9">
        <v>-9.6</v>
      </c>
      <c r="DS23" s="9">
        <v>26.6</v>
      </c>
      <c r="DT23" s="10">
        <v>0.86399999999999999</v>
      </c>
      <c r="DU23" s="10">
        <v>25573.842592592591</v>
      </c>
    </row>
    <row r="24" spans="2:125" x14ac:dyDescent="0.4">
      <c r="B24" s="14" t="s">
        <v>533</v>
      </c>
      <c r="C24" s="8">
        <v>11156.256278000001</v>
      </c>
      <c r="D24" s="9">
        <v>-31.6</v>
      </c>
      <c r="E24" s="9">
        <v>8.3000000000000007</v>
      </c>
      <c r="F24" s="8">
        <v>1836.3336119999999</v>
      </c>
      <c r="G24" s="9">
        <v>-12.4</v>
      </c>
      <c r="H24" s="9">
        <v>30.5</v>
      </c>
      <c r="I24" s="10">
        <v>125.008</v>
      </c>
      <c r="J24" s="10">
        <v>14689.728753359779</v>
      </c>
      <c r="K24" s="8">
        <v>307.27087699999998</v>
      </c>
      <c r="L24" s="9">
        <v>-49.9</v>
      </c>
      <c r="M24" s="9">
        <v>-64.2</v>
      </c>
      <c r="N24" s="10">
        <v>28.242000000000001</v>
      </c>
      <c r="O24" s="10">
        <v>10879.926244600239</v>
      </c>
      <c r="P24" s="8">
        <v>2236.3881150000002</v>
      </c>
      <c r="Q24" s="9">
        <v>-48.4</v>
      </c>
      <c r="R24" s="9">
        <v>14.1</v>
      </c>
      <c r="S24" s="10">
        <v>57.61</v>
      </c>
      <c r="T24" s="10">
        <v>38819.443065440028</v>
      </c>
      <c r="U24" s="8">
        <v>3477.830332</v>
      </c>
      <c r="V24" s="9">
        <v>-17.2</v>
      </c>
      <c r="W24" s="9">
        <v>-4.4000000000000004</v>
      </c>
      <c r="X24" s="10">
        <v>826.40300000000002</v>
      </c>
      <c r="Y24" s="10">
        <v>4208.3950953711446</v>
      </c>
      <c r="Z24" s="8">
        <v>270.31642099999999</v>
      </c>
      <c r="AA24" s="9">
        <v>-29.4</v>
      </c>
      <c r="AB24" s="9">
        <v>33.4</v>
      </c>
      <c r="AC24" s="10">
        <v>2000.865</v>
      </c>
      <c r="AD24" s="10">
        <v>135.09977984521689</v>
      </c>
      <c r="AE24" s="8">
        <v>288.88463100000001</v>
      </c>
      <c r="AF24" s="9">
        <v>-15.5</v>
      </c>
      <c r="AG24" s="9">
        <v>5.0999999999999996</v>
      </c>
      <c r="AH24" s="10">
        <v>1222.078</v>
      </c>
      <c r="AI24" s="10">
        <v>236.38804642584191</v>
      </c>
      <c r="AJ24" s="8">
        <v>339.754661</v>
      </c>
      <c r="AK24" s="9">
        <v>0.6</v>
      </c>
      <c r="AL24" s="9">
        <v>-18</v>
      </c>
      <c r="AM24" s="10">
        <v>1285.6089999999999</v>
      </c>
      <c r="AN24" s="10">
        <v>264.27526643015102</v>
      </c>
      <c r="AO24" s="8">
        <v>5.5424660000000001</v>
      </c>
      <c r="AP24" s="9">
        <v>4.3</v>
      </c>
      <c r="AQ24" s="9">
        <v>3.9</v>
      </c>
      <c r="AR24" s="10">
        <v>13.337</v>
      </c>
      <c r="AS24" s="10">
        <v>415.57066806628183</v>
      </c>
      <c r="AT24" s="8">
        <v>19.934604</v>
      </c>
      <c r="AU24" s="9">
        <v>10.9</v>
      </c>
      <c r="AV24" s="9">
        <v>23.1</v>
      </c>
      <c r="AW24" s="10">
        <v>59.526000000000003</v>
      </c>
      <c r="AX24" s="10">
        <v>334.88902328394317</v>
      </c>
      <c r="AY24" s="8">
        <v>84.398694000000006</v>
      </c>
      <c r="AZ24" s="9">
        <v>1.8</v>
      </c>
      <c r="BA24" s="9">
        <v>-0.8</v>
      </c>
      <c r="BB24" s="10">
        <v>577.928</v>
      </c>
      <c r="BC24" s="10">
        <v>146.03669315208819</v>
      </c>
      <c r="BD24" s="8">
        <v>68.030711999999994</v>
      </c>
      <c r="BE24" s="9">
        <v>-27.6</v>
      </c>
      <c r="BF24" s="9">
        <v>6.5</v>
      </c>
      <c r="BG24" s="10">
        <v>138.65199999999999</v>
      </c>
      <c r="BH24" s="10">
        <v>490.65799267230187</v>
      </c>
      <c r="BI24" s="8">
        <v>2.894946</v>
      </c>
      <c r="BJ24" s="9">
        <v>-74.099999999999994</v>
      </c>
      <c r="BK24" s="9">
        <v>-58</v>
      </c>
      <c r="BL24" s="10">
        <v>8.3179999999999996</v>
      </c>
      <c r="BM24" s="10">
        <v>348.03390238037991</v>
      </c>
      <c r="BN24" s="8">
        <v>38.533254999999997</v>
      </c>
      <c r="BO24" s="9">
        <v>37</v>
      </c>
      <c r="BP24" s="9">
        <v>7376</v>
      </c>
      <c r="BQ24" s="10">
        <v>225.54499999999999</v>
      </c>
      <c r="BR24" s="10">
        <v>170.8450863464054</v>
      </c>
      <c r="BS24" s="8">
        <v>1414.6468589999999</v>
      </c>
      <c r="BT24" s="9">
        <v>-40</v>
      </c>
      <c r="BU24" s="9">
        <v>92.3</v>
      </c>
      <c r="BV24" s="10">
        <v>145.614</v>
      </c>
      <c r="BW24" s="10">
        <v>9715.0470353125384</v>
      </c>
      <c r="BX24" s="8">
        <v>638.36678800000004</v>
      </c>
      <c r="BY24" s="9">
        <v>-49</v>
      </c>
      <c r="BZ24" s="9">
        <v>27.7</v>
      </c>
      <c r="CA24" s="10">
        <v>143.82</v>
      </c>
      <c r="CB24" s="10">
        <v>4438.6510082047007</v>
      </c>
      <c r="CC24" s="8">
        <v>6.4283479999999997</v>
      </c>
      <c r="CD24" s="9">
        <v>-4.3</v>
      </c>
      <c r="CE24" s="9">
        <v>-44.2</v>
      </c>
      <c r="CF24" s="10">
        <v>40.773000000000003</v>
      </c>
      <c r="CG24" s="10">
        <v>157.66188408996149</v>
      </c>
      <c r="CH24" s="8">
        <v>25.471834999999999</v>
      </c>
      <c r="CI24" s="9">
        <v>-6.8</v>
      </c>
      <c r="CJ24" s="9">
        <v>-13.6</v>
      </c>
      <c r="CK24" s="10">
        <v>310.25</v>
      </c>
      <c r="CL24" s="11">
        <v>82.100999194198224</v>
      </c>
      <c r="CM24" s="8">
        <v>15.359999</v>
      </c>
      <c r="CN24" s="9">
        <v>-2</v>
      </c>
      <c r="CO24" s="9">
        <v>41.9</v>
      </c>
      <c r="CP24" s="10">
        <v>28.593</v>
      </c>
      <c r="CQ24" s="10">
        <v>537.19438324065334</v>
      </c>
      <c r="CR24" s="8">
        <v>2.7914270000000001</v>
      </c>
      <c r="CS24" s="9">
        <v>50.4</v>
      </c>
      <c r="CT24" s="9">
        <v>40.6</v>
      </c>
      <c r="CU24" s="10">
        <v>7.2880000000000003</v>
      </c>
      <c r="CV24" s="10">
        <v>383.01687705817778</v>
      </c>
      <c r="CW24" s="8">
        <v>12.554194000000001</v>
      </c>
      <c r="CX24" s="9">
        <v>-37.6</v>
      </c>
      <c r="CY24" s="9">
        <v>2.4</v>
      </c>
      <c r="CZ24" s="10">
        <v>135.572</v>
      </c>
      <c r="DA24" s="11">
        <v>92.601672911810695</v>
      </c>
      <c r="DB24" s="8">
        <v>4.359998</v>
      </c>
      <c r="DC24" s="9">
        <v>-53.3</v>
      </c>
      <c r="DD24" s="9">
        <v>-18.3</v>
      </c>
      <c r="DE24" s="10">
        <v>23.164000000000001</v>
      </c>
      <c r="DF24" s="10">
        <v>188.223018476947</v>
      </c>
      <c r="DG24" s="8">
        <v>4.6458830000000004</v>
      </c>
      <c r="DH24" s="9">
        <v>7</v>
      </c>
      <c r="DI24" s="9">
        <v>31.3</v>
      </c>
      <c r="DJ24" s="10">
        <v>66.031000000000006</v>
      </c>
      <c r="DK24" s="11">
        <v>70.359119201587134</v>
      </c>
      <c r="DL24" s="8">
        <v>32.522004000000003</v>
      </c>
      <c r="DM24" s="9">
        <v>-22.6</v>
      </c>
      <c r="DN24" s="9">
        <v>17.8</v>
      </c>
      <c r="DO24" s="10">
        <v>29.585999999999999</v>
      </c>
      <c r="DP24" s="10">
        <v>1099.2362603934289</v>
      </c>
      <c r="DQ24" s="8">
        <v>22.995616999999999</v>
      </c>
      <c r="DR24" s="9">
        <v>4.0999999999999996</v>
      </c>
      <c r="DS24" s="9">
        <v>-27.6</v>
      </c>
      <c r="DT24" s="10">
        <v>0.94899999999999995</v>
      </c>
      <c r="DU24" s="10">
        <v>24231.419388830349</v>
      </c>
    </row>
    <row r="25" spans="2:125" x14ac:dyDescent="0.4">
      <c r="B25" s="14" t="s">
        <v>534</v>
      </c>
      <c r="C25" s="8">
        <v>10661.285497000001</v>
      </c>
      <c r="D25" s="9">
        <v>-4.4000000000000004</v>
      </c>
      <c r="E25" s="9">
        <v>0.9</v>
      </c>
      <c r="F25" s="8">
        <v>1681.458212</v>
      </c>
      <c r="G25" s="9">
        <v>-8.4</v>
      </c>
      <c r="H25" s="9">
        <v>12.7</v>
      </c>
      <c r="I25" s="10">
        <v>125.509</v>
      </c>
      <c r="J25" s="10">
        <v>13397.112653275861</v>
      </c>
      <c r="K25" s="8">
        <v>294.10263300000003</v>
      </c>
      <c r="L25" s="9">
        <v>-4.3</v>
      </c>
      <c r="M25" s="9">
        <v>-66.900000000000006</v>
      </c>
      <c r="N25" s="10">
        <v>46.779000000000003</v>
      </c>
      <c r="O25" s="10">
        <v>6287.0654139678063</v>
      </c>
      <c r="P25" s="8">
        <v>2286.774946</v>
      </c>
      <c r="Q25" s="9">
        <v>2.2999999999999998</v>
      </c>
      <c r="R25" s="9">
        <v>-0.9</v>
      </c>
      <c r="S25" s="10">
        <v>61.125</v>
      </c>
      <c r="T25" s="10">
        <v>37411.451059304702</v>
      </c>
      <c r="U25" s="8">
        <v>3360.6670730000001</v>
      </c>
      <c r="V25" s="9">
        <v>-3.4</v>
      </c>
      <c r="W25" s="9">
        <v>-1.7</v>
      </c>
      <c r="X25" s="10">
        <v>809.71100000000001</v>
      </c>
      <c r="Y25" s="10">
        <v>4150.452535534283</v>
      </c>
      <c r="Z25" s="8">
        <v>320.54817100000002</v>
      </c>
      <c r="AA25" s="9">
        <v>18.600000000000001</v>
      </c>
      <c r="AB25" s="9">
        <v>59.5</v>
      </c>
      <c r="AC25" s="10">
        <v>3163.2890000000002</v>
      </c>
      <c r="AD25" s="10">
        <v>101.333824067292</v>
      </c>
      <c r="AE25" s="8">
        <v>305.42036899999999</v>
      </c>
      <c r="AF25" s="9">
        <v>5.7</v>
      </c>
      <c r="AG25" s="9">
        <v>10.4</v>
      </c>
      <c r="AH25" s="10">
        <v>1207.8689999999999</v>
      </c>
      <c r="AI25" s="10">
        <v>252.85885224308271</v>
      </c>
      <c r="AJ25" s="8">
        <v>342.99471299999999</v>
      </c>
      <c r="AK25" s="9">
        <v>1</v>
      </c>
      <c r="AL25" s="9">
        <v>-3.1</v>
      </c>
      <c r="AM25" s="10">
        <v>1304.155</v>
      </c>
      <c r="AN25" s="10">
        <v>263.00149368748339</v>
      </c>
      <c r="AO25" s="8">
        <v>7.9253309999999999</v>
      </c>
      <c r="AP25" s="9">
        <v>43</v>
      </c>
      <c r="AQ25" s="9">
        <v>82.5</v>
      </c>
      <c r="AR25" s="10">
        <v>15.808999999999999</v>
      </c>
      <c r="AS25" s="10">
        <v>501.31766715162252</v>
      </c>
      <c r="AT25" s="8">
        <v>18.534669000000001</v>
      </c>
      <c r="AU25" s="9">
        <v>-7</v>
      </c>
      <c r="AV25" s="9">
        <v>36.799999999999997</v>
      </c>
      <c r="AW25" s="10">
        <v>53.29</v>
      </c>
      <c r="AX25" s="10">
        <v>347.80763745543248</v>
      </c>
      <c r="AY25" s="8">
        <v>85.764999000000003</v>
      </c>
      <c r="AZ25" s="9">
        <v>1.6</v>
      </c>
      <c r="BA25" s="9">
        <v>25.7</v>
      </c>
      <c r="BB25" s="10">
        <v>609.27099999999996</v>
      </c>
      <c r="BC25" s="10">
        <v>140.76658662565589</v>
      </c>
      <c r="BD25" s="8">
        <v>77.045192999999998</v>
      </c>
      <c r="BE25" s="9">
        <v>13.3</v>
      </c>
      <c r="BF25" s="9">
        <v>5.4</v>
      </c>
      <c r="BG25" s="10">
        <v>165.68</v>
      </c>
      <c r="BH25" s="10">
        <v>465.02410067600192</v>
      </c>
      <c r="BI25" s="8">
        <v>4.1991949999999996</v>
      </c>
      <c r="BJ25" s="9">
        <v>45.1</v>
      </c>
      <c r="BK25" s="9">
        <v>3.9</v>
      </c>
      <c r="BL25" s="10">
        <v>15.013</v>
      </c>
      <c r="BM25" s="10">
        <v>279.70392326650239</v>
      </c>
      <c r="BN25" s="8">
        <v>23.704739</v>
      </c>
      <c r="BO25" s="9">
        <v>-38.5</v>
      </c>
      <c r="BP25" s="9">
        <v>2599.5</v>
      </c>
      <c r="BQ25" s="10">
        <v>368.31900000000002</v>
      </c>
      <c r="BR25" s="10">
        <v>64.359261944129955</v>
      </c>
      <c r="BS25" s="8">
        <v>1087.3730660000001</v>
      </c>
      <c r="BT25" s="9">
        <v>-23.1</v>
      </c>
      <c r="BU25" s="9">
        <v>20.5</v>
      </c>
      <c r="BV25" s="10">
        <v>135.63</v>
      </c>
      <c r="BW25" s="10">
        <v>8017.2016957900169</v>
      </c>
      <c r="BX25" s="8">
        <v>621.11981500000002</v>
      </c>
      <c r="BY25" s="9">
        <v>-2.7</v>
      </c>
      <c r="BZ25" s="9">
        <v>39.200000000000003</v>
      </c>
      <c r="CA25" s="10">
        <v>132.08799999999999</v>
      </c>
      <c r="CB25" s="10">
        <v>4702.318265095997</v>
      </c>
      <c r="CC25" s="8">
        <v>7.7001379999999999</v>
      </c>
      <c r="CD25" s="9">
        <v>19.8</v>
      </c>
      <c r="CE25" s="9">
        <v>-39.9</v>
      </c>
      <c r="CF25" s="10">
        <v>85.811000000000007</v>
      </c>
      <c r="CG25" s="10">
        <v>89.733693815478205</v>
      </c>
      <c r="CH25" s="8">
        <v>25.787946000000002</v>
      </c>
      <c r="CI25" s="9">
        <v>1.2</v>
      </c>
      <c r="CJ25" s="9">
        <v>1.6</v>
      </c>
      <c r="CK25" s="10">
        <v>320.101</v>
      </c>
      <c r="CL25" s="11">
        <v>80.561903899081855</v>
      </c>
      <c r="CM25" s="8">
        <v>7.407</v>
      </c>
      <c r="CN25" s="9">
        <v>-51.8</v>
      </c>
      <c r="CO25" s="9">
        <v>5.8</v>
      </c>
      <c r="CP25" s="10">
        <v>13.871</v>
      </c>
      <c r="CQ25" s="10">
        <v>533.9917814144618</v>
      </c>
      <c r="CR25" s="8">
        <v>2.2346240000000002</v>
      </c>
      <c r="CS25" s="9">
        <v>-19.899999999999999</v>
      </c>
      <c r="CT25" s="9">
        <v>17.600000000000001</v>
      </c>
      <c r="CU25" s="10">
        <v>6.0439999999999996</v>
      </c>
      <c r="CV25" s="10">
        <v>369.72600926538718</v>
      </c>
      <c r="CW25" s="8">
        <v>16.484549000000001</v>
      </c>
      <c r="CX25" s="9">
        <v>31.3</v>
      </c>
      <c r="CY25" s="9">
        <v>-20.7</v>
      </c>
      <c r="CZ25" s="10">
        <v>184.36600000000001</v>
      </c>
      <c r="DA25" s="11">
        <v>89.412087912087912</v>
      </c>
      <c r="DB25" s="8">
        <v>5.7392919999999998</v>
      </c>
      <c r="DC25" s="9">
        <v>31.6</v>
      </c>
      <c r="DD25" s="9">
        <v>37.799999999999997</v>
      </c>
      <c r="DE25" s="10">
        <v>35.348999999999997</v>
      </c>
      <c r="DF25" s="10">
        <v>162.36080228577899</v>
      </c>
      <c r="DG25" s="8">
        <v>4.480073</v>
      </c>
      <c r="DH25" s="9">
        <v>-3.6</v>
      </c>
      <c r="DI25" s="9">
        <v>72</v>
      </c>
      <c r="DJ25" s="10">
        <v>92.084000000000003</v>
      </c>
      <c r="DK25" s="11">
        <v>48.652024238738541</v>
      </c>
      <c r="DL25" s="8">
        <v>46.010199999999998</v>
      </c>
      <c r="DM25" s="9">
        <v>41.5</v>
      </c>
      <c r="DN25" s="9">
        <v>71.599999999999994</v>
      </c>
      <c r="DO25" s="10">
        <v>53.746000000000002</v>
      </c>
      <c r="DP25" s="10">
        <v>856.06742827373205</v>
      </c>
      <c r="DQ25" s="8">
        <v>27.808551000000001</v>
      </c>
      <c r="DR25" s="9">
        <v>20.9</v>
      </c>
      <c r="DS25" s="9">
        <v>67.099999999999994</v>
      </c>
      <c r="DT25" s="10">
        <v>0.96299999999999997</v>
      </c>
      <c r="DU25" s="10">
        <v>28877</v>
      </c>
    </row>
    <row r="26" spans="2:125" x14ac:dyDescent="0.4">
      <c r="B26" s="14" t="s">
        <v>535</v>
      </c>
      <c r="C26" s="8">
        <v>14686.203439999999</v>
      </c>
      <c r="D26" s="9">
        <v>37.799999999999997</v>
      </c>
      <c r="E26" s="9">
        <v>16.5</v>
      </c>
      <c r="F26" s="8">
        <v>2106.604276</v>
      </c>
      <c r="G26" s="9">
        <v>25.3</v>
      </c>
      <c r="H26" s="9">
        <v>29.3</v>
      </c>
      <c r="I26" s="10">
        <v>148.32499999999999</v>
      </c>
      <c r="J26" s="10">
        <v>14202.624480026971</v>
      </c>
      <c r="K26" s="8">
        <v>526.65029000000004</v>
      </c>
      <c r="L26" s="9">
        <v>79.099999999999994</v>
      </c>
      <c r="M26" s="9">
        <v>-35.5</v>
      </c>
      <c r="N26" s="10">
        <v>65.525000000000006</v>
      </c>
      <c r="O26" s="10">
        <v>8037.3947348340334</v>
      </c>
      <c r="P26" s="8">
        <v>3664.5799489999999</v>
      </c>
      <c r="Q26" s="9">
        <v>60.3</v>
      </c>
      <c r="R26" s="9">
        <v>34.200000000000003</v>
      </c>
      <c r="S26" s="10">
        <v>95.718000000000004</v>
      </c>
      <c r="T26" s="10">
        <v>38285.170490398879</v>
      </c>
      <c r="U26" s="8">
        <v>3732.9268539999998</v>
      </c>
      <c r="V26" s="9">
        <v>11.1</v>
      </c>
      <c r="W26" s="9">
        <v>-1.5</v>
      </c>
      <c r="X26" s="10">
        <v>903.03</v>
      </c>
      <c r="Y26" s="10">
        <v>4133.7794469729688</v>
      </c>
      <c r="Z26" s="8">
        <v>437.449412</v>
      </c>
      <c r="AA26" s="9">
        <v>36.5</v>
      </c>
      <c r="AB26" s="9">
        <v>43.9</v>
      </c>
      <c r="AC26" s="10">
        <v>3661.3110000000001</v>
      </c>
      <c r="AD26" s="10">
        <v>119.4789003174</v>
      </c>
      <c r="AE26" s="8">
        <v>331.80600900000002</v>
      </c>
      <c r="AF26" s="9">
        <v>8.6</v>
      </c>
      <c r="AG26" s="9">
        <v>19</v>
      </c>
      <c r="AH26" s="10">
        <v>1229.338</v>
      </c>
      <c r="AI26" s="10">
        <v>269.90624954243668</v>
      </c>
      <c r="AJ26" s="8">
        <v>389.17388999999997</v>
      </c>
      <c r="AK26" s="9">
        <v>13.5</v>
      </c>
      <c r="AL26" s="9">
        <v>4.4000000000000004</v>
      </c>
      <c r="AM26" s="10">
        <v>1436.5519999999999</v>
      </c>
      <c r="AN26" s="10">
        <v>270.9083207569235</v>
      </c>
      <c r="AO26" s="8">
        <v>7.6304600000000002</v>
      </c>
      <c r="AP26" s="9">
        <v>-3.7</v>
      </c>
      <c r="AQ26" s="9">
        <v>32.9</v>
      </c>
      <c r="AR26" s="10">
        <v>15.263</v>
      </c>
      <c r="AS26" s="10">
        <v>499.93186136408309</v>
      </c>
      <c r="AT26" s="8">
        <v>19.998811</v>
      </c>
      <c r="AU26" s="9">
        <v>7.9</v>
      </c>
      <c r="AV26" s="9">
        <v>-2.9</v>
      </c>
      <c r="AW26" s="10">
        <v>58.298000000000002</v>
      </c>
      <c r="AX26" s="10">
        <v>343.04454698274378</v>
      </c>
      <c r="AY26" s="8">
        <v>78.276499000000001</v>
      </c>
      <c r="AZ26" s="9">
        <v>-8.6999999999999993</v>
      </c>
      <c r="BA26" s="9">
        <v>4.2</v>
      </c>
      <c r="BB26" s="10">
        <v>576.23900000000003</v>
      </c>
      <c r="BC26" s="10">
        <v>135.84033534696539</v>
      </c>
      <c r="BD26" s="8">
        <v>77.149675000000002</v>
      </c>
      <c r="BE26" s="9">
        <v>0.1</v>
      </c>
      <c r="BF26" s="9">
        <v>2.4</v>
      </c>
      <c r="BG26" s="10">
        <v>162.27500000000001</v>
      </c>
      <c r="BH26" s="10">
        <v>475.42551224772762</v>
      </c>
      <c r="BI26" s="8">
        <v>9.8405129999999996</v>
      </c>
      <c r="BJ26" s="9">
        <v>134.30000000000001</v>
      </c>
      <c r="BK26" s="9">
        <v>158.5</v>
      </c>
      <c r="BL26" s="10">
        <v>33.994999999999997</v>
      </c>
      <c r="BM26" s="10">
        <v>289.46942197381969</v>
      </c>
      <c r="BN26" s="8">
        <v>20.861625</v>
      </c>
      <c r="BO26" s="9">
        <v>-12</v>
      </c>
      <c r="BP26" s="9">
        <v>1424.4</v>
      </c>
      <c r="BQ26" s="10">
        <v>159.32300000000001</v>
      </c>
      <c r="BR26" s="10">
        <v>130.9391927091506</v>
      </c>
      <c r="BS26" s="8">
        <v>2124.9842290000001</v>
      </c>
      <c r="BT26" s="9">
        <v>95.4</v>
      </c>
      <c r="BU26" s="9">
        <v>26.4</v>
      </c>
      <c r="BV26" s="10">
        <v>252.036</v>
      </c>
      <c r="BW26" s="10">
        <v>8431.272631687536</v>
      </c>
      <c r="BX26" s="8">
        <v>1000.2241760000001</v>
      </c>
      <c r="BY26" s="9">
        <v>61</v>
      </c>
      <c r="BZ26" s="9">
        <v>44.4</v>
      </c>
      <c r="CA26" s="10">
        <v>197.16399999999999</v>
      </c>
      <c r="CB26" s="10">
        <v>5073.0568257896985</v>
      </c>
      <c r="CC26" s="8">
        <v>12.632833</v>
      </c>
      <c r="CD26" s="9">
        <v>64.099999999999994</v>
      </c>
      <c r="CE26" s="9">
        <v>-28.7</v>
      </c>
      <c r="CF26" s="10">
        <v>102.09399999999999</v>
      </c>
      <c r="CG26" s="10">
        <v>123.7372715340764</v>
      </c>
      <c r="CH26" s="8">
        <v>27.967134999999999</v>
      </c>
      <c r="CI26" s="9">
        <v>8.5</v>
      </c>
      <c r="CJ26" s="9">
        <v>10.6</v>
      </c>
      <c r="CK26" s="10">
        <v>332.35599999999999</v>
      </c>
      <c r="CL26" s="11">
        <v>84.148127309270777</v>
      </c>
      <c r="CM26" s="8">
        <v>9.4422010000000007</v>
      </c>
      <c r="CN26" s="9">
        <v>27.5</v>
      </c>
      <c r="CO26" s="9">
        <v>11198.1</v>
      </c>
      <c r="CP26" s="10">
        <v>14.41</v>
      </c>
      <c r="CQ26" s="10">
        <v>655.25336571825119</v>
      </c>
      <c r="CR26" s="8">
        <v>2.5730529999999998</v>
      </c>
      <c r="CS26" s="9">
        <v>15.1</v>
      </c>
      <c r="CT26" s="9">
        <v>14.1</v>
      </c>
      <c r="CU26" s="10">
        <v>5.7709999999999999</v>
      </c>
      <c r="CV26" s="10">
        <v>445.85912320221797</v>
      </c>
      <c r="CW26" s="8">
        <v>17.289598999999999</v>
      </c>
      <c r="CX26" s="9">
        <v>4.9000000000000004</v>
      </c>
      <c r="CY26" s="9">
        <v>-36</v>
      </c>
      <c r="CZ26" s="10">
        <v>236.16</v>
      </c>
      <c r="DA26" s="11">
        <v>73.211377879403798</v>
      </c>
      <c r="DB26" s="8">
        <v>16.730229000000001</v>
      </c>
      <c r="DC26" s="9">
        <v>191.5</v>
      </c>
      <c r="DD26" s="9">
        <v>356.7</v>
      </c>
      <c r="DE26" s="10">
        <v>91.120999999999995</v>
      </c>
      <c r="DF26" s="10">
        <v>183.60453682466169</v>
      </c>
      <c r="DG26" s="8">
        <v>4.5109149999999998</v>
      </c>
      <c r="DH26" s="9">
        <v>0.7</v>
      </c>
      <c r="DI26" s="9">
        <v>56.6</v>
      </c>
      <c r="DJ26" s="10">
        <v>63.317</v>
      </c>
      <c r="DK26" s="11">
        <v>71.243346968428696</v>
      </c>
      <c r="DL26" s="8">
        <v>40.887658000000002</v>
      </c>
      <c r="DM26" s="9">
        <v>-11.1</v>
      </c>
      <c r="DN26" s="9">
        <v>70.099999999999994</v>
      </c>
      <c r="DO26" s="10">
        <v>41.256999999999998</v>
      </c>
      <c r="DP26" s="10">
        <v>991.04777371112777</v>
      </c>
      <c r="DQ26" s="8">
        <v>26.013148999999999</v>
      </c>
      <c r="DR26" s="9">
        <v>-6.5</v>
      </c>
      <c r="DS26" s="9">
        <v>21.3</v>
      </c>
      <c r="DT26" s="10">
        <v>1.079</v>
      </c>
      <c r="DU26" s="10">
        <v>24108.5718257646</v>
      </c>
    </row>
    <row r="27" spans="2:125" x14ac:dyDescent="0.4">
      <c r="B27" s="14" t="s">
        <v>536</v>
      </c>
      <c r="C27" s="8">
        <v>12669.397815</v>
      </c>
      <c r="D27" s="9">
        <v>-13.7</v>
      </c>
      <c r="E27" s="9">
        <v>16.5</v>
      </c>
      <c r="F27" s="8">
        <v>2103.3282749999998</v>
      </c>
      <c r="G27" s="9">
        <v>-0.2</v>
      </c>
      <c r="H27" s="9">
        <v>31.9</v>
      </c>
      <c r="I27" s="10">
        <v>134.012</v>
      </c>
      <c r="J27" s="10">
        <v>15695.074135152079</v>
      </c>
      <c r="K27" s="8">
        <v>430.255719</v>
      </c>
      <c r="L27" s="9">
        <v>-18.3</v>
      </c>
      <c r="M27" s="9">
        <v>-30.1</v>
      </c>
      <c r="N27" s="10">
        <v>33.012</v>
      </c>
      <c r="O27" s="10">
        <v>13033.3127044711</v>
      </c>
      <c r="P27" s="8">
        <v>2845.754081</v>
      </c>
      <c r="Q27" s="9">
        <v>-22.3</v>
      </c>
      <c r="R27" s="9">
        <v>31.8</v>
      </c>
      <c r="S27" s="10">
        <v>93.215999999999994</v>
      </c>
      <c r="T27" s="10">
        <v>30528.601109251631</v>
      </c>
      <c r="U27" s="8">
        <v>3979.9587219999999</v>
      </c>
      <c r="V27" s="9">
        <v>6.6</v>
      </c>
      <c r="W27" s="9">
        <v>7.7</v>
      </c>
      <c r="X27" s="10">
        <v>892.66</v>
      </c>
      <c r="Y27" s="10">
        <v>4458.538213877624</v>
      </c>
      <c r="Z27" s="8">
        <v>377.38091900000001</v>
      </c>
      <c r="AA27" s="9">
        <v>-13.7</v>
      </c>
      <c r="AB27" s="9">
        <v>31.6</v>
      </c>
      <c r="AC27" s="10">
        <v>4274.4319999999998</v>
      </c>
      <c r="AD27" s="10">
        <v>88.287968787431879</v>
      </c>
      <c r="AE27" s="8">
        <v>321.05688600000002</v>
      </c>
      <c r="AF27" s="9">
        <v>-3.2</v>
      </c>
      <c r="AG27" s="9">
        <v>1.8</v>
      </c>
      <c r="AH27" s="10">
        <v>1606.9490000000001</v>
      </c>
      <c r="AI27" s="10">
        <v>199.792828521627</v>
      </c>
      <c r="AJ27" s="8">
        <v>409.82162499999998</v>
      </c>
      <c r="AK27" s="9">
        <v>5.3</v>
      </c>
      <c r="AL27" s="9">
        <v>7.4</v>
      </c>
      <c r="AM27" s="10">
        <v>1501.365</v>
      </c>
      <c r="AN27" s="10">
        <v>272.96601759065919</v>
      </c>
      <c r="AO27" s="8">
        <v>6.7736049999999999</v>
      </c>
      <c r="AP27" s="9">
        <v>-11.2</v>
      </c>
      <c r="AQ27" s="9">
        <v>58.7</v>
      </c>
      <c r="AR27" s="10">
        <v>12.677</v>
      </c>
      <c r="AS27" s="10">
        <v>534.32239488838059</v>
      </c>
      <c r="AT27" s="8">
        <v>18.465091000000001</v>
      </c>
      <c r="AU27" s="9">
        <v>-7.7</v>
      </c>
      <c r="AV27" s="9">
        <v>12.9</v>
      </c>
      <c r="AW27" s="10">
        <v>57.715000000000003</v>
      </c>
      <c r="AX27" s="10">
        <v>319.93573594386208</v>
      </c>
      <c r="AY27" s="8">
        <v>88.063255999999996</v>
      </c>
      <c r="AZ27" s="9">
        <v>12.5</v>
      </c>
      <c r="BA27" s="9">
        <v>4.0999999999999996</v>
      </c>
      <c r="BB27" s="10">
        <v>625.274</v>
      </c>
      <c r="BC27" s="10">
        <v>140.83946557829049</v>
      </c>
      <c r="BD27" s="8">
        <v>68.198183</v>
      </c>
      <c r="BE27" s="9">
        <v>-11.6</v>
      </c>
      <c r="BF27" s="9">
        <v>15</v>
      </c>
      <c r="BG27" s="10">
        <v>182.63399999999999</v>
      </c>
      <c r="BH27" s="10">
        <v>373.41449565798263</v>
      </c>
      <c r="BI27" s="8">
        <v>5.637321</v>
      </c>
      <c r="BJ27" s="9">
        <v>-42.7</v>
      </c>
      <c r="BK27" s="9">
        <v>-6.1</v>
      </c>
      <c r="BL27" s="10">
        <v>58.457000000000001</v>
      </c>
      <c r="BM27" s="10">
        <v>96.435345638674576</v>
      </c>
      <c r="BN27" s="8">
        <v>23.263445000000001</v>
      </c>
      <c r="BO27" s="9">
        <v>11.5</v>
      </c>
      <c r="BP27" s="9">
        <v>2262.4</v>
      </c>
      <c r="BQ27" s="10">
        <v>168.7</v>
      </c>
      <c r="BR27" s="10">
        <v>137.89831061055131</v>
      </c>
      <c r="BS27" s="8">
        <v>1373.4202809999999</v>
      </c>
      <c r="BT27" s="9">
        <v>-35.4</v>
      </c>
      <c r="BU27" s="9">
        <v>48.5</v>
      </c>
      <c r="BV27" s="10">
        <v>191.11099999999999</v>
      </c>
      <c r="BW27" s="10">
        <v>7186.5056485497953</v>
      </c>
      <c r="BX27" s="8">
        <v>469.30239699999998</v>
      </c>
      <c r="BY27" s="9">
        <v>-53.1</v>
      </c>
      <c r="BZ27" s="9">
        <v>-21.3</v>
      </c>
      <c r="CA27" s="10">
        <v>111.84399999999999</v>
      </c>
      <c r="CB27" s="10">
        <v>4196.0444637173196</v>
      </c>
      <c r="CC27" s="8">
        <v>5.4830610000000002</v>
      </c>
      <c r="CD27" s="9">
        <v>-56.6</v>
      </c>
      <c r="CE27" s="9">
        <v>-26.4</v>
      </c>
      <c r="CF27" s="10">
        <v>50.332999999999998</v>
      </c>
      <c r="CG27" s="10">
        <v>108.93570818349789</v>
      </c>
      <c r="CH27" s="8">
        <v>34.935488999999997</v>
      </c>
      <c r="CI27" s="9">
        <v>24.9</v>
      </c>
      <c r="CJ27" s="9">
        <v>9.4</v>
      </c>
      <c r="CK27" s="10">
        <v>414.53199999999998</v>
      </c>
      <c r="CL27" s="11">
        <v>84.276941225285384</v>
      </c>
      <c r="CM27" s="8">
        <v>5.2158000000000003E-2</v>
      </c>
      <c r="CN27" s="9">
        <v>-99.4</v>
      </c>
      <c r="CO27" s="9">
        <v>-99.3</v>
      </c>
      <c r="CP27" s="10">
        <v>2.3119999999999998</v>
      </c>
      <c r="CQ27" s="10">
        <v>22.55968858131488</v>
      </c>
      <c r="CR27" s="8">
        <v>2.0913930000000001</v>
      </c>
      <c r="CS27" s="9">
        <v>-18.7</v>
      </c>
      <c r="CT27" s="9">
        <v>-21</v>
      </c>
      <c r="CU27" s="10">
        <v>4.8029999999999999</v>
      </c>
      <c r="CV27" s="10">
        <v>435.43472829481573</v>
      </c>
      <c r="CW27" s="8">
        <v>25.293040999999999</v>
      </c>
      <c r="CX27" s="9">
        <v>46.3</v>
      </c>
      <c r="CY27" s="9">
        <v>22.1</v>
      </c>
      <c r="CZ27" s="10">
        <v>388.97300000000001</v>
      </c>
      <c r="DA27" s="11">
        <v>65.025184267288481</v>
      </c>
      <c r="DB27" s="8">
        <v>12.055363</v>
      </c>
      <c r="DC27" s="9">
        <v>-27.9</v>
      </c>
      <c r="DD27" s="9">
        <v>117.4</v>
      </c>
      <c r="DE27" s="10">
        <v>69.953999999999994</v>
      </c>
      <c r="DF27" s="10">
        <v>172.3327186436801</v>
      </c>
      <c r="DG27" s="8">
        <v>5.0264449999999998</v>
      </c>
      <c r="DH27" s="9">
        <v>11.4</v>
      </c>
      <c r="DI27" s="9">
        <v>58.4</v>
      </c>
      <c r="DJ27" s="10">
        <v>115.07599999999999</v>
      </c>
      <c r="DK27" s="11">
        <v>43.679351037575167</v>
      </c>
      <c r="DL27" s="8">
        <v>33.375838999999999</v>
      </c>
      <c r="DM27" s="9">
        <v>-18.399999999999999</v>
      </c>
      <c r="DN27" s="9">
        <v>10.4</v>
      </c>
      <c r="DO27" s="10">
        <v>29.600999999999999</v>
      </c>
      <c r="DP27" s="10">
        <v>1127.524036350123</v>
      </c>
      <c r="DQ27" s="8">
        <v>30.40522</v>
      </c>
      <c r="DR27" s="9">
        <v>16.899999999999999</v>
      </c>
      <c r="DS27" s="9">
        <v>23.4</v>
      </c>
      <c r="DT27" s="10">
        <v>0.73099999999999998</v>
      </c>
      <c r="DU27" s="10">
        <v>41594.008207934326</v>
      </c>
    </row>
    <row r="28" spans="2:125" x14ac:dyDescent="0.4">
      <c r="B28" s="14" t="s">
        <v>537</v>
      </c>
      <c r="C28" s="8">
        <v>15048.605556</v>
      </c>
      <c r="D28" s="9">
        <v>18.8</v>
      </c>
      <c r="E28" s="9">
        <v>19.8</v>
      </c>
      <c r="F28" s="8">
        <v>2244.8986420000001</v>
      </c>
      <c r="G28" s="9">
        <v>6.7</v>
      </c>
      <c r="H28" s="9">
        <v>27</v>
      </c>
      <c r="I28" s="10">
        <v>160.11199999999999</v>
      </c>
      <c r="J28" s="10">
        <v>14020.80195113421</v>
      </c>
      <c r="K28" s="8">
        <v>561.25887799999998</v>
      </c>
      <c r="L28" s="9">
        <v>30.4</v>
      </c>
      <c r="M28" s="9">
        <v>-18.100000000000001</v>
      </c>
      <c r="N28" s="10">
        <v>42.167000000000002</v>
      </c>
      <c r="O28" s="10">
        <v>13310.382004885339</v>
      </c>
      <c r="P28" s="8">
        <v>4006.7235489999998</v>
      </c>
      <c r="Q28" s="9">
        <v>40.799999999999997</v>
      </c>
      <c r="R28" s="9">
        <v>48.5</v>
      </c>
      <c r="S28" s="10">
        <v>112.226</v>
      </c>
      <c r="T28" s="10">
        <v>35702.275310534103</v>
      </c>
      <c r="U28" s="8">
        <v>4206.6981159999996</v>
      </c>
      <c r="V28" s="9">
        <v>5.7</v>
      </c>
      <c r="W28" s="9">
        <v>3.4</v>
      </c>
      <c r="X28" s="10">
        <v>868.52200000000005</v>
      </c>
      <c r="Y28" s="10">
        <v>4843.5135966619146</v>
      </c>
      <c r="Z28" s="8">
        <v>318.70747999999998</v>
      </c>
      <c r="AA28" s="9">
        <v>-15.5</v>
      </c>
      <c r="AB28" s="9">
        <v>-1.5</v>
      </c>
      <c r="AC28" s="10">
        <v>2756.8449999999998</v>
      </c>
      <c r="AD28" s="10">
        <v>115.6058755570226</v>
      </c>
      <c r="AE28" s="8">
        <v>324.30000699999999</v>
      </c>
      <c r="AF28" s="9">
        <v>1</v>
      </c>
      <c r="AG28" s="9">
        <v>2.7</v>
      </c>
      <c r="AH28" s="10">
        <v>1477.577</v>
      </c>
      <c r="AI28" s="10">
        <v>219.48095226170949</v>
      </c>
      <c r="AJ28" s="8">
        <v>374.08762100000001</v>
      </c>
      <c r="AK28" s="9">
        <v>-8.6999999999999993</v>
      </c>
      <c r="AL28" s="9">
        <v>-8.6</v>
      </c>
      <c r="AM28" s="10">
        <v>1345.2660000000001</v>
      </c>
      <c r="AN28" s="10">
        <v>278.07706505627891</v>
      </c>
      <c r="AO28" s="8">
        <v>6.5198159999999996</v>
      </c>
      <c r="AP28" s="9">
        <v>-3.7</v>
      </c>
      <c r="AQ28" s="9">
        <v>55.9</v>
      </c>
      <c r="AR28" s="10">
        <v>12.045999999999999</v>
      </c>
      <c r="AS28" s="10">
        <v>541.24323426863691</v>
      </c>
      <c r="AT28" s="8">
        <v>19.598279999999999</v>
      </c>
      <c r="AU28" s="9">
        <v>6.1</v>
      </c>
      <c r="AV28" s="9">
        <v>9.1999999999999993</v>
      </c>
      <c r="AW28" s="10">
        <v>58.783999999999999</v>
      </c>
      <c r="AX28" s="10">
        <v>333.39480130647797</v>
      </c>
      <c r="AY28" s="8">
        <v>96.538893000000002</v>
      </c>
      <c r="AZ28" s="9">
        <v>9.6</v>
      </c>
      <c r="BA28" s="9">
        <v>20.2</v>
      </c>
      <c r="BB28" s="10">
        <v>541.11800000000005</v>
      </c>
      <c r="BC28" s="10">
        <v>178.40636053504039</v>
      </c>
      <c r="BD28" s="8">
        <v>78.886107999999993</v>
      </c>
      <c r="BE28" s="9">
        <v>15.7</v>
      </c>
      <c r="BF28" s="9">
        <v>17.600000000000001</v>
      </c>
      <c r="BG28" s="10">
        <v>176.166</v>
      </c>
      <c r="BH28" s="10">
        <v>447.79417140651429</v>
      </c>
      <c r="BI28" s="8">
        <v>3.847623</v>
      </c>
      <c r="BJ28" s="9">
        <v>-31.7</v>
      </c>
      <c r="BK28" s="9">
        <v>-39</v>
      </c>
      <c r="BL28" s="10">
        <v>12.406000000000001</v>
      </c>
      <c r="BM28" s="10">
        <v>310.1421086571014</v>
      </c>
      <c r="BN28" s="8">
        <v>33.005102000000001</v>
      </c>
      <c r="BO28" s="9">
        <v>41.9</v>
      </c>
      <c r="BP28" s="9">
        <v>920.2</v>
      </c>
      <c r="BQ28" s="10">
        <v>201.05099999999999</v>
      </c>
      <c r="BR28" s="10">
        <v>164.16283430572341</v>
      </c>
      <c r="BS28" s="8">
        <v>1717.2789339999999</v>
      </c>
      <c r="BT28" s="9">
        <v>25</v>
      </c>
      <c r="BU28" s="9">
        <v>49.8</v>
      </c>
      <c r="BV28" s="10">
        <v>217.71799999999999</v>
      </c>
      <c r="BW28" s="10">
        <v>7887.6295666871829</v>
      </c>
      <c r="BX28" s="8">
        <v>904.25505699999997</v>
      </c>
      <c r="BY28" s="9">
        <v>92.7</v>
      </c>
      <c r="BZ28" s="9">
        <v>6.8</v>
      </c>
      <c r="CA28" s="10">
        <v>184.31100000000001</v>
      </c>
      <c r="CB28" s="10">
        <v>4906.1372191567516</v>
      </c>
      <c r="CC28" s="8">
        <v>5.4100580000000003</v>
      </c>
      <c r="CD28" s="9">
        <v>-1.3</v>
      </c>
      <c r="CE28" s="9">
        <v>-22.9</v>
      </c>
      <c r="CF28" s="10">
        <v>28.568000000000001</v>
      </c>
      <c r="CG28" s="10">
        <v>189.37475497059651</v>
      </c>
      <c r="CH28" s="8">
        <v>30.39462</v>
      </c>
      <c r="CI28" s="9">
        <v>-13</v>
      </c>
      <c r="CJ28" s="9">
        <v>1.5</v>
      </c>
      <c r="CK28" s="10">
        <v>369.66399999999999</v>
      </c>
      <c r="CL28" s="11">
        <v>82.222288348337955</v>
      </c>
      <c r="CM28" s="8">
        <v>7.5433409999999999</v>
      </c>
      <c r="CN28" s="9">
        <v>14362.5</v>
      </c>
      <c r="CO28" s="9">
        <v>96.6</v>
      </c>
      <c r="CP28" s="10">
        <v>16.507999999999999</v>
      </c>
      <c r="CQ28" s="10">
        <v>456.95062999757693</v>
      </c>
      <c r="CR28" s="8">
        <v>2.8691300000000002</v>
      </c>
      <c r="CS28" s="9">
        <v>37.200000000000003</v>
      </c>
      <c r="CT28" s="9">
        <v>3.5</v>
      </c>
      <c r="CU28" s="10">
        <v>7.04</v>
      </c>
      <c r="CV28" s="10">
        <v>407.546875</v>
      </c>
      <c r="CW28" s="8">
        <v>17.475427</v>
      </c>
      <c r="CX28" s="9">
        <v>-30.9</v>
      </c>
      <c r="CY28" s="9">
        <v>-6.9</v>
      </c>
      <c r="CZ28" s="10">
        <v>232.29400000000001</v>
      </c>
      <c r="DA28" s="11">
        <v>75.229782086493842</v>
      </c>
      <c r="DB28" s="8">
        <v>8.4632280000000009</v>
      </c>
      <c r="DC28" s="9">
        <v>-29.8</v>
      </c>
      <c r="DD28" s="9">
        <v>48.1</v>
      </c>
      <c r="DE28" s="10">
        <v>70.188000000000002</v>
      </c>
      <c r="DF28" s="10">
        <v>120.57941528466409</v>
      </c>
      <c r="DG28" s="8">
        <v>6.1679349999999999</v>
      </c>
      <c r="DH28" s="9">
        <v>22.7</v>
      </c>
      <c r="DI28" s="9">
        <v>41.5</v>
      </c>
      <c r="DJ28" s="10">
        <v>165.70500000000001</v>
      </c>
      <c r="DK28" s="11">
        <v>37.222383150779997</v>
      </c>
      <c r="DL28" s="8">
        <v>41.442095999999999</v>
      </c>
      <c r="DM28" s="9">
        <v>24.2</v>
      </c>
      <c r="DN28" s="9">
        <v>59.1</v>
      </c>
      <c r="DO28" s="10">
        <v>32.933</v>
      </c>
      <c r="DP28" s="10">
        <v>1258.375975465339</v>
      </c>
      <c r="DQ28" s="8">
        <v>32.235615000000003</v>
      </c>
      <c r="DR28" s="9">
        <v>6</v>
      </c>
      <c r="DS28" s="9">
        <v>52.2</v>
      </c>
      <c r="DT28" s="10">
        <v>0.65300000000000002</v>
      </c>
      <c r="DU28" s="10">
        <v>49365.413476263398</v>
      </c>
    </row>
    <row r="29" spans="2:125" x14ac:dyDescent="0.4">
      <c r="B29" s="14" t="s">
        <v>538</v>
      </c>
      <c r="C29" s="8">
        <v>16549.585263000001</v>
      </c>
      <c r="D29" s="9">
        <v>10</v>
      </c>
      <c r="E29" s="9">
        <v>12.7</v>
      </c>
      <c r="F29" s="8">
        <v>2291.7293249999998</v>
      </c>
      <c r="G29" s="9">
        <v>2.1</v>
      </c>
      <c r="H29" s="9">
        <v>20.7</v>
      </c>
      <c r="I29" s="10">
        <v>188.46700000000001</v>
      </c>
      <c r="J29" s="10">
        <v>12159.84403105053</v>
      </c>
      <c r="K29" s="8">
        <v>620.73927100000003</v>
      </c>
      <c r="L29" s="9">
        <v>10.6</v>
      </c>
      <c r="M29" s="9">
        <v>-8.4</v>
      </c>
      <c r="N29" s="10">
        <v>55.076000000000001</v>
      </c>
      <c r="O29" s="10">
        <v>11270.59465102767</v>
      </c>
      <c r="P29" s="8">
        <v>4687.6200580000004</v>
      </c>
      <c r="Q29" s="9">
        <v>17</v>
      </c>
      <c r="R29" s="9">
        <v>25.3</v>
      </c>
      <c r="S29" s="10">
        <v>106.922</v>
      </c>
      <c r="T29" s="10">
        <v>43841.49247114719</v>
      </c>
      <c r="U29" s="8">
        <v>3994.3887060000002</v>
      </c>
      <c r="V29" s="9">
        <v>-5</v>
      </c>
      <c r="W29" s="9">
        <v>-3.3</v>
      </c>
      <c r="X29" s="10">
        <v>864.423</v>
      </c>
      <c r="Y29" s="10">
        <v>4620.8727740932391</v>
      </c>
      <c r="Z29" s="8">
        <v>427.45054800000003</v>
      </c>
      <c r="AA29" s="9">
        <v>34.1</v>
      </c>
      <c r="AB29" s="9">
        <v>-4.2</v>
      </c>
      <c r="AC29" s="10">
        <v>3102.7</v>
      </c>
      <c r="AD29" s="10">
        <v>137.76728268927059</v>
      </c>
      <c r="AE29" s="8">
        <v>362.78479399999998</v>
      </c>
      <c r="AF29" s="9">
        <v>11.9</v>
      </c>
      <c r="AG29" s="9">
        <v>12</v>
      </c>
      <c r="AH29" s="10">
        <v>1430.2840000000001</v>
      </c>
      <c r="AI29" s="10">
        <v>253.6452858313454</v>
      </c>
      <c r="AJ29" s="8">
        <v>398.27157499999998</v>
      </c>
      <c r="AK29" s="9">
        <v>6.5</v>
      </c>
      <c r="AL29" s="9">
        <v>2.2000000000000002</v>
      </c>
      <c r="AM29" s="10">
        <v>1361.1389999999999</v>
      </c>
      <c r="AN29" s="10">
        <v>292.60169240613931</v>
      </c>
      <c r="AO29" s="8">
        <v>8.496791</v>
      </c>
      <c r="AP29" s="9">
        <v>30.3</v>
      </c>
      <c r="AQ29" s="9">
        <v>103.5</v>
      </c>
      <c r="AR29" s="10">
        <v>17.890999999999998</v>
      </c>
      <c r="AS29" s="10">
        <v>474.91984796825221</v>
      </c>
      <c r="AT29" s="8">
        <v>16.636219000000001</v>
      </c>
      <c r="AU29" s="9">
        <v>-15.1</v>
      </c>
      <c r="AV29" s="9">
        <v>16.600000000000001</v>
      </c>
      <c r="AW29" s="10">
        <v>53.798999999999999</v>
      </c>
      <c r="AX29" s="10">
        <v>309.22914924069221</v>
      </c>
      <c r="AY29" s="8">
        <v>88.461129</v>
      </c>
      <c r="AZ29" s="9">
        <v>-8.4</v>
      </c>
      <c r="BA29" s="9">
        <v>13.4</v>
      </c>
      <c r="BB29" s="10">
        <v>522.08100000000002</v>
      </c>
      <c r="BC29" s="10">
        <v>169.43947203594851</v>
      </c>
      <c r="BD29" s="8">
        <v>87.382703000000006</v>
      </c>
      <c r="BE29" s="9">
        <v>10.8</v>
      </c>
      <c r="BF29" s="9">
        <v>26.1</v>
      </c>
      <c r="BG29" s="10">
        <v>188.44</v>
      </c>
      <c r="BH29" s="10">
        <v>463.71631819146683</v>
      </c>
      <c r="BI29" s="8">
        <v>9.3574780000000004</v>
      </c>
      <c r="BJ29" s="9">
        <v>143.19999999999999</v>
      </c>
      <c r="BK29" s="9">
        <v>-8.8000000000000007</v>
      </c>
      <c r="BL29" s="10">
        <v>18.338999999999999</v>
      </c>
      <c r="BM29" s="10">
        <v>510.25017721795081</v>
      </c>
      <c r="BN29" s="8">
        <v>38.584651999999998</v>
      </c>
      <c r="BO29" s="9">
        <v>16.899999999999999</v>
      </c>
      <c r="BP29" s="9">
        <v>980.2</v>
      </c>
      <c r="BQ29" s="10">
        <v>227.244</v>
      </c>
      <c r="BR29" s="10">
        <v>169.79393075284719</v>
      </c>
      <c r="BS29" s="8">
        <v>2213.3880129999998</v>
      </c>
      <c r="BT29" s="9">
        <v>28.9</v>
      </c>
      <c r="BU29" s="9">
        <v>24.8</v>
      </c>
      <c r="BV29" s="10">
        <v>264.74</v>
      </c>
      <c r="BW29" s="10">
        <v>8360.6104593185773</v>
      </c>
      <c r="BX29" s="8">
        <v>1133.2790210000001</v>
      </c>
      <c r="BY29" s="9">
        <v>25.3</v>
      </c>
      <c r="BZ29" s="9">
        <v>18</v>
      </c>
      <c r="CA29" s="10">
        <v>218.226</v>
      </c>
      <c r="CB29" s="10">
        <v>5193.1439012766577</v>
      </c>
      <c r="CC29" s="8">
        <v>11.706614999999999</v>
      </c>
      <c r="CD29" s="9">
        <v>116.4</v>
      </c>
      <c r="CE29" s="9">
        <v>-20.6</v>
      </c>
      <c r="CF29" s="10">
        <v>139.108</v>
      </c>
      <c r="CG29" s="10">
        <v>84.154865284527133</v>
      </c>
      <c r="CH29" s="8">
        <v>30.670285</v>
      </c>
      <c r="CI29" s="9">
        <v>0.9</v>
      </c>
      <c r="CJ29" s="9">
        <v>-7</v>
      </c>
      <c r="CK29" s="10">
        <v>362.68700000000001</v>
      </c>
      <c r="CL29" s="11">
        <v>84.564059367994986</v>
      </c>
      <c r="CM29" s="8">
        <v>7.3959999999999999</v>
      </c>
      <c r="CN29" s="9">
        <v>-2</v>
      </c>
      <c r="CO29" s="9">
        <v>-63.4</v>
      </c>
      <c r="CP29" s="10">
        <v>13.846</v>
      </c>
      <c r="CQ29" s="10">
        <v>534.16149068322977</v>
      </c>
      <c r="CR29" s="8">
        <v>2.43886</v>
      </c>
      <c r="CS29" s="9">
        <v>-15</v>
      </c>
      <c r="CT29" s="9">
        <v>-2.9</v>
      </c>
      <c r="CU29" s="10">
        <v>4.335</v>
      </c>
      <c r="CV29" s="10">
        <v>562.59746251441754</v>
      </c>
      <c r="CW29" s="8">
        <v>22.593337999999999</v>
      </c>
      <c r="CX29" s="9">
        <v>29.3</v>
      </c>
      <c r="CY29" s="9">
        <v>-1</v>
      </c>
      <c r="CZ29" s="10">
        <v>280.27600000000001</v>
      </c>
      <c r="DA29" s="11">
        <v>80.611033409924502</v>
      </c>
      <c r="DB29" s="8">
        <v>5.170947</v>
      </c>
      <c r="DC29" s="9">
        <v>-38.9</v>
      </c>
      <c r="DD29" s="9">
        <v>-25.7</v>
      </c>
      <c r="DE29" s="10">
        <v>58.052999999999997</v>
      </c>
      <c r="DF29" s="10">
        <v>89.072864451449533</v>
      </c>
      <c r="DG29" s="8">
        <v>5.3986599999999996</v>
      </c>
      <c r="DH29" s="9">
        <v>-12.5</v>
      </c>
      <c r="DI29" s="9">
        <v>46</v>
      </c>
      <c r="DJ29" s="10">
        <v>48.27</v>
      </c>
      <c r="DK29" s="11">
        <v>111.8429666459499</v>
      </c>
      <c r="DL29" s="8">
        <v>54.097273999999999</v>
      </c>
      <c r="DM29" s="9">
        <v>30.5</v>
      </c>
      <c r="DN29" s="9">
        <v>39.799999999999997</v>
      </c>
      <c r="DO29" s="10">
        <v>62.209000000000003</v>
      </c>
      <c r="DP29" s="10">
        <v>869.60526611905027</v>
      </c>
      <c r="DQ29" s="8">
        <v>31.543001</v>
      </c>
      <c r="DR29" s="9">
        <v>-2.1</v>
      </c>
      <c r="DS29" s="9">
        <v>48.1</v>
      </c>
      <c r="DT29" s="10">
        <v>0.47199999999999998</v>
      </c>
      <c r="DU29" s="10">
        <v>66828.391949152545</v>
      </c>
    </row>
    <row r="30" spans="2:125" x14ac:dyDescent="0.4">
      <c r="B30" s="14" t="s">
        <v>539</v>
      </c>
      <c r="C30" s="8">
        <v>16156.535094000001</v>
      </c>
      <c r="D30" s="9">
        <v>-2.4</v>
      </c>
      <c r="E30" s="9">
        <v>25.5</v>
      </c>
      <c r="F30" s="8">
        <v>2387.7057049999999</v>
      </c>
      <c r="G30" s="9">
        <v>4.2</v>
      </c>
      <c r="H30" s="9">
        <v>20.2</v>
      </c>
      <c r="I30" s="10">
        <v>160.31200000000001</v>
      </c>
      <c r="J30" s="10">
        <v>14894.11712785069</v>
      </c>
      <c r="K30" s="8">
        <v>461.59320300000002</v>
      </c>
      <c r="L30" s="9">
        <v>-25.6</v>
      </c>
      <c r="M30" s="9">
        <v>-13.9</v>
      </c>
      <c r="N30" s="10">
        <v>38.720999999999997</v>
      </c>
      <c r="O30" s="10">
        <v>11921.004183776249</v>
      </c>
      <c r="P30" s="8">
        <v>4194.5580099999997</v>
      </c>
      <c r="Q30" s="9">
        <v>-10.5</v>
      </c>
      <c r="R30" s="9">
        <v>40.799999999999997</v>
      </c>
      <c r="S30" s="10">
        <v>99.662000000000006</v>
      </c>
      <c r="T30" s="10">
        <v>42087.836989022901</v>
      </c>
      <c r="U30" s="8">
        <v>4693.7505380000002</v>
      </c>
      <c r="V30" s="9">
        <v>17.5</v>
      </c>
      <c r="W30" s="9">
        <v>20.5</v>
      </c>
      <c r="X30" s="10">
        <v>930.61900000000003</v>
      </c>
      <c r="Y30" s="10">
        <v>5043.6865548629457</v>
      </c>
      <c r="Z30" s="8">
        <v>532.70498599999996</v>
      </c>
      <c r="AA30" s="9">
        <v>24.6</v>
      </c>
      <c r="AB30" s="9">
        <v>40</v>
      </c>
      <c r="AC30" s="10">
        <v>2430.5369999999998</v>
      </c>
      <c r="AD30" s="10">
        <v>219.17172460242321</v>
      </c>
      <c r="AE30" s="8">
        <v>370.44675699999999</v>
      </c>
      <c r="AF30" s="9">
        <v>2.1</v>
      </c>
      <c r="AG30" s="9">
        <v>7.6</v>
      </c>
      <c r="AH30" s="10">
        <v>1281.135</v>
      </c>
      <c r="AI30" s="10">
        <v>289.15512963114742</v>
      </c>
      <c r="AJ30" s="8">
        <v>436.45622100000003</v>
      </c>
      <c r="AK30" s="9">
        <v>9.6</v>
      </c>
      <c r="AL30" s="9">
        <v>1.1000000000000001</v>
      </c>
      <c r="AM30" s="10">
        <v>1532.92</v>
      </c>
      <c r="AN30" s="10">
        <v>284.72211269994523</v>
      </c>
      <c r="AO30" s="8">
        <v>8.2183890000000002</v>
      </c>
      <c r="AP30" s="9">
        <v>-3.3</v>
      </c>
      <c r="AQ30" s="9">
        <v>85.7</v>
      </c>
      <c r="AR30" s="10">
        <v>17.213999999999999</v>
      </c>
      <c r="AS30" s="10">
        <v>477.42471244336008</v>
      </c>
      <c r="AT30" s="8">
        <v>19.545922999999998</v>
      </c>
      <c r="AU30" s="9">
        <v>17.5</v>
      </c>
      <c r="AV30" s="9">
        <v>10</v>
      </c>
      <c r="AW30" s="10">
        <v>60.466999999999999</v>
      </c>
      <c r="AX30" s="10">
        <v>323.24942530636548</v>
      </c>
      <c r="AY30" s="8">
        <v>104.48393</v>
      </c>
      <c r="AZ30" s="9">
        <v>18.100000000000001</v>
      </c>
      <c r="BA30" s="9">
        <v>14</v>
      </c>
      <c r="BB30" s="10">
        <v>603.31899999999996</v>
      </c>
      <c r="BC30" s="10">
        <v>173.18189879649071</v>
      </c>
      <c r="BD30" s="8">
        <v>77.412279999999996</v>
      </c>
      <c r="BE30" s="9">
        <v>-11.4</v>
      </c>
      <c r="BF30" s="9">
        <v>19.3</v>
      </c>
      <c r="BG30" s="10">
        <v>173.32499999999999</v>
      </c>
      <c r="BH30" s="10">
        <v>446.63078032597718</v>
      </c>
      <c r="BI30" s="8">
        <v>7.1621449999999998</v>
      </c>
      <c r="BJ30" s="9">
        <v>-23.5</v>
      </c>
      <c r="BK30" s="9">
        <v>90.2</v>
      </c>
      <c r="BL30" s="10">
        <v>15.981</v>
      </c>
      <c r="BM30" s="10">
        <v>448.16625993367131</v>
      </c>
      <c r="BN30" s="8">
        <v>27.808806000000001</v>
      </c>
      <c r="BO30" s="9">
        <v>-27.9</v>
      </c>
      <c r="BP30" s="9">
        <v>51.2</v>
      </c>
      <c r="BQ30" s="10">
        <v>196.57599999999999</v>
      </c>
      <c r="BR30" s="10">
        <v>141.46592666449621</v>
      </c>
      <c r="BS30" s="8">
        <v>1906.167745</v>
      </c>
      <c r="BT30" s="9">
        <v>-13.9</v>
      </c>
      <c r="BU30" s="9">
        <v>91</v>
      </c>
      <c r="BV30" s="10">
        <v>234.63300000000001</v>
      </c>
      <c r="BW30" s="10">
        <v>8124.0394360554556</v>
      </c>
      <c r="BX30" s="8">
        <v>750.71660299999996</v>
      </c>
      <c r="BY30" s="9">
        <v>-33.799999999999997</v>
      </c>
      <c r="BZ30" s="9">
        <v>-22.3</v>
      </c>
      <c r="CA30" s="10">
        <v>182.494</v>
      </c>
      <c r="CB30" s="10">
        <v>4113.65087619319</v>
      </c>
      <c r="CC30" s="8">
        <v>5.1771029999999998</v>
      </c>
      <c r="CD30" s="9">
        <v>-55.8</v>
      </c>
      <c r="CE30" s="9">
        <v>-72.3</v>
      </c>
      <c r="CF30" s="10">
        <v>44.918999999999997</v>
      </c>
      <c r="CG30" s="10">
        <v>115.25419087691181</v>
      </c>
      <c r="CH30" s="8">
        <v>34.181973999999997</v>
      </c>
      <c r="CI30" s="9">
        <v>11.4</v>
      </c>
      <c r="CJ30" s="9">
        <v>0.9</v>
      </c>
      <c r="CK30" s="10">
        <v>437.584</v>
      </c>
      <c r="CL30" s="11">
        <v>78.115228161907197</v>
      </c>
      <c r="CM30" s="8">
        <v>5.2091089999999998</v>
      </c>
      <c r="CN30" s="9">
        <v>-29.6</v>
      </c>
      <c r="CO30" s="9">
        <v>-22.4</v>
      </c>
      <c r="CP30" s="10">
        <v>7.3239999999999998</v>
      </c>
      <c r="CQ30" s="10">
        <v>711.23825778263245</v>
      </c>
      <c r="CR30" s="8">
        <v>4.1104099999999999</v>
      </c>
      <c r="CS30" s="9">
        <v>68.5</v>
      </c>
      <c r="CT30" s="9">
        <v>95.6</v>
      </c>
      <c r="CU30" s="10">
        <v>7.7329999999999997</v>
      </c>
      <c r="CV30" s="10">
        <v>531.54144575197211</v>
      </c>
      <c r="CW30" s="8">
        <v>20.045642000000001</v>
      </c>
      <c r="CX30" s="9">
        <v>-11.3</v>
      </c>
      <c r="CY30" s="9">
        <v>21.2</v>
      </c>
      <c r="CZ30" s="10">
        <v>205.99100000000001</v>
      </c>
      <c r="DA30" s="11">
        <v>97.313193294852681</v>
      </c>
      <c r="DB30" s="8">
        <v>12.580669</v>
      </c>
      <c r="DC30" s="9">
        <v>143.30000000000001</v>
      </c>
      <c r="DD30" s="9">
        <v>117.3</v>
      </c>
      <c r="DE30" s="10">
        <v>79.033000000000001</v>
      </c>
      <c r="DF30" s="10">
        <v>159.1824807358951</v>
      </c>
      <c r="DG30" s="8">
        <v>8.6643450000000009</v>
      </c>
      <c r="DH30" s="9">
        <v>60.5</v>
      </c>
      <c r="DI30" s="9">
        <v>82.8</v>
      </c>
      <c r="DJ30" s="10">
        <v>108.376</v>
      </c>
      <c r="DK30" s="11">
        <v>79.947082379862707</v>
      </c>
      <c r="DL30" s="8">
        <v>49.906573000000002</v>
      </c>
      <c r="DM30" s="9">
        <v>-7.7</v>
      </c>
      <c r="DN30" s="9">
        <v>38.5</v>
      </c>
      <c r="DO30" s="10">
        <v>54.709000000000003</v>
      </c>
      <c r="DP30" s="10">
        <v>912.21870259006744</v>
      </c>
      <c r="DQ30" s="8">
        <v>37.928027999999998</v>
      </c>
      <c r="DR30" s="9">
        <v>20.2</v>
      </c>
      <c r="DS30" s="9">
        <v>58.1</v>
      </c>
      <c r="DT30" s="10">
        <v>0.90200000000000002</v>
      </c>
      <c r="DU30" s="10">
        <v>42048.811529933482</v>
      </c>
    </row>
    <row r="31" spans="2:125" x14ac:dyDescent="0.4">
      <c r="B31" s="14" t="s">
        <v>540</v>
      </c>
      <c r="C31" s="8">
        <v>16423.011449000001</v>
      </c>
      <c r="D31" s="9">
        <v>1.6</v>
      </c>
      <c r="E31" s="9">
        <v>21.7</v>
      </c>
      <c r="F31" s="8">
        <v>2615.9293050000001</v>
      </c>
      <c r="G31" s="9">
        <v>9.6</v>
      </c>
      <c r="H31" s="9">
        <v>42.2</v>
      </c>
      <c r="I31" s="10">
        <v>147.994</v>
      </c>
      <c r="J31" s="10">
        <v>17675.914597889099</v>
      </c>
      <c r="K31" s="8">
        <v>645.46585300000004</v>
      </c>
      <c r="L31" s="9">
        <v>39.799999999999997</v>
      </c>
      <c r="M31" s="9">
        <v>66.400000000000006</v>
      </c>
      <c r="N31" s="10">
        <v>43.917000000000002</v>
      </c>
      <c r="O31" s="10">
        <v>14697.403124074959</v>
      </c>
      <c r="P31" s="8">
        <v>4603.6823830000003</v>
      </c>
      <c r="Q31" s="9">
        <v>9.8000000000000007</v>
      </c>
      <c r="R31" s="9">
        <v>37.5</v>
      </c>
      <c r="S31" s="10">
        <v>104.348</v>
      </c>
      <c r="T31" s="10">
        <v>44118.549306167821</v>
      </c>
      <c r="U31" s="8">
        <v>4079.550898</v>
      </c>
      <c r="V31" s="9">
        <v>-13.1</v>
      </c>
      <c r="W31" s="9">
        <v>0.3</v>
      </c>
      <c r="X31" s="10">
        <v>910.90200000000004</v>
      </c>
      <c r="Y31" s="10">
        <v>4478.5837532467822</v>
      </c>
      <c r="Z31" s="8">
        <v>300.02716600000002</v>
      </c>
      <c r="AA31" s="9">
        <v>-43.7</v>
      </c>
      <c r="AB31" s="9">
        <v>5.4</v>
      </c>
      <c r="AC31" s="10">
        <v>2217.9110000000001</v>
      </c>
      <c r="AD31" s="10">
        <v>135.27466431249951</v>
      </c>
      <c r="AE31" s="8">
        <v>362.64932800000003</v>
      </c>
      <c r="AF31" s="9">
        <v>-2.1</v>
      </c>
      <c r="AG31" s="9">
        <v>20.8</v>
      </c>
      <c r="AH31" s="10">
        <v>1122.385</v>
      </c>
      <c r="AI31" s="10">
        <v>323.10600016928242</v>
      </c>
      <c r="AJ31" s="8">
        <v>425.25705599999998</v>
      </c>
      <c r="AK31" s="9">
        <v>-2.6</v>
      </c>
      <c r="AL31" s="9">
        <v>8.6999999999999993</v>
      </c>
      <c r="AM31" s="10">
        <v>1438.761</v>
      </c>
      <c r="AN31" s="10">
        <v>295.57171482963469</v>
      </c>
      <c r="AO31" s="8">
        <v>7.6084040000000002</v>
      </c>
      <c r="AP31" s="9">
        <v>-7.4</v>
      </c>
      <c r="AQ31" s="9">
        <v>39.299999999999997</v>
      </c>
      <c r="AR31" s="10">
        <v>16.227</v>
      </c>
      <c r="AS31" s="10">
        <v>468.87311271337887</v>
      </c>
      <c r="AT31" s="8">
        <v>15.683877000000001</v>
      </c>
      <c r="AU31" s="9">
        <v>-19.8</v>
      </c>
      <c r="AV31" s="9">
        <v>-9.1</v>
      </c>
      <c r="AW31" s="10">
        <v>54.276000000000003</v>
      </c>
      <c r="AX31" s="10">
        <v>288.96523325226622</v>
      </c>
      <c r="AY31" s="8">
        <v>80.480647000000005</v>
      </c>
      <c r="AZ31" s="9">
        <v>-23</v>
      </c>
      <c r="BA31" s="9">
        <v>-3.9</v>
      </c>
      <c r="BB31" s="10">
        <v>516.80999999999995</v>
      </c>
      <c r="BC31" s="10">
        <v>155.72579284456569</v>
      </c>
      <c r="BD31" s="8">
        <v>78.613618000000002</v>
      </c>
      <c r="BE31" s="9">
        <v>1.6</v>
      </c>
      <c r="BF31" s="9">
        <v>-2.5</v>
      </c>
      <c r="BG31" s="10">
        <v>189.14</v>
      </c>
      <c r="BH31" s="10">
        <v>415.63718938352542</v>
      </c>
      <c r="BI31" s="8">
        <v>3.9046609999999999</v>
      </c>
      <c r="BJ31" s="9">
        <v>-45.5</v>
      </c>
      <c r="BK31" s="9">
        <v>-28.3</v>
      </c>
      <c r="BL31" s="10">
        <v>8.9770000000000003</v>
      </c>
      <c r="BM31" s="10">
        <v>434.96279380639407</v>
      </c>
      <c r="BN31" s="8">
        <v>9.9209420000000001</v>
      </c>
      <c r="BO31" s="9">
        <v>-64.3</v>
      </c>
      <c r="BP31" s="9">
        <v>-58</v>
      </c>
      <c r="BQ31" s="10">
        <v>52.08</v>
      </c>
      <c r="BR31" s="10">
        <v>190.49427803379419</v>
      </c>
      <c r="BS31" s="8">
        <v>1987.285265</v>
      </c>
      <c r="BT31" s="9">
        <v>4.3</v>
      </c>
      <c r="BU31" s="9">
        <v>58</v>
      </c>
      <c r="BV31" s="10">
        <v>234.32499999999999</v>
      </c>
      <c r="BW31" s="10">
        <v>8480.8930545182975</v>
      </c>
      <c r="BX31" s="8">
        <v>1030.0932889999999</v>
      </c>
      <c r="BY31" s="9">
        <v>37.200000000000003</v>
      </c>
      <c r="BZ31" s="9">
        <v>-17.2</v>
      </c>
      <c r="CA31" s="10">
        <v>233.768</v>
      </c>
      <c r="CB31" s="10">
        <v>4406.4768873412959</v>
      </c>
      <c r="CC31" s="8">
        <v>22.803494000000001</v>
      </c>
      <c r="CD31" s="9">
        <v>340.5</v>
      </c>
      <c r="CE31" s="9">
        <v>2.1</v>
      </c>
      <c r="CF31" s="10">
        <v>65.866</v>
      </c>
      <c r="CG31" s="10">
        <v>346.21039686636499</v>
      </c>
      <c r="CH31" s="8">
        <v>31.618849999999998</v>
      </c>
      <c r="CI31" s="9">
        <v>-7.5</v>
      </c>
      <c r="CJ31" s="9">
        <v>-4.4000000000000004</v>
      </c>
      <c r="CK31" s="10">
        <v>417.53100000000001</v>
      </c>
      <c r="CL31" s="11">
        <v>75.728149526621976</v>
      </c>
      <c r="CM31" s="8">
        <v>8.6379999999999998E-3</v>
      </c>
      <c r="CN31" s="9">
        <v>-99.8</v>
      </c>
      <c r="CO31" s="9">
        <v>-99.9</v>
      </c>
      <c r="CP31" s="10">
        <v>2.1999999999999999E-2</v>
      </c>
      <c r="CQ31" s="10">
        <v>392.63636363636363</v>
      </c>
      <c r="CR31" s="8">
        <v>2.4039920000000001</v>
      </c>
      <c r="CS31" s="9">
        <v>-41.5</v>
      </c>
      <c r="CT31" s="9">
        <v>35.299999999999997</v>
      </c>
      <c r="CU31" s="10">
        <v>5.3090000000000002</v>
      </c>
      <c r="CV31" s="10">
        <v>452.81446600113009</v>
      </c>
      <c r="CW31" s="8">
        <v>16.961044999999999</v>
      </c>
      <c r="CX31" s="9">
        <v>-15.4</v>
      </c>
      <c r="CY31" s="9">
        <v>-19.7</v>
      </c>
      <c r="CZ31" s="10">
        <v>193.64500000000001</v>
      </c>
      <c r="DA31" s="11">
        <v>87.588344651294889</v>
      </c>
      <c r="DB31" s="8">
        <v>11.641484</v>
      </c>
      <c r="DC31" s="9">
        <v>-7.5</v>
      </c>
      <c r="DD31" s="9">
        <v>2.9</v>
      </c>
      <c r="DE31" s="10">
        <v>128.89099999999999</v>
      </c>
      <c r="DF31" s="10">
        <v>90.320379235167707</v>
      </c>
      <c r="DG31" s="8">
        <v>5.6015629999999996</v>
      </c>
      <c r="DH31" s="9">
        <v>-35.299999999999997</v>
      </c>
      <c r="DI31" s="9">
        <v>15.6</v>
      </c>
      <c r="DJ31" s="10">
        <v>47.575000000000003</v>
      </c>
      <c r="DK31" s="11">
        <v>117.7417341040462</v>
      </c>
      <c r="DL31" s="8">
        <v>49.174813</v>
      </c>
      <c r="DM31" s="9">
        <v>-1.5</v>
      </c>
      <c r="DN31" s="9">
        <v>35.799999999999997</v>
      </c>
      <c r="DO31" s="10">
        <v>48.054000000000002</v>
      </c>
      <c r="DP31" s="10">
        <v>1023.324031298123</v>
      </c>
      <c r="DQ31" s="8">
        <v>36.644877999999999</v>
      </c>
      <c r="DR31" s="9">
        <v>-3.4</v>
      </c>
      <c r="DS31" s="9">
        <v>68.900000000000006</v>
      </c>
      <c r="DT31" s="10">
        <v>1.0960000000000001</v>
      </c>
      <c r="DU31" s="10">
        <v>33435.107664233583</v>
      </c>
    </row>
    <row r="32" spans="2:125" x14ac:dyDescent="0.4">
      <c r="B32" s="14" t="s">
        <v>541</v>
      </c>
      <c r="C32" s="8">
        <v>17915.185118000001</v>
      </c>
      <c r="D32" s="9">
        <v>9.1</v>
      </c>
      <c r="E32" s="9">
        <v>18.5</v>
      </c>
      <c r="F32" s="8">
        <v>2654.0606550000002</v>
      </c>
      <c r="G32" s="9">
        <v>1.5</v>
      </c>
      <c r="H32" s="9">
        <v>40.6</v>
      </c>
      <c r="I32" s="10">
        <v>159.93</v>
      </c>
      <c r="J32" s="10">
        <v>16595.13946726693</v>
      </c>
      <c r="K32" s="8">
        <v>706.72959800000001</v>
      </c>
      <c r="L32" s="9">
        <v>9.5</v>
      </c>
      <c r="M32" s="9">
        <v>12.7</v>
      </c>
      <c r="N32" s="10">
        <v>54.374000000000002</v>
      </c>
      <c r="O32" s="10">
        <v>12997.5649759076</v>
      </c>
      <c r="P32" s="8">
        <v>5233.9721319999999</v>
      </c>
      <c r="Q32" s="9">
        <v>13.7</v>
      </c>
      <c r="R32" s="9">
        <v>37.6</v>
      </c>
      <c r="S32" s="10">
        <v>126.526</v>
      </c>
      <c r="T32" s="10">
        <v>41366.771509413084</v>
      </c>
      <c r="U32" s="8">
        <v>4241.4546739999996</v>
      </c>
      <c r="V32" s="9">
        <v>4</v>
      </c>
      <c r="W32" s="9">
        <v>-2.9</v>
      </c>
      <c r="X32" s="10">
        <v>977.65499999999997</v>
      </c>
      <c r="Y32" s="10">
        <v>4338.3961356511236</v>
      </c>
      <c r="Z32" s="8">
        <v>340.62930899999998</v>
      </c>
      <c r="AA32" s="9">
        <v>13.5</v>
      </c>
      <c r="AB32" s="9">
        <v>-6</v>
      </c>
      <c r="AC32" s="10">
        <v>2361.5430000000001</v>
      </c>
      <c r="AD32" s="10">
        <v>144.24014680232369</v>
      </c>
      <c r="AE32" s="8">
        <v>364.19066299999997</v>
      </c>
      <c r="AF32" s="9">
        <v>0.4</v>
      </c>
      <c r="AG32" s="9">
        <v>31.3</v>
      </c>
      <c r="AH32" s="10">
        <v>1339.8510000000001</v>
      </c>
      <c r="AI32" s="10">
        <v>271.81430099317009</v>
      </c>
      <c r="AJ32" s="8">
        <v>428.57086399999997</v>
      </c>
      <c r="AK32" s="9">
        <v>0.8</v>
      </c>
      <c r="AL32" s="9">
        <v>21</v>
      </c>
      <c r="AM32" s="10">
        <v>1515.3209999999999</v>
      </c>
      <c r="AN32" s="10">
        <v>282.82513342057558</v>
      </c>
      <c r="AO32" s="8">
        <v>7.2865580000000003</v>
      </c>
      <c r="AP32" s="9">
        <v>-4.2</v>
      </c>
      <c r="AQ32" s="9">
        <v>24.1</v>
      </c>
      <c r="AR32" s="10">
        <v>13.807</v>
      </c>
      <c r="AS32" s="10">
        <v>527.74375316868259</v>
      </c>
      <c r="AT32" s="8">
        <v>21.857054000000002</v>
      </c>
      <c r="AU32" s="9">
        <v>39.4</v>
      </c>
      <c r="AV32" s="9">
        <v>8.8000000000000007</v>
      </c>
      <c r="AW32" s="10">
        <v>65.701999999999998</v>
      </c>
      <c r="AX32" s="10">
        <v>332.66953821801468</v>
      </c>
      <c r="AY32" s="8">
        <v>96.062932000000004</v>
      </c>
      <c r="AZ32" s="9">
        <v>19.399999999999999</v>
      </c>
      <c r="BA32" s="9">
        <v>19.100000000000001</v>
      </c>
      <c r="BB32" s="10">
        <v>594.41300000000001</v>
      </c>
      <c r="BC32" s="10">
        <v>161.6097427209701</v>
      </c>
      <c r="BD32" s="8">
        <v>85.011094999999997</v>
      </c>
      <c r="BE32" s="9">
        <v>8.1</v>
      </c>
      <c r="BF32" s="9">
        <v>-16</v>
      </c>
      <c r="BG32" s="10">
        <v>201.339</v>
      </c>
      <c r="BH32" s="10">
        <v>422.22865416039622</v>
      </c>
      <c r="BI32" s="8">
        <v>6.4095570000000004</v>
      </c>
      <c r="BJ32" s="9">
        <v>64.2</v>
      </c>
      <c r="BK32" s="9">
        <v>4.3</v>
      </c>
      <c r="BL32" s="10">
        <v>13.266</v>
      </c>
      <c r="BM32" s="10">
        <v>483.15671641791039</v>
      </c>
      <c r="BN32" s="8">
        <v>12.125025000000001</v>
      </c>
      <c r="BO32" s="9">
        <v>22.2</v>
      </c>
      <c r="BP32" s="9">
        <v>-32.6</v>
      </c>
      <c r="BQ32" s="10">
        <v>78.775000000000006</v>
      </c>
      <c r="BR32" s="10">
        <v>153.9197080291971</v>
      </c>
      <c r="BS32" s="8">
        <v>2445.3810410000001</v>
      </c>
      <c r="BT32" s="9">
        <v>23.1</v>
      </c>
      <c r="BU32" s="9">
        <v>36.4</v>
      </c>
      <c r="BV32" s="10">
        <v>271.23899999999998</v>
      </c>
      <c r="BW32" s="10">
        <v>9015.5952536324057</v>
      </c>
      <c r="BX32" s="8">
        <v>1067.8413330000001</v>
      </c>
      <c r="BY32" s="9">
        <v>3.7</v>
      </c>
      <c r="BZ32" s="9">
        <v>-14</v>
      </c>
      <c r="CA32" s="10">
        <v>262.553</v>
      </c>
      <c r="CB32" s="10">
        <v>4067.145806751399</v>
      </c>
      <c r="CC32" s="8">
        <v>11.944108999999999</v>
      </c>
      <c r="CD32" s="9">
        <v>-47.6</v>
      </c>
      <c r="CE32" s="9">
        <v>-47.4</v>
      </c>
      <c r="CF32" s="10">
        <v>60.4</v>
      </c>
      <c r="CG32" s="10">
        <v>197.75014900662251</v>
      </c>
      <c r="CH32" s="8">
        <v>36.287995000000002</v>
      </c>
      <c r="CI32" s="9">
        <v>14.8</v>
      </c>
      <c r="CJ32" s="9">
        <v>9.4</v>
      </c>
      <c r="CK32" s="10">
        <v>418.07799999999997</v>
      </c>
      <c r="CL32" s="11">
        <v>86.797188562899748</v>
      </c>
      <c r="CM32" s="8">
        <v>23.515601</v>
      </c>
      <c r="CN32" s="9">
        <v>272134.3</v>
      </c>
      <c r="CO32" s="9">
        <v>1.8</v>
      </c>
      <c r="CP32" s="10">
        <v>46.546999999999997</v>
      </c>
      <c r="CQ32" s="10">
        <v>505.20121597525082</v>
      </c>
      <c r="CR32" s="8">
        <v>2.295042</v>
      </c>
      <c r="CS32" s="9">
        <v>-4.5</v>
      </c>
      <c r="CT32" s="9">
        <v>-6.4</v>
      </c>
      <c r="CU32" s="10">
        <v>5.7270000000000003</v>
      </c>
      <c r="CV32" s="10">
        <v>400.74070193818761</v>
      </c>
      <c r="CW32" s="8">
        <v>21.205513</v>
      </c>
      <c r="CX32" s="9">
        <v>25</v>
      </c>
      <c r="CY32" s="9">
        <v>10.199999999999999</v>
      </c>
      <c r="CZ32" s="10">
        <v>208.64400000000001</v>
      </c>
      <c r="DA32" s="11">
        <v>101.6349044305132</v>
      </c>
      <c r="DB32" s="8">
        <v>6.8484299999999996</v>
      </c>
      <c r="DC32" s="9">
        <v>-41.2</v>
      </c>
      <c r="DD32" s="9">
        <v>43</v>
      </c>
      <c r="DE32" s="10">
        <v>57.582999999999998</v>
      </c>
      <c r="DF32" s="10">
        <v>118.9314554642863</v>
      </c>
      <c r="DG32" s="8">
        <v>7.3600279999999998</v>
      </c>
      <c r="DH32" s="9">
        <v>31.4</v>
      </c>
      <c r="DI32" s="9">
        <v>78</v>
      </c>
      <c r="DJ32" s="10">
        <v>96.816000000000003</v>
      </c>
      <c r="DK32" s="11">
        <v>76.020781688977024</v>
      </c>
      <c r="DL32" s="8">
        <v>51.763629999999999</v>
      </c>
      <c r="DM32" s="9">
        <v>5.3</v>
      </c>
      <c r="DN32" s="9">
        <v>26.3</v>
      </c>
      <c r="DO32" s="10">
        <v>43.701000000000001</v>
      </c>
      <c r="DP32" s="10">
        <v>1184.495320473216</v>
      </c>
      <c r="DQ32" s="8">
        <v>42.382280000000002</v>
      </c>
      <c r="DR32" s="9">
        <v>15.7</v>
      </c>
      <c r="DS32" s="9">
        <v>77.099999999999994</v>
      </c>
      <c r="DT32" s="10">
        <v>1.5920000000000001</v>
      </c>
      <c r="DU32" s="10">
        <v>26622.035175879399</v>
      </c>
    </row>
    <row r="33" spans="2:125" x14ac:dyDescent="0.4">
      <c r="B33" s="14" t="s">
        <v>542</v>
      </c>
      <c r="C33" s="8">
        <v>16726.624866999999</v>
      </c>
      <c r="D33" s="9">
        <v>-6.6</v>
      </c>
      <c r="E33" s="9">
        <v>22.4</v>
      </c>
      <c r="F33" s="8">
        <v>2855.2764590000002</v>
      </c>
      <c r="G33" s="9">
        <v>7.6</v>
      </c>
      <c r="H33" s="9">
        <v>49.3</v>
      </c>
      <c r="I33" s="10">
        <v>137.893</v>
      </c>
      <c r="J33" s="10">
        <v>20706.464135235288</v>
      </c>
      <c r="K33" s="8">
        <v>672.92752599999994</v>
      </c>
      <c r="L33" s="9">
        <v>-4.8</v>
      </c>
      <c r="M33" s="9">
        <v>52.8</v>
      </c>
      <c r="N33" s="10">
        <v>37.912999999999997</v>
      </c>
      <c r="O33" s="10">
        <v>17749.25555877931</v>
      </c>
      <c r="P33" s="8">
        <v>4718.2487389999997</v>
      </c>
      <c r="Q33" s="9">
        <v>-9.9</v>
      </c>
      <c r="R33" s="9">
        <v>35.5</v>
      </c>
      <c r="S33" s="10">
        <v>106.39</v>
      </c>
      <c r="T33" s="10">
        <v>44348.611138264867</v>
      </c>
      <c r="U33" s="8">
        <v>4257.6674620000003</v>
      </c>
      <c r="V33" s="9">
        <v>0.4</v>
      </c>
      <c r="W33" s="9">
        <v>-7.1</v>
      </c>
      <c r="X33" s="10">
        <v>914.11500000000001</v>
      </c>
      <c r="Y33" s="10">
        <v>4657.6934652642176</v>
      </c>
      <c r="Z33" s="8">
        <v>240.127499</v>
      </c>
      <c r="AA33" s="9">
        <v>-29.5</v>
      </c>
      <c r="AB33" s="9">
        <v>-16.2</v>
      </c>
      <c r="AC33" s="10">
        <v>1939.3389999999999</v>
      </c>
      <c r="AD33" s="10">
        <v>123.81924923904489</v>
      </c>
      <c r="AE33" s="8">
        <v>338.98862200000002</v>
      </c>
      <c r="AF33" s="9">
        <v>-6.9</v>
      </c>
      <c r="AG33" s="9">
        <v>4.4000000000000004</v>
      </c>
      <c r="AH33" s="10">
        <v>1224.566</v>
      </c>
      <c r="AI33" s="10">
        <v>276.82348031874147</v>
      </c>
      <c r="AJ33" s="8">
        <v>445.45539400000001</v>
      </c>
      <c r="AK33" s="9">
        <v>3.9</v>
      </c>
      <c r="AL33" s="9">
        <v>15</v>
      </c>
      <c r="AM33" s="10">
        <v>1397.684</v>
      </c>
      <c r="AN33" s="10">
        <v>318.70966112511837</v>
      </c>
      <c r="AO33" s="8">
        <v>6.970777</v>
      </c>
      <c r="AP33" s="9">
        <v>-4.3</v>
      </c>
      <c r="AQ33" s="9">
        <v>17.2</v>
      </c>
      <c r="AR33" s="10">
        <v>14.037000000000001</v>
      </c>
      <c r="AS33" s="10">
        <v>496.60019947282183</v>
      </c>
      <c r="AT33" s="8">
        <v>17.537542999999999</v>
      </c>
      <c r="AU33" s="9">
        <v>-19.8</v>
      </c>
      <c r="AV33" s="9">
        <v>9.6</v>
      </c>
      <c r="AW33" s="10">
        <v>56.765000000000001</v>
      </c>
      <c r="AX33" s="10">
        <v>308.94993393816611</v>
      </c>
      <c r="AY33" s="8">
        <v>77.763838000000007</v>
      </c>
      <c r="AZ33" s="9">
        <v>-19</v>
      </c>
      <c r="BA33" s="9">
        <v>-10.9</v>
      </c>
      <c r="BB33" s="10">
        <v>448.48</v>
      </c>
      <c r="BC33" s="10">
        <v>173.39421601855159</v>
      </c>
      <c r="BD33" s="8">
        <v>88.689667</v>
      </c>
      <c r="BE33" s="9">
        <v>4.3</v>
      </c>
      <c r="BF33" s="9">
        <v>8.6</v>
      </c>
      <c r="BG33" s="10">
        <v>190.745</v>
      </c>
      <c r="BH33" s="10">
        <v>464.96457049988197</v>
      </c>
      <c r="BI33" s="8">
        <v>5.604374</v>
      </c>
      <c r="BJ33" s="9">
        <v>-12.6</v>
      </c>
      <c r="BK33" s="9">
        <v>-15.4</v>
      </c>
      <c r="BL33" s="10">
        <v>20.475000000000001</v>
      </c>
      <c r="BM33" s="10">
        <v>273.71789987789992</v>
      </c>
      <c r="BN33" s="8">
        <v>5.5801600000000002</v>
      </c>
      <c r="BO33" s="9">
        <v>-54</v>
      </c>
      <c r="BP33" s="9">
        <v>-56.1</v>
      </c>
      <c r="BQ33" s="10">
        <v>51.628</v>
      </c>
      <c r="BR33" s="10">
        <v>108.0839854342605</v>
      </c>
      <c r="BS33" s="8">
        <v>2001.9009309999999</v>
      </c>
      <c r="BT33" s="9">
        <v>-18.100000000000001</v>
      </c>
      <c r="BU33" s="9">
        <v>70.5</v>
      </c>
      <c r="BV33" s="10">
        <v>202.45599999999999</v>
      </c>
      <c r="BW33" s="10">
        <v>9888.07904433556</v>
      </c>
      <c r="BX33" s="8">
        <v>822.57175700000005</v>
      </c>
      <c r="BY33" s="9">
        <v>-23</v>
      </c>
      <c r="BZ33" s="9">
        <v>16</v>
      </c>
      <c r="CA33" s="10">
        <v>193.505</v>
      </c>
      <c r="CB33" s="10">
        <v>4250.9069894834756</v>
      </c>
      <c r="CC33" s="8">
        <v>7.0757469999999998</v>
      </c>
      <c r="CD33" s="9">
        <v>-40.799999999999997</v>
      </c>
      <c r="CE33" s="9">
        <v>-35.4</v>
      </c>
      <c r="CF33" s="10">
        <v>63.457000000000001</v>
      </c>
      <c r="CG33" s="10">
        <v>111.5045936618498</v>
      </c>
      <c r="CH33" s="8">
        <v>31.567851999999998</v>
      </c>
      <c r="CI33" s="9">
        <v>-13</v>
      </c>
      <c r="CJ33" s="9">
        <v>-4.9000000000000004</v>
      </c>
      <c r="CK33" s="10">
        <v>367.66899999999998</v>
      </c>
      <c r="CL33" s="11">
        <v>85.859433349017735</v>
      </c>
      <c r="CM33" s="8">
        <v>9.9809999999999999</v>
      </c>
      <c r="CN33" s="9">
        <v>-57.6</v>
      </c>
      <c r="CO33" s="9">
        <v>29.9</v>
      </c>
      <c r="CP33" s="10">
        <v>14.246</v>
      </c>
      <c r="CQ33" s="10">
        <v>700.61771725396602</v>
      </c>
      <c r="CR33" s="8">
        <v>2.0876809999999999</v>
      </c>
      <c r="CS33" s="9">
        <v>-9</v>
      </c>
      <c r="CT33" s="9">
        <v>-0.9</v>
      </c>
      <c r="CU33" s="10">
        <v>4.9130000000000003</v>
      </c>
      <c r="CV33" s="10">
        <v>424.92998168125382</v>
      </c>
      <c r="CW33" s="8">
        <v>15.729525000000001</v>
      </c>
      <c r="CX33" s="9">
        <v>-25.8</v>
      </c>
      <c r="CY33" s="9">
        <v>-10.199999999999999</v>
      </c>
      <c r="CZ33" s="10">
        <v>142.06399999999999</v>
      </c>
      <c r="DA33" s="11">
        <v>110.7214002139881</v>
      </c>
      <c r="DB33" s="8">
        <v>5.2319190000000004</v>
      </c>
      <c r="DC33" s="9">
        <v>-23.6</v>
      </c>
      <c r="DD33" s="9">
        <v>-61.8</v>
      </c>
      <c r="DE33" s="10">
        <v>41.680999999999997</v>
      </c>
      <c r="DF33" s="10">
        <v>125.5228761306111</v>
      </c>
      <c r="DG33" s="8">
        <v>6.099558</v>
      </c>
      <c r="DH33" s="9">
        <v>-17.100000000000001</v>
      </c>
      <c r="DI33" s="9">
        <v>27.3</v>
      </c>
      <c r="DJ33" s="10">
        <v>51.371000000000002</v>
      </c>
      <c r="DK33" s="11">
        <v>118.7354343890522</v>
      </c>
      <c r="DL33" s="8">
        <v>56.177551999999999</v>
      </c>
      <c r="DM33" s="9">
        <v>8.5</v>
      </c>
      <c r="DN33" s="9">
        <v>40</v>
      </c>
      <c r="DO33" s="10">
        <v>31.728999999999999</v>
      </c>
      <c r="DP33" s="10">
        <v>1770.542784203725</v>
      </c>
      <c r="DQ33" s="8">
        <v>37.363284999999998</v>
      </c>
      <c r="DR33" s="9">
        <v>-11.8</v>
      </c>
      <c r="DS33" s="9">
        <v>54.2</v>
      </c>
      <c r="DT33" s="10">
        <v>1.351</v>
      </c>
      <c r="DU33" s="10">
        <v>27656.021465581049</v>
      </c>
    </row>
    <row r="34" spans="2:125" x14ac:dyDescent="0.4">
      <c r="B34" s="14" t="s">
        <v>543</v>
      </c>
      <c r="C34" s="8">
        <v>18402.387667999999</v>
      </c>
      <c r="D34" s="9">
        <v>10</v>
      </c>
      <c r="E34" s="9">
        <v>32.5</v>
      </c>
      <c r="F34" s="8">
        <v>3604.209656</v>
      </c>
      <c r="G34" s="9">
        <v>26.2</v>
      </c>
      <c r="H34" s="9">
        <v>97.5</v>
      </c>
      <c r="I34" s="10">
        <v>148.52199999999999</v>
      </c>
      <c r="J34" s="10">
        <v>24267.176956949141</v>
      </c>
      <c r="K34" s="8">
        <v>1101.2518219999999</v>
      </c>
      <c r="L34" s="9">
        <v>63.7</v>
      </c>
      <c r="M34" s="9">
        <v>129.9</v>
      </c>
      <c r="N34" s="10">
        <v>40.81</v>
      </c>
      <c r="O34" s="10">
        <v>26984.852291105119</v>
      </c>
      <c r="P34" s="8">
        <v>4675.1855400000004</v>
      </c>
      <c r="Q34" s="9">
        <v>-0.9</v>
      </c>
      <c r="R34" s="9">
        <v>30.3</v>
      </c>
      <c r="S34" s="10">
        <v>92.772999999999996</v>
      </c>
      <c r="T34" s="10">
        <v>50393.816519892644</v>
      </c>
      <c r="U34" s="8">
        <v>3760.8401199999998</v>
      </c>
      <c r="V34" s="9">
        <v>-11.7</v>
      </c>
      <c r="W34" s="9">
        <v>-4.7</v>
      </c>
      <c r="X34" s="10">
        <v>865.24400000000003</v>
      </c>
      <c r="Y34" s="10">
        <v>4346.5659628960157</v>
      </c>
      <c r="Z34" s="8">
        <v>224.05665400000001</v>
      </c>
      <c r="AA34" s="9">
        <v>-6.7</v>
      </c>
      <c r="AB34" s="9">
        <v>-29.6</v>
      </c>
      <c r="AC34" s="10">
        <v>1824.9480000000001</v>
      </c>
      <c r="AD34" s="10">
        <v>122.77426754077381</v>
      </c>
      <c r="AE34" s="8">
        <v>350.67042199999997</v>
      </c>
      <c r="AF34" s="9">
        <v>3.4</v>
      </c>
      <c r="AG34" s="9">
        <v>6</v>
      </c>
      <c r="AH34" s="10">
        <v>1355.4849999999999</v>
      </c>
      <c r="AI34" s="10">
        <v>258.70476028875271</v>
      </c>
      <c r="AJ34" s="8">
        <v>425.84430800000001</v>
      </c>
      <c r="AK34" s="9">
        <v>-4.4000000000000004</v>
      </c>
      <c r="AL34" s="9">
        <v>18.399999999999999</v>
      </c>
      <c r="AM34" s="10">
        <v>1393.875</v>
      </c>
      <c r="AN34" s="10">
        <v>305.51111685050671</v>
      </c>
      <c r="AO34" s="8">
        <v>6.6450769999999997</v>
      </c>
      <c r="AP34" s="9">
        <v>-4.7</v>
      </c>
      <c r="AQ34" s="9">
        <v>22.9</v>
      </c>
      <c r="AR34" s="10">
        <v>14.667999999999999</v>
      </c>
      <c r="AS34" s="10">
        <v>453.03224706844833</v>
      </c>
      <c r="AT34" s="8">
        <v>16.743625000000002</v>
      </c>
      <c r="AU34" s="9">
        <v>-4.5</v>
      </c>
      <c r="AV34" s="9">
        <v>-5.4</v>
      </c>
      <c r="AW34" s="10">
        <v>54.170999999999999</v>
      </c>
      <c r="AX34" s="10">
        <v>309.0883498550885</v>
      </c>
      <c r="AY34" s="8">
        <v>82.857225</v>
      </c>
      <c r="AZ34" s="9">
        <v>6.5</v>
      </c>
      <c r="BA34" s="9">
        <v>-1.8</v>
      </c>
      <c r="BB34" s="10">
        <v>518.04999999999995</v>
      </c>
      <c r="BC34" s="10">
        <v>159.94059453720681</v>
      </c>
      <c r="BD34" s="8">
        <v>125.916708</v>
      </c>
      <c r="BE34" s="9">
        <v>42</v>
      </c>
      <c r="BF34" s="9">
        <v>49.7</v>
      </c>
      <c r="BG34" s="10">
        <v>170.78399999999999</v>
      </c>
      <c r="BH34" s="10">
        <v>737.28632658797073</v>
      </c>
      <c r="BI34" s="8">
        <v>2.4466950000000001</v>
      </c>
      <c r="BJ34" s="9">
        <v>-56.3</v>
      </c>
      <c r="BK34" s="9">
        <v>-64.2</v>
      </c>
      <c r="BL34" s="10">
        <v>6.9740000000000002</v>
      </c>
      <c r="BM34" s="10">
        <v>350.83094350444509</v>
      </c>
      <c r="BN34" s="8">
        <v>10.309500999999999</v>
      </c>
      <c r="BO34" s="9">
        <v>84.8</v>
      </c>
      <c r="BP34" s="9">
        <v>-34.4</v>
      </c>
      <c r="BQ34" s="10">
        <v>125.226</v>
      </c>
      <c r="BR34" s="10">
        <v>82.327160493827165</v>
      </c>
      <c r="BS34" s="8">
        <v>2618.0855969999998</v>
      </c>
      <c r="BT34" s="9">
        <v>30.8</v>
      </c>
      <c r="BU34" s="9">
        <v>72.099999999999994</v>
      </c>
      <c r="BV34" s="10">
        <v>221.535</v>
      </c>
      <c r="BW34" s="10">
        <v>11817.932141648051</v>
      </c>
      <c r="BX34" s="8">
        <v>1202.490497</v>
      </c>
      <c r="BY34" s="9">
        <v>46.2</v>
      </c>
      <c r="BZ34" s="9">
        <v>4.9000000000000004</v>
      </c>
      <c r="CA34" s="10">
        <v>226.81899999999999</v>
      </c>
      <c r="CB34" s="10">
        <v>5301.5421856193707</v>
      </c>
      <c r="CC34" s="8">
        <v>10.000988</v>
      </c>
      <c r="CD34" s="9">
        <v>41.3</v>
      </c>
      <c r="CE34" s="9">
        <v>-15</v>
      </c>
      <c r="CF34" s="10">
        <v>53.969000000000001</v>
      </c>
      <c r="CG34" s="10">
        <v>185.30986306953989</v>
      </c>
      <c r="CH34" s="8">
        <v>29.966661999999999</v>
      </c>
      <c r="CI34" s="9">
        <v>-5.0999999999999996</v>
      </c>
      <c r="CJ34" s="9">
        <v>-11.1</v>
      </c>
      <c r="CK34" s="10">
        <v>360.983</v>
      </c>
      <c r="CL34" s="11">
        <v>83.014053293368391</v>
      </c>
      <c r="CM34" s="8">
        <v>5.0505000000000004</v>
      </c>
      <c r="CN34" s="9">
        <v>-49.4</v>
      </c>
      <c r="CO34" s="9">
        <v>-63.2</v>
      </c>
      <c r="CP34" s="10">
        <v>7.01</v>
      </c>
      <c r="CQ34" s="10">
        <v>720.47075606276746</v>
      </c>
      <c r="CR34" s="8">
        <v>3.3821349999999999</v>
      </c>
      <c r="CS34" s="9">
        <v>62</v>
      </c>
      <c r="CT34" s="9">
        <v>27.3</v>
      </c>
      <c r="CU34" s="10">
        <v>23.611999999999998</v>
      </c>
      <c r="CV34" s="10">
        <v>143.2379722175165</v>
      </c>
      <c r="CW34" s="8">
        <v>30.969664000000002</v>
      </c>
      <c r="CX34" s="9">
        <v>96.9</v>
      </c>
      <c r="CY34" s="9">
        <v>98.7</v>
      </c>
      <c r="CZ34" s="10">
        <v>301.18099999999998</v>
      </c>
      <c r="DA34" s="11">
        <v>102.827416072063</v>
      </c>
      <c r="DB34" s="8">
        <v>13.190314000000001</v>
      </c>
      <c r="DC34" s="9">
        <v>152.1</v>
      </c>
      <c r="DD34" s="9">
        <v>35</v>
      </c>
      <c r="DE34" s="10">
        <v>104.143</v>
      </c>
      <c r="DF34" s="10">
        <v>126.6557905956233</v>
      </c>
      <c r="DG34" s="8">
        <v>6.5047649999999999</v>
      </c>
      <c r="DH34" s="9">
        <v>6.6</v>
      </c>
      <c r="DI34" s="9">
        <v>31.2</v>
      </c>
      <c r="DJ34" s="10">
        <v>94.489000000000004</v>
      </c>
      <c r="DK34" s="11">
        <v>68.841505360412327</v>
      </c>
      <c r="DL34" s="8">
        <v>53.987250000000003</v>
      </c>
      <c r="DM34" s="9">
        <v>-3.9</v>
      </c>
      <c r="DN34" s="9">
        <v>22.5</v>
      </c>
      <c r="DO34" s="10">
        <v>44.957999999999998</v>
      </c>
      <c r="DP34" s="10">
        <v>1200.8374482850661</v>
      </c>
      <c r="DQ34" s="8">
        <v>41.781942999999998</v>
      </c>
      <c r="DR34" s="9">
        <v>11.8</v>
      </c>
      <c r="DS34" s="9">
        <v>71</v>
      </c>
      <c r="DT34" s="10">
        <v>1.7370000000000001</v>
      </c>
      <c r="DU34" s="10">
        <v>24054.083477259639</v>
      </c>
    </row>
    <row r="35" spans="2:125" x14ac:dyDescent="0.4">
      <c r="B35" s="14" t="s">
        <v>544</v>
      </c>
      <c r="C35" s="8">
        <v>22546.325184000001</v>
      </c>
      <c r="D35" s="9">
        <v>22.5</v>
      </c>
      <c r="E35" s="9">
        <v>38.299999999999997</v>
      </c>
      <c r="F35" s="8">
        <v>4156.3494799999999</v>
      </c>
      <c r="G35" s="9">
        <v>15.3</v>
      </c>
      <c r="H35" s="9">
        <v>98.3</v>
      </c>
      <c r="I35" s="10">
        <v>175.19200000000001</v>
      </c>
      <c r="J35" s="10">
        <v>23724.53924836751</v>
      </c>
      <c r="K35" s="8">
        <v>1275.594726</v>
      </c>
      <c r="L35" s="9">
        <v>15.8</v>
      </c>
      <c r="M35" s="9">
        <v>108.1</v>
      </c>
      <c r="N35" s="10">
        <v>44.99</v>
      </c>
      <c r="O35" s="10">
        <v>28352.850100022231</v>
      </c>
      <c r="P35" s="8">
        <v>6161.4898970000004</v>
      </c>
      <c r="Q35" s="9">
        <v>31.8</v>
      </c>
      <c r="R35" s="9">
        <v>42.3</v>
      </c>
      <c r="S35" s="10">
        <v>104.666</v>
      </c>
      <c r="T35" s="10">
        <v>58868.112825559401</v>
      </c>
      <c r="U35" s="8">
        <v>4061.5323840000001</v>
      </c>
      <c r="V35" s="9">
        <v>8</v>
      </c>
      <c r="W35" s="9">
        <v>-3.3</v>
      </c>
      <c r="X35" s="10">
        <v>950.49599999999998</v>
      </c>
      <c r="Y35" s="10">
        <v>4273.0662559337443</v>
      </c>
      <c r="Z35" s="8">
        <v>331.82280600000001</v>
      </c>
      <c r="AA35" s="9">
        <v>48.1</v>
      </c>
      <c r="AB35" s="9">
        <v>-13.4</v>
      </c>
      <c r="AC35" s="10">
        <v>2922.8969999999999</v>
      </c>
      <c r="AD35" s="10">
        <v>113.5253161503809</v>
      </c>
      <c r="AE35" s="8">
        <v>405.845395</v>
      </c>
      <c r="AF35" s="9">
        <v>15.7</v>
      </c>
      <c r="AG35" s="9">
        <v>18.8</v>
      </c>
      <c r="AH35" s="10">
        <v>1283.5540000000001</v>
      </c>
      <c r="AI35" s="10">
        <v>316.18879688739241</v>
      </c>
      <c r="AJ35" s="8">
        <v>460.53704499999998</v>
      </c>
      <c r="AK35" s="9">
        <v>8.1</v>
      </c>
      <c r="AL35" s="9">
        <v>36.299999999999997</v>
      </c>
      <c r="AM35" s="10">
        <v>1458.597</v>
      </c>
      <c r="AN35" s="10">
        <v>315.73974511122668</v>
      </c>
      <c r="AO35" s="8">
        <v>8.2001150000000003</v>
      </c>
      <c r="AP35" s="9">
        <v>23.4</v>
      </c>
      <c r="AQ35" s="9">
        <v>54.3</v>
      </c>
      <c r="AR35" s="10">
        <v>17.634</v>
      </c>
      <c r="AS35" s="10">
        <v>465.01729613247142</v>
      </c>
      <c r="AT35" s="8">
        <v>19.237539000000002</v>
      </c>
      <c r="AU35" s="9">
        <v>14.9</v>
      </c>
      <c r="AV35" s="9">
        <v>7</v>
      </c>
      <c r="AW35" s="10">
        <v>61.146999999999998</v>
      </c>
      <c r="AX35" s="10">
        <v>314.6113300734296</v>
      </c>
      <c r="AY35" s="8">
        <v>82.479828999999995</v>
      </c>
      <c r="AZ35" s="9">
        <v>-0.5</v>
      </c>
      <c r="BA35" s="9">
        <v>-0.5</v>
      </c>
      <c r="BB35" s="10">
        <v>540.21299999999997</v>
      </c>
      <c r="BC35" s="10">
        <v>152.6802002173217</v>
      </c>
      <c r="BD35" s="8">
        <v>85.034226000000004</v>
      </c>
      <c r="BE35" s="9">
        <v>-32.5</v>
      </c>
      <c r="BF35" s="9">
        <v>-9.5</v>
      </c>
      <c r="BG35" s="10">
        <v>191.69300000000001</v>
      </c>
      <c r="BH35" s="10">
        <v>443.59588508709243</v>
      </c>
      <c r="BI35" s="8">
        <v>13.875145</v>
      </c>
      <c r="BJ35" s="9">
        <v>467.1</v>
      </c>
      <c r="BK35" s="9">
        <v>24.3</v>
      </c>
      <c r="BL35" s="10">
        <v>30.501000000000001</v>
      </c>
      <c r="BM35" s="10">
        <v>454.90787187305341</v>
      </c>
      <c r="BN35" s="8">
        <v>4.6128859999999996</v>
      </c>
      <c r="BO35" s="9">
        <v>-55.3</v>
      </c>
      <c r="BP35" s="9">
        <v>-83.6</v>
      </c>
      <c r="BQ35" s="10">
        <v>62.658000000000001</v>
      </c>
      <c r="BR35" s="10">
        <v>73.620064477002146</v>
      </c>
      <c r="BS35" s="8">
        <v>3489.8258030000002</v>
      </c>
      <c r="BT35" s="9">
        <v>33.299999999999997</v>
      </c>
      <c r="BU35" s="9">
        <v>47.9</v>
      </c>
      <c r="BV35" s="10">
        <v>257.529</v>
      </c>
      <c r="BW35" s="10">
        <v>13551.19541100226</v>
      </c>
      <c r="BX35" s="8">
        <v>1792.67437</v>
      </c>
      <c r="BY35" s="9">
        <v>49.1</v>
      </c>
      <c r="BZ35" s="9">
        <v>43.2</v>
      </c>
      <c r="CA35" s="10">
        <v>263.70999999999998</v>
      </c>
      <c r="CB35" s="10">
        <v>6797.9006105191311</v>
      </c>
      <c r="CC35" s="8">
        <v>16.414577000000001</v>
      </c>
      <c r="CD35" s="9">
        <v>64.099999999999994</v>
      </c>
      <c r="CE35" s="9">
        <v>144.4</v>
      </c>
      <c r="CF35" s="10">
        <v>90.138999999999996</v>
      </c>
      <c r="CG35" s="10">
        <v>182.10294101332391</v>
      </c>
      <c r="CH35" s="8">
        <v>27.667569</v>
      </c>
      <c r="CI35" s="9">
        <v>-7.7</v>
      </c>
      <c r="CJ35" s="9">
        <v>1.2</v>
      </c>
      <c r="CK35" s="10">
        <v>335.56</v>
      </c>
      <c r="CL35" s="11">
        <v>82.451928120157348</v>
      </c>
      <c r="CM35" s="8">
        <v>14.901244</v>
      </c>
      <c r="CN35" s="9">
        <v>195</v>
      </c>
      <c r="CO35" s="9">
        <v>-4.9000000000000004</v>
      </c>
      <c r="CP35" s="10">
        <v>21.024000000000001</v>
      </c>
      <c r="CQ35" s="10">
        <v>708.77302130898022</v>
      </c>
      <c r="CR35" s="8">
        <v>2.8098900000000002</v>
      </c>
      <c r="CS35" s="9">
        <v>-16.899999999999999</v>
      </c>
      <c r="CT35" s="9">
        <v>51.4</v>
      </c>
      <c r="CU35" s="10">
        <v>21.305</v>
      </c>
      <c r="CV35" s="10">
        <v>131.88875850739259</v>
      </c>
      <c r="CW35" s="8">
        <v>28.793355999999999</v>
      </c>
      <c r="CX35" s="9">
        <v>-7</v>
      </c>
      <c r="CY35" s="9">
        <v>43.2</v>
      </c>
      <c r="CZ35" s="10">
        <v>279.36900000000003</v>
      </c>
      <c r="DA35" s="11">
        <v>103.0656801577841</v>
      </c>
      <c r="DB35" s="8">
        <v>12.86598</v>
      </c>
      <c r="DC35" s="9">
        <v>-2.5</v>
      </c>
      <c r="DD35" s="9">
        <v>37.9</v>
      </c>
      <c r="DE35" s="10">
        <v>136.37299999999999</v>
      </c>
      <c r="DF35" s="10">
        <v>94.344041709135979</v>
      </c>
      <c r="DG35" s="8">
        <v>8.2332719999999995</v>
      </c>
      <c r="DH35" s="9">
        <v>26.6</v>
      </c>
      <c r="DI35" s="9">
        <v>89.6</v>
      </c>
      <c r="DJ35" s="10">
        <v>117.101</v>
      </c>
      <c r="DK35" s="11">
        <v>70.309151928676954</v>
      </c>
      <c r="DL35" s="8">
        <v>45.278891999999999</v>
      </c>
      <c r="DM35" s="9">
        <v>-16.100000000000001</v>
      </c>
      <c r="DN35" s="9">
        <v>7.8</v>
      </c>
      <c r="DO35" s="10">
        <v>36.929000000000002</v>
      </c>
      <c r="DP35" s="10">
        <v>1226.106637060305</v>
      </c>
      <c r="DQ35" s="8">
        <v>40.248758000000002</v>
      </c>
      <c r="DR35" s="9">
        <v>-3.7</v>
      </c>
      <c r="DS35" s="9">
        <v>82.2</v>
      </c>
      <c r="DT35" s="10">
        <v>2.0619999999999998</v>
      </c>
      <c r="DU35" s="10">
        <v>19519.281280310381</v>
      </c>
    </row>
    <row r="36" spans="2:125" x14ac:dyDescent="0.4">
      <c r="B36" s="14" t="s">
        <v>545</v>
      </c>
      <c r="C36" s="8">
        <v>22033.641415999999</v>
      </c>
      <c r="D36" s="9">
        <v>-2.2999999999999998</v>
      </c>
      <c r="E36" s="9">
        <v>97.5</v>
      </c>
      <c r="F36" s="8">
        <v>5059.3788649999997</v>
      </c>
      <c r="G36" s="9">
        <v>21.7</v>
      </c>
      <c r="H36" s="9">
        <v>175.5</v>
      </c>
      <c r="I36" s="10">
        <v>142.41999999999999</v>
      </c>
      <c r="J36" s="10">
        <v>35524.356586153634</v>
      </c>
      <c r="K36" s="8">
        <v>1434.956451</v>
      </c>
      <c r="L36" s="9">
        <v>12.5</v>
      </c>
      <c r="M36" s="9">
        <v>367</v>
      </c>
      <c r="N36" s="10">
        <v>43.576999999999998</v>
      </c>
      <c r="O36" s="10">
        <v>32929.216123184247</v>
      </c>
      <c r="P36" s="8">
        <v>4883.4140369999996</v>
      </c>
      <c r="Q36" s="9">
        <v>-20.7</v>
      </c>
      <c r="R36" s="9">
        <v>118.4</v>
      </c>
      <c r="S36" s="10">
        <v>87.596000000000004</v>
      </c>
      <c r="T36" s="10">
        <v>55749.281211470843</v>
      </c>
      <c r="U36" s="8">
        <v>4253.950793</v>
      </c>
      <c r="V36" s="9">
        <v>4.7</v>
      </c>
      <c r="W36" s="9">
        <v>22.3</v>
      </c>
      <c r="X36" s="10">
        <v>961.95799999999997</v>
      </c>
      <c r="Y36" s="10">
        <v>4422.1793394306196</v>
      </c>
      <c r="Z36" s="8">
        <v>209.482268</v>
      </c>
      <c r="AA36" s="9">
        <v>-36.9</v>
      </c>
      <c r="AB36" s="9">
        <v>-22.5</v>
      </c>
      <c r="AC36" s="10">
        <v>1838.3219999999999</v>
      </c>
      <c r="AD36" s="10">
        <v>113.9529788578932</v>
      </c>
      <c r="AE36" s="8">
        <v>363.16928999999999</v>
      </c>
      <c r="AF36" s="9">
        <v>-10.5</v>
      </c>
      <c r="AG36" s="9">
        <v>25.7</v>
      </c>
      <c r="AH36" s="10">
        <v>1374.174</v>
      </c>
      <c r="AI36" s="10">
        <v>264.2818813338049</v>
      </c>
      <c r="AJ36" s="8">
        <v>451.867794</v>
      </c>
      <c r="AK36" s="9">
        <v>-1.9</v>
      </c>
      <c r="AL36" s="9">
        <v>33</v>
      </c>
      <c r="AM36" s="10">
        <v>1454.296</v>
      </c>
      <c r="AN36" s="10">
        <v>310.71239555083702</v>
      </c>
      <c r="AO36" s="8">
        <v>7.4867949999999999</v>
      </c>
      <c r="AP36" s="9">
        <v>-8.6999999999999993</v>
      </c>
      <c r="AQ36" s="9">
        <v>35.1</v>
      </c>
      <c r="AR36" s="10">
        <v>18.125</v>
      </c>
      <c r="AS36" s="10">
        <v>413.06455172413791</v>
      </c>
      <c r="AT36" s="8">
        <v>22.134934999999999</v>
      </c>
      <c r="AU36" s="9">
        <v>15.1</v>
      </c>
      <c r="AV36" s="9">
        <v>11</v>
      </c>
      <c r="AW36" s="10">
        <v>73.587000000000003</v>
      </c>
      <c r="AX36" s="10">
        <v>300.79952980825419</v>
      </c>
      <c r="AY36" s="8">
        <v>97.353089999999995</v>
      </c>
      <c r="AZ36" s="9">
        <v>18</v>
      </c>
      <c r="BA36" s="9">
        <v>15.3</v>
      </c>
      <c r="BB36" s="10">
        <v>551.846</v>
      </c>
      <c r="BC36" s="10">
        <v>176.4135102909145</v>
      </c>
      <c r="BD36" s="8">
        <v>66.198111999999995</v>
      </c>
      <c r="BE36" s="9">
        <v>-22.2</v>
      </c>
      <c r="BF36" s="9">
        <v>-2.7</v>
      </c>
      <c r="BG36" s="10">
        <v>172.76900000000001</v>
      </c>
      <c r="BH36" s="10">
        <v>383.15966406010341</v>
      </c>
      <c r="BI36" s="8">
        <v>3.6063969999999999</v>
      </c>
      <c r="BJ36" s="9">
        <v>-74</v>
      </c>
      <c r="BK36" s="9">
        <v>24.6</v>
      </c>
      <c r="BL36" s="10">
        <v>6.6360000000000001</v>
      </c>
      <c r="BM36" s="10">
        <v>543.45946353224838</v>
      </c>
      <c r="BN36" s="8">
        <v>3.3838300000000001</v>
      </c>
      <c r="BO36" s="9">
        <v>-26.6</v>
      </c>
      <c r="BP36" s="9">
        <v>-91.2</v>
      </c>
      <c r="BQ36" s="10">
        <v>69.936999999999998</v>
      </c>
      <c r="BR36" s="10">
        <v>48.383974148161919</v>
      </c>
      <c r="BS36" s="8">
        <v>3607.9463009999999</v>
      </c>
      <c r="BT36" s="9">
        <v>3.4</v>
      </c>
      <c r="BU36" s="9">
        <v>155</v>
      </c>
      <c r="BV36" s="10">
        <v>166.495</v>
      </c>
      <c r="BW36" s="10">
        <v>21669.997903840951</v>
      </c>
      <c r="BX36" s="8">
        <v>1364.495486</v>
      </c>
      <c r="BY36" s="9">
        <v>-23.9</v>
      </c>
      <c r="BZ36" s="9">
        <v>113.7</v>
      </c>
      <c r="CA36" s="10">
        <v>205.37200000000001</v>
      </c>
      <c r="CB36" s="10">
        <v>6644.0190775763003</v>
      </c>
      <c r="CC36" s="8">
        <v>11.485901</v>
      </c>
      <c r="CD36" s="9">
        <v>-30</v>
      </c>
      <c r="CE36" s="9">
        <v>78.7</v>
      </c>
      <c r="CF36" s="10">
        <v>55.21</v>
      </c>
      <c r="CG36" s="10">
        <v>208.04022821952549</v>
      </c>
      <c r="CH36" s="8">
        <v>37.544902</v>
      </c>
      <c r="CI36" s="9">
        <v>35.700000000000003</v>
      </c>
      <c r="CJ36" s="9">
        <v>47.4</v>
      </c>
      <c r="CK36" s="10">
        <v>397.76600000000002</v>
      </c>
      <c r="CL36" s="11">
        <v>94.389419910198455</v>
      </c>
      <c r="CM36" s="8">
        <v>3.6859999999999999</v>
      </c>
      <c r="CN36" s="9">
        <v>-75.3</v>
      </c>
      <c r="CO36" s="9">
        <v>-76</v>
      </c>
      <c r="CP36" s="10">
        <v>6.91</v>
      </c>
      <c r="CQ36" s="10">
        <v>533.42981186685961</v>
      </c>
      <c r="CR36" s="8">
        <v>2.64961</v>
      </c>
      <c r="CS36" s="9">
        <v>-5.7</v>
      </c>
      <c r="CT36" s="9">
        <v>-5.0999999999999996</v>
      </c>
      <c r="CU36" s="10">
        <v>7.7050000000000001</v>
      </c>
      <c r="CV36" s="10">
        <v>343.8818948734588</v>
      </c>
      <c r="CW36" s="8">
        <v>34.276747999999998</v>
      </c>
      <c r="CX36" s="9">
        <v>19</v>
      </c>
      <c r="CY36" s="9">
        <v>173</v>
      </c>
      <c r="CZ36" s="10">
        <v>359.30399999999997</v>
      </c>
      <c r="DA36" s="11">
        <v>95.397624295860894</v>
      </c>
      <c r="DB36" s="8">
        <v>8.2386569999999999</v>
      </c>
      <c r="DC36" s="9">
        <v>-36</v>
      </c>
      <c r="DD36" s="9">
        <v>89</v>
      </c>
      <c r="DE36" s="10">
        <v>81.83</v>
      </c>
      <c r="DF36" s="10">
        <v>100.68015397775881</v>
      </c>
      <c r="DG36" s="8">
        <v>10.083682</v>
      </c>
      <c r="DH36" s="9">
        <v>22.5</v>
      </c>
      <c r="DI36" s="9">
        <v>117</v>
      </c>
      <c r="DJ36" s="10">
        <v>94.116</v>
      </c>
      <c r="DK36" s="11">
        <v>107.14099621743379</v>
      </c>
      <c r="DL36" s="8">
        <v>57.394765999999997</v>
      </c>
      <c r="DM36" s="9">
        <v>26.8</v>
      </c>
      <c r="DN36" s="9">
        <v>76.5</v>
      </c>
      <c r="DO36" s="10">
        <v>49.723999999999997</v>
      </c>
      <c r="DP36" s="10">
        <v>1154.2668731397309</v>
      </c>
      <c r="DQ36" s="8">
        <v>39.456705999999997</v>
      </c>
      <c r="DR36" s="9">
        <v>-2</v>
      </c>
      <c r="DS36" s="9">
        <v>71.599999999999994</v>
      </c>
      <c r="DT36" s="10">
        <v>0.93700000000000006</v>
      </c>
      <c r="DU36" s="10">
        <v>42109.611526147281</v>
      </c>
    </row>
    <row r="37" spans="2:125" x14ac:dyDescent="0.4">
      <c r="B37" s="14" t="s">
        <v>546</v>
      </c>
      <c r="C37" s="8">
        <v>27272.293785999998</v>
      </c>
      <c r="D37" s="9">
        <v>23.8</v>
      </c>
      <c r="E37" s="9">
        <v>155.80000000000001</v>
      </c>
      <c r="F37" s="8">
        <v>6490.777059</v>
      </c>
      <c r="G37" s="9">
        <v>28.3</v>
      </c>
      <c r="H37" s="9">
        <v>286</v>
      </c>
      <c r="I37" s="10">
        <v>134.749</v>
      </c>
      <c r="J37" s="10">
        <v>48169.389450014467</v>
      </c>
      <c r="K37" s="8">
        <v>1406.2235350000001</v>
      </c>
      <c r="L37" s="9">
        <v>-2</v>
      </c>
      <c r="M37" s="9">
        <v>378.1</v>
      </c>
      <c r="N37" s="10">
        <v>37.497</v>
      </c>
      <c r="O37" s="10">
        <v>37502.294450222682</v>
      </c>
      <c r="P37" s="8">
        <v>6748.826215</v>
      </c>
      <c r="Q37" s="9">
        <v>38.200000000000003</v>
      </c>
      <c r="R37" s="9">
        <v>195.1</v>
      </c>
      <c r="S37" s="10">
        <v>92.873999999999995</v>
      </c>
      <c r="T37" s="10">
        <v>72666.475170661332</v>
      </c>
      <c r="U37" s="8">
        <v>3607.566988</v>
      </c>
      <c r="V37" s="9">
        <v>-15.2</v>
      </c>
      <c r="W37" s="9">
        <v>7.3</v>
      </c>
      <c r="X37" s="10">
        <v>852.48900000000003</v>
      </c>
      <c r="Y37" s="10">
        <v>4231.8047364834038</v>
      </c>
      <c r="Z37" s="8">
        <v>266.55967099999998</v>
      </c>
      <c r="AA37" s="9">
        <v>27.2</v>
      </c>
      <c r="AB37" s="9">
        <v>-16.8</v>
      </c>
      <c r="AC37" s="10">
        <v>2081.8530000000001</v>
      </c>
      <c r="AD37" s="10">
        <v>128.039621913747</v>
      </c>
      <c r="AE37" s="8">
        <v>388.39135399999998</v>
      </c>
      <c r="AF37" s="9">
        <v>6.9</v>
      </c>
      <c r="AG37" s="9">
        <v>27.2</v>
      </c>
      <c r="AH37" s="10">
        <v>1335.0039999999999</v>
      </c>
      <c r="AI37" s="10">
        <v>290.92898148619781</v>
      </c>
      <c r="AJ37" s="8">
        <v>377.67156999999997</v>
      </c>
      <c r="AK37" s="9">
        <v>-16.399999999999999</v>
      </c>
      <c r="AL37" s="9">
        <v>10.1</v>
      </c>
      <c r="AM37" s="10">
        <v>1276.9580000000001</v>
      </c>
      <c r="AN37" s="10">
        <v>295.75880334357117</v>
      </c>
      <c r="AO37" s="8">
        <v>7.607469</v>
      </c>
      <c r="AP37" s="9">
        <v>1.6</v>
      </c>
      <c r="AQ37" s="9">
        <v>-4</v>
      </c>
      <c r="AR37" s="10">
        <v>16.765999999999998</v>
      </c>
      <c r="AS37" s="10">
        <v>453.7438267923178</v>
      </c>
      <c r="AT37" s="8">
        <v>21.365624</v>
      </c>
      <c r="AU37" s="9">
        <v>-3.5</v>
      </c>
      <c r="AV37" s="9">
        <v>15.3</v>
      </c>
      <c r="AW37" s="10">
        <v>67.14</v>
      </c>
      <c r="AX37" s="10">
        <v>318.22496276437289</v>
      </c>
      <c r="AY37" s="8">
        <v>72.284352999999996</v>
      </c>
      <c r="AZ37" s="9">
        <v>-25.8</v>
      </c>
      <c r="BA37" s="9">
        <v>-15.7</v>
      </c>
      <c r="BB37" s="10">
        <v>442.93900000000002</v>
      </c>
      <c r="BC37" s="10">
        <v>163.19256827689591</v>
      </c>
      <c r="BD37" s="8">
        <v>66.799458999999999</v>
      </c>
      <c r="BE37" s="9">
        <v>0.9</v>
      </c>
      <c r="BF37" s="9">
        <v>-13.3</v>
      </c>
      <c r="BG37" s="10">
        <v>164.124</v>
      </c>
      <c r="BH37" s="10">
        <v>407.00603811752092</v>
      </c>
      <c r="BI37" s="8">
        <v>4.419727</v>
      </c>
      <c r="BJ37" s="9">
        <v>22.6</v>
      </c>
      <c r="BK37" s="9">
        <v>5.3</v>
      </c>
      <c r="BL37" s="10">
        <v>10.047000000000001</v>
      </c>
      <c r="BM37" s="10">
        <v>439.90514581467107</v>
      </c>
      <c r="BN37" s="8">
        <v>1.530545</v>
      </c>
      <c r="BO37" s="9">
        <v>-54.8</v>
      </c>
      <c r="BP37" s="9">
        <v>-93.5</v>
      </c>
      <c r="BQ37" s="10">
        <v>21.893000000000001</v>
      </c>
      <c r="BR37" s="10">
        <v>69.910245283880698</v>
      </c>
      <c r="BS37" s="8">
        <v>5206.4578629999996</v>
      </c>
      <c r="BT37" s="9">
        <v>44.3</v>
      </c>
      <c r="BU37" s="9">
        <v>378.8</v>
      </c>
      <c r="BV37" s="10">
        <v>192.453</v>
      </c>
      <c r="BW37" s="10">
        <v>27053.139535367081</v>
      </c>
      <c r="BX37" s="8">
        <v>2416.6231520000001</v>
      </c>
      <c r="BY37" s="9">
        <v>77.099999999999994</v>
      </c>
      <c r="BZ37" s="9">
        <v>289.10000000000002</v>
      </c>
      <c r="CA37" s="10">
        <v>217.465</v>
      </c>
      <c r="CB37" s="10">
        <v>11112.699294139289</v>
      </c>
      <c r="CC37" s="8">
        <v>5.7429899999999998</v>
      </c>
      <c r="CD37" s="9">
        <v>-50</v>
      </c>
      <c r="CE37" s="9">
        <v>-25.4</v>
      </c>
      <c r="CF37" s="10">
        <v>46.09</v>
      </c>
      <c r="CG37" s="10">
        <v>124.60381861575181</v>
      </c>
      <c r="CH37" s="8">
        <v>31.162519</v>
      </c>
      <c r="CI37" s="9">
        <v>-17</v>
      </c>
      <c r="CJ37" s="9">
        <v>20.8</v>
      </c>
      <c r="CK37" s="10">
        <v>332.49900000000002</v>
      </c>
      <c r="CL37" s="11">
        <v>93.722143525243681</v>
      </c>
      <c r="CM37" s="8">
        <v>3.9984000000000002</v>
      </c>
      <c r="CN37" s="9">
        <v>8.5</v>
      </c>
      <c r="CO37" s="9">
        <v>-46</v>
      </c>
      <c r="CP37" s="10">
        <v>7.1740000000000004</v>
      </c>
      <c r="CQ37" s="10">
        <v>557.34597156398104</v>
      </c>
      <c r="CR37" s="8">
        <v>1.923789</v>
      </c>
      <c r="CS37" s="9">
        <v>-27.4</v>
      </c>
      <c r="CT37" s="9">
        <v>-13.9</v>
      </c>
      <c r="CU37" s="10">
        <v>4.91</v>
      </c>
      <c r="CV37" s="10">
        <v>391.81038696537678</v>
      </c>
      <c r="CW37" s="8">
        <v>36.305830999999998</v>
      </c>
      <c r="CX37" s="9">
        <v>5.9</v>
      </c>
      <c r="CY37" s="9">
        <v>120.2</v>
      </c>
      <c r="CZ37" s="10">
        <v>367.43200000000002</v>
      </c>
      <c r="DA37" s="11">
        <v>98.809660018724557</v>
      </c>
      <c r="DB37" s="8">
        <v>10.890898999999999</v>
      </c>
      <c r="DC37" s="9">
        <v>32.200000000000003</v>
      </c>
      <c r="DD37" s="9">
        <v>89.8</v>
      </c>
      <c r="DE37" s="10">
        <v>96.088999999999999</v>
      </c>
      <c r="DF37" s="10">
        <v>113.34178730135601</v>
      </c>
      <c r="DG37" s="8">
        <v>7.6390169999999999</v>
      </c>
      <c r="DH37" s="9">
        <v>-24.2</v>
      </c>
      <c r="DI37" s="9">
        <v>70.5</v>
      </c>
      <c r="DJ37" s="10">
        <v>69.474999999999994</v>
      </c>
      <c r="DK37" s="11">
        <v>109.9534652752789</v>
      </c>
      <c r="DL37" s="8">
        <v>49.115651</v>
      </c>
      <c r="DM37" s="9">
        <v>-14.4</v>
      </c>
      <c r="DN37" s="9">
        <v>6.7</v>
      </c>
      <c r="DO37" s="10">
        <v>37.575000000000003</v>
      </c>
      <c r="DP37" s="10">
        <v>1307.1364204923491</v>
      </c>
      <c r="DQ37" s="8">
        <v>42.410105999999999</v>
      </c>
      <c r="DR37" s="9">
        <v>7.5</v>
      </c>
      <c r="DS37" s="9">
        <v>52.5</v>
      </c>
      <c r="DT37" s="10">
        <v>0.66800000000000004</v>
      </c>
      <c r="DU37" s="10">
        <v>63488.18263473054</v>
      </c>
    </row>
    <row r="38" spans="2:125" x14ac:dyDescent="0.4">
      <c r="B38" s="14" t="s">
        <v>547</v>
      </c>
      <c r="C38" s="8">
        <v>35588.840052</v>
      </c>
      <c r="D38" s="9">
        <v>30.5</v>
      </c>
      <c r="E38" s="9">
        <v>142.30000000000001</v>
      </c>
      <c r="F38" s="8">
        <v>8012.4438769999997</v>
      </c>
      <c r="G38" s="9">
        <v>23.4</v>
      </c>
      <c r="H38" s="9">
        <v>280.3</v>
      </c>
      <c r="I38" s="10">
        <v>145.28899999999999</v>
      </c>
      <c r="J38" s="10">
        <v>55148.317333039668</v>
      </c>
      <c r="K38" s="8">
        <v>2544.5969460000001</v>
      </c>
      <c r="L38" s="9">
        <v>81</v>
      </c>
      <c r="M38" s="9">
        <v>383.2</v>
      </c>
      <c r="N38" s="10">
        <v>55.48</v>
      </c>
      <c r="O38" s="10">
        <v>45865.121593366981</v>
      </c>
      <c r="P38" s="8">
        <v>8577.2414989999997</v>
      </c>
      <c r="Q38" s="9">
        <v>27.1</v>
      </c>
      <c r="R38" s="9">
        <v>134.1</v>
      </c>
      <c r="S38" s="10">
        <v>134.548</v>
      </c>
      <c r="T38" s="10">
        <v>63748.561844100237</v>
      </c>
      <c r="U38" s="8">
        <v>4107.3484570000001</v>
      </c>
      <c r="V38" s="9">
        <v>13.9</v>
      </c>
      <c r="W38" s="9">
        <v>10</v>
      </c>
      <c r="X38" s="10">
        <v>978.40300000000002</v>
      </c>
      <c r="Y38" s="10">
        <v>4198.0129425195964</v>
      </c>
      <c r="Z38" s="8">
        <v>461.16960499999999</v>
      </c>
      <c r="AA38" s="9">
        <v>73</v>
      </c>
      <c r="AB38" s="9">
        <v>5.4</v>
      </c>
      <c r="AC38" s="10">
        <v>3206.384</v>
      </c>
      <c r="AD38" s="10">
        <v>143.82856357816161</v>
      </c>
      <c r="AE38" s="8">
        <v>414.00594699999999</v>
      </c>
      <c r="AF38" s="9">
        <v>6.6</v>
      </c>
      <c r="AG38" s="9">
        <v>24.8</v>
      </c>
      <c r="AH38" s="10">
        <v>1584.3420000000001</v>
      </c>
      <c r="AI38" s="10">
        <v>261.3109713685555</v>
      </c>
      <c r="AJ38" s="8">
        <v>441.34365700000001</v>
      </c>
      <c r="AK38" s="9">
        <v>16.899999999999999</v>
      </c>
      <c r="AL38" s="9">
        <v>13.4</v>
      </c>
      <c r="AM38" s="10">
        <v>1425.84</v>
      </c>
      <c r="AN38" s="10">
        <v>309.53238582169109</v>
      </c>
      <c r="AO38" s="8">
        <v>8.0982099999999999</v>
      </c>
      <c r="AP38" s="9">
        <v>6.5</v>
      </c>
      <c r="AQ38" s="9">
        <v>6.1</v>
      </c>
      <c r="AR38" s="10">
        <v>17.47</v>
      </c>
      <c r="AS38" s="10">
        <v>463.54951345163141</v>
      </c>
      <c r="AT38" s="8">
        <v>20.109522999999999</v>
      </c>
      <c r="AU38" s="9">
        <v>-5.9</v>
      </c>
      <c r="AV38" s="9">
        <v>0.6</v>
      </c>
      <c r="AW38" s="10">
        <v>63.527000000000001</v>
      </c>
      <c r="AX38" s="10">
        <v>316.55080516945549</v>
      </c>
      <c r="AY38" s="8">
        <v>77.472058000000004</v>
      </c>
      <c r="AZ38" s="9">
        <v>7.2</v>
      </c>
      <c r="BA38" s="9">
        <v>-1</v>
      </c>
      <c r="BB38" s="10">
        <v>525.79700000000003</v>
      </c>
      <c r="BC38" s="10">
        <v>147.34214535267409</v>
      </c>
      <c r="BD38" s="8">
        <v>76.520144000000002</v>
      </c>
      <c r="BE38" s="9">
        <v>14.6</v>
      </c>
      <c r="BF38" s="9">
        <v>-0.8</v>
      </c>
      <c r="BG38" s="10">
        <v>189.09</v>
      </c>
      <c r="BH38" s="10">
        <v>404.67578401819242</v>
      </c>
      <c r="BI38" s="8">
        <v>7.1737700000000002</v>
      </c>
      <c r="BJ38" s="9">
        <v>62.3</v>
      </c>
      <c r="BK38" s="9">
        <v>-27.1</v>
      </c>
      <c r="BL38" s="10">
        <v>18.295000000000002</v>
      </c>
      <c r="BM38" s="10">
        <v>392.11642525280132</v>
      </c>
      <c r="BN38" s="8">
        <v>1.6939219999999999</v>
      </c>
      <c r="BO38" s="9">
        <v>10.7</v>
      </c>
      <c r="BP38" s="9">
        <v>-91.9</v>
      </c>
      <c r="BQ38" s="10">
        <v>85.772999999999996</v>
      </c>
      <c r="BR38" s="10">
        <v>19.74889534002542</v>
      </c>
      <c r="BS38" s="8">
        <v>7410.3868140000004</v>
      </c>
      <c r="BT38" s="9">
        <v>42.3</v>
      </c>
      <c r="BU38" s="9">
        <v>248.7</v>
      </c>
      <c r="BV38" s="10">
        <v>214.2</v>
      </c>
      <c r="BW38" s="10">
        <v>34595.643389355741</v>
      </c>
      <c r="BX38" s="8">
        <v>3189.5311839999999</v>
      </c>
      <c r="BY38" s="9">
        <v>32</v>
      </c>
      <c r="BZ38" s="9">
        <v>218.9</v>
      </c>
      <c r="CA38" s="10">
        <v>252.535</v>
      </c>
      <c r="CB38" s="10">
        <v>12630.055968479621</v>
      </c>
      <c r="CC38" s="8">
        <v>4.8630589999999998</v>
      </c>
      <c r="CD38" s="9">
        <v>-15.3</v>
      </c>
      <c r="CE38" s="9">
        <v>-61.5</v>
      </c>
      <c r="CF38" s="10">
        <v>48.951000000000001</v>
      </c>
      <c r="CG38" s="10">
        <v>99.345447488304629</v>
      </c>
      <c r="CH38" s="8">
        <v>39.649543000000001</v>
      </c>
      <c r="CI38" s="9">
        <v>27.2</v>
      </c>
      <c r="CJ38" s="9">
        <v>41.8</v>
      </c>
      <c r="CK38" s="10">
        <v>416.089</v>
      </c>
      <c r="CL38" s="11">
        <v>95.291014662728401</v>
      </c>
      <c r="CM38" s="8">
        <v>8.4540000000000006</v>
      </c>
      <c r="CN38" s="9">
        <v>111.4</v>
      </c>
      <c r="CO38" s="9">
        <v>-10.5</v>
      </c>
      <c r="CP38" s="10">
        <v>14.371</v>
      </c>
      <c r="CQ38" s="10">
        <v>588.2680398023798</v>
      </c>
      <c r="CR38" s="8">
        <v>2.9619849999999999</v>
      </c>
      <c r="CS38" s="9">
        <v>54</v>
      </c>
      <c r="CT38" s="9">
        <v>15.1</v>
      </c>
      <c r="CU38" s="10">
        <v>9.7639999999999993</v>
      </c>
      <c r="CV38" s="10">
        <v>303.35774272839001</v>
      </c>
      <c r="CW38" s="8">
        <v>30.422288000000002</v>
      </c>
      <c r="CX38" s="9">
        <v>-16.2</v>
      </c>
      <c r="CY38" s="9">
        <v>76</v>
      </c>
      <c r="CZ38" s="10">
        <v>352.05200000000002</v>
      </c>
      <c r="DA38" s="11">
        <v>86.414188813016253</v>
      </c>
      <c r="DB38" s="8">
        <v>11.580461</v>
      </c>
      <c r="DC38" s="9">
        <v>6.3</v>
      </c>
      <c r="DD38" s="9">
        <v>-30.8</v>
      </c>
      <c r="DE38" s="10">
        <v>92.299000000000007</v>
      </c>
      <c r="DF38" s="10">
        <v>125.4668089578435</v>
      </c>
      <c r="DG38" s="8">
        <v>10.241573000000001</v>
      </c>
      <c r="DH38" s="9">
        <v>34.1</v>
      </c>
      <c r="DI38" s="9">
        <v>127</v>
      </c>
      <c r="DJ38" s="10">
        <v>64.036000000000001</v>
      </c>
      <c r="DK38" s="11">
        <v>159.93461490411639</v>
      </c>
      <c r="DL38" s="8">
        <v>74.661193999999995</v>
      </c>
      <c r="DM38" s="9">
        <v>52</v>
      </c>
      <c r="DN38" s="9">
        <v>82.6</v>
      </c>
      <c r="DO38" s="10">
        <v>65.703999999999994</v>
      </c>
      <c r="DP38" s="10">
        <v>1136.326464142214</v>
      </c>
      <c r="DQ38" s="8">
        <v>56.870336000000002</v>
      </c>
      <c r="DR38" s="9">
        <v>34.1</v>
      </c>
      <c r="DS38" s="9">
        <v>118.6</v>
      </c>
      <c r="DT38" s="10">
        <v>0.92200000000000004</v>
      </c>
      <c r="DU38" s="10">
        <v>61681.492407809114</v>
      </c>
    </row>
    <row r="39" spans="2:125" x14ac:dyDescent="0.4">
      <c r="B39" s="14" t="s">
        <v>548</v>
      </c>
      <c r="C39" s="8">
        <v>35195.533449000002</v>
      </c>
      <c r="D39" s="9">
        <v>-1.1000000000000001</v>
      </c>
      <c r="E39" s="9">
        <v>177.8</v>
      </c>
      <c r="F39" s="8">
        <v>9248.0460340000009</v>
      </c>
      <c r="G39" s="9">
        <v>15.4</v>
      </c>
      <c r="H39" s="9">
        <v>339.7</v>
      </c>
      <c r="I39" s="10">
        <v>139.113</v>
      </c>
      <c r="J39" s="10">
        <v>66478.661476641297</v>
      </c>
      <c r="K39" s="8">
        <v>1673.744099</v>
      </c>
      <c r="L39" s="9">
        <v>-34.200000000000003</v>
      </c>
      <c r="M39" s="9">
        <v>289</v>
      </c>
      <c r="N39" s="10">
        <v>36.438000000000002</v>
      </c>
      <c r="O39" s="10">
        <v>45934.027635984407</v>
      </c>
      <c r="P39" s="8">
        <v>8157.2150959999999</v>
      </c>
      <c r="Q39" s="9">
        <v>-4.9000000000000004</v>
      </c>
      <c r="R39" s="9">
        <v>186.6</v>
      </c>
      <c r="S39" s="10">
        <v>112.173</v>
      </c>
      <c r="T39" s="10">
        <v>72719.951289525998</v>
      </c>
      <c r="U39" s="8">
        <v>4369.4967109999998</v>
      </c>
      <c r="V39" s="9">
        <v>6.4</v>
      </c>
      <c r="W39" s="9">
        <v>9.8000000000000007</v>
      </c>
      <c r="X39" s="10">
        <v>979.07600000000002</v>
      </c>
      <c r="Y39" s="10">
        <v>4462.8779696366782</v>
      </c>
      <c r="Z39" s="8">
        <v>458.58205400000003</v>
      </c>
      <c r="AA39" s="9">
        <v>-0.6</v>
      </c>
      <c r="AB39" s="9">
        <v>21.5</v>
      </c>
      <c r="AC39" s="10">
        <v>3067.9520000000002</v>
      </c>
      <c r="AD39" s="10">
        <v>149.4749767923357</v>
      </c>
      <c r="AE39" s="8">
        <v>419.82265699999999</v>
      </c>
      <c r="AF39" s="9">
        <v>1.4</v>
      </c>
      <c r="AG39" s="9">
        <v>30.8</v>
      </c>
      <c r="AH39" s="10">
        <v>1664.0129999999999</v>
      </c>
      <c r="AI39" s="10">
        <v>252.2952987747091</v>
      </c>
      <c r="AJ39" s="8">
        <v>434.24615499999999</v>
      </c>
      <c r="AK39" s="9">
        <v>-1.6</v>
      </c>
      <c r="AL39" s="9">
        <v>6</v>
      </c>
      <c r="AM39" s="10">
        <v>1513.932</v>
      </c>
      <c r="AN39" s="10">
        <v>286.83332870961181</v>
      </c>
      <c r="AO39" s="8">
        <v>7.2170490000000003</v>
      </c>
      <c r="AP39" s="9">
        <v>-10.9</v>
      </c>
      <c r="AQ39" s="9">
        <v>6.5</v>
      </c>
      <c r="AR39" s="10">
        <v>17.55</v>
      </c>
      <c r="AS39" s="10">
        <v>411.22786324786318</v>
      </c>
      <c r="AT39" s="8">
        <v>20.463940000000001</v>
      </c>
      <c r="AU39" s="9">
        <v>1.8</v>
      </c>
      <c r="AV39" s="9">
        <v>10.8</v>
      </c>
      <c r="AW39" s="10">
        <v>63.018000000000001</v>
      </c>
      <c r="AX39" s="10">
        <v>324.73166396902468</v>
      </c>
      <c r="AY39" s="8">
        <v>98.549509999999998</v>
      </c>
      <c r="AZ39" s="9">
        <v>27.2</v>
      </c>
      <c r="BA39" s="9">
        <v>11.9</v>
      </c>
      <c r="BB39" s="10">
        <v>564.024</v>
      </c>
      <c r="BC39" s="10">
        <v>174.72573862105159</v>
      </c>
      <c r="BD39" s="8">
        <v>78.878428999999997</v>
      </c>
      <c r="BE39" s="9">
        <v>3.1</v>
      </c>
      <c r="BF39" s="9">
        <v>15.7</v>
      </c>
      <c r="BG39" s="10">
        <v>195.05199999999999</v>
      </c>
      <c r="BH39" s="10">
        <v>404.39692492258467</v>
      </c>
      <c r="BI39" s="8">
        <v>3.748691</v>
      </c>
      <c r="BJ39" s="9">
        <v>-47.7</v>
      </c>
      <c r="BK39" s="9">
        <v>-33.5</v>
      </c>
      <c r="BL39" s="10">
        <v>8.5809999999999995</v>
      </c>
      <c r="BM39" s="10">
        <v>436.8594569397506</v>
      </c>
      <c r="BN39" s="8">
        <v>7.608339</v>
      </c>
      <c r="BO39" s="9">
        <v>349.2</v>
      </c>
      <c r="BP39" s="9">
        <v>-67.3</v>
      </c>
      <c r="BQ39" s="10">
        <v>61.55</v>
      </c>
      <c r="BR39" s="10">
        <v>123.6123314378554</v>
      </c>
      <c r="BS39" s="8">
        <v>6143.8255079999999</v>
      </c>
      <c r="BT39" s="9">
        <v>-17.100000000000001</v>
      </c>
      <c r="BU39" s="9">
        <v>347.3</v>
      </c>
      <c r="BV39" s="10">
        <v>144.99299999999999</v>
      </c>
      <c r="BW39" s="10">
        <v>42373.256005462332</v>
      </c>
      <c r="BX39" s="8">
        <v>3834.7064230000001</v>
      </c>
      <c r="BY39" s="9">
        <v>20.2</v>
      </c>
      <c r="BZ39" s="9">
        <v>717.1</v>
      </c>
      <c r="CA39" s="10">
        <v>200.108</v>
      </c>
      <c r="CB39" s="10">
        <v>19163.18399564235</v>
      </c>
      <c r="CC39" s="8">
        <v>17.156559999999999</v>
      </c>
      <c r="CD39" s="9">
        <v>252.8</v>
      </c>
      <c r="CE39" s="9">
        <v>212.9</v>
      </c>
      <c r="CF39" s="10">
        <v>69.238</v>
      </c>
      <c r="CG39" s="10">
        <v>247.79109737427419</v>
      </c>
      <c r="CH39" s="8">
        <v>40.329157000000002</v>
      </c>
      <c r="CI39" s="9">
        <v>1.7</v>
      </c>
      <c r="CJ39" s="9">
        <v>15.4</v>
      </c>
      <c r="CK39" s="10">
        <v>448.34500000000003</v>
      </c>
      <c r="CL39" s="11">
        <v>89.951169300427125</v>
      </c>
      <c r="CM39" s="8">
        <v>4.2824999999999998</v>
      </c>
      <c r="CN39" s="9">
        <v>-49.3</v>
      </c>
      <c r="CO39" s="9">
        <v>8110.6</v>
      </c>
      <c r="CP39" s="10">
        <v>6.97</v>
      </c>
      <c r="CQ39" s="10">
        <v>614.41893830703009</v>
      </c>
      <c r="CR39" s="8">
        <v>3.5690439999999999</v>
      </c>
      <c r="CS39" s="9">
        <v>20.5</v>
      </c>
      <c r="CT39" s="9">
        <v>70.7</v>
      </c>
      <c r="CU39" s="10">
        <v>10.148</v>
      </c>
      <c r="CV39" s="10">
        <v>351.69925108395739</v>
      </c>
      <c r="CW39" s="8">
        <v>23.556683</v>
      </c>
      <c r="CX39" s="9">
        <v>-22.6</v>
      </c>
      <c r="CY39" s="9">
        <v>-6.9</v>
      </c>
      <c r="CZ39" s="10">
        <v>267.50200000000001</v>
      </c>
      <c r="DA39" s="11">
        <v>88.061707949847104</v>
      </c>
      <c r="DB39" s="8">
        <v>18.931367999999999</v>
      </c>
      <c r="DC39" s="9">
        <v>63.5</v>
      </c>
      <c r="DD39" s="9">
        <v>57</v>
      </c>
      <c r="DE39" s="10">
        <v>200.65600000000001</v>
      </c>
      <c r="DF39" s="10">
        <v>94.347380591659359</v>
      </c>
      <c r="DG39" s="8">
        <v>11.224539999999999</v>
      </c>
      <c r="DH39" s="9">
        <v>9.6</v>
      </c>
      <c r="DI39" s="9">
        <v>123.3</v>
      </c>
      <c r="DJ39" s="10">
        <v>107.22499999999999</v>
      </c>
      <c r="DK39" s="11">
        <v>104.6821170435999</v>
      </c>
      <c r="DL39" s="8">
        <v>59.650547000000003</v>
      </c>
      <c r="DM39" s="9">
        <v>-20.100000000000001</v>
      </c>
      <c r="DN39" s="9">
        <v>78.7</v>
      </c>
      <c r="DO39" s="10">
        <v>74.772999999999996</v>
      </c>
      <c r="DP39" s="10">
        <v>797.75516563465419</v>
      </c>
      <c r="DQ39" s="8">
        <v>60.682355000000001</v>
      </c>
      <c r="DR39" s="9">
        <v>6.7</v>
      </c>
      <c r="DS39" s="9">
        <v>99.6</v>
      </c>
      <c r="DT39" s="10">
        <v>1.3220000000000001</v>
      </c>
      <c r="DU39" s="10">
        <v>45901.932677760968</v>
      </c>
    </row>
    <row r="40" spans="2:125" x14ac:dyDescent="0.4">
      <c r="B40" s="14" t="s">
        <v>549</v>
      </c>
      <c r="C40" s="8">
        <v>40043.765205999996</v>
      </c>
      <c r="D40" s="9">
        <v>13.8</v>
      </c>
      <c r="E40" s="9">
        <v>166.1</v>
      </c>
      <c r="F40" s="8">
        <v>11428.371245</v>
      </c>
      <c r="G40" s="9">
        <v>23.6</v>
      </c>
      <c r="H40" s="9">
        <v>409.1</v>
      </c>
      <c r="I40" s="10">
        <v>147.35</v>
      </c>
      <c r="J40" s="10">
        <v>77559.356939260266</v>
      </c>
      <c r="K40" s="8">
        <v>1721.7387000000001</v>
      </c>
      <c r="L40" s="9">
        <v>2.9</v>
      </c>
      <c r="M40" s="9">
        <v>206.8</v>
      </c>
      <c r="N40" s="10">
        <v>30.337</v>
      </c>
      <c r="O40" s="10">
        <v>56753.756139367768</v>
      </c>
      <c r="P40" s="8">
        <v>9621.5575140000001</v>
      </c>
      <c r="Q40" s="9">
        <v>18</v>
      </c>
      <c r="R40" s="9">
        <v>140.1</v>
      </c>
      <c r="S40" s="10">
        <v>114.827</v>
      </c>
      <c r="T40" s="10">
        <v>83791.76947930365</v>
      </c>
      <c r="U40" s="8">
        <v>4446.3630579999999</v>
      </c>
      <c r="V40" s="9">
        <v>1.8</v>
      </c>
      <c r="W40" s="9">
        <v>5.7</v>
      </c>
      <c r="X40" s="10">
        <v>941.24300000000005</v>
      </c>
      <c r="Y40" s="10">
        <v>4723.9268265474484</v>
      </c>
      <c r="Z40" s="8">
        <v>434.68564900000001</v>
      </c>
      <c r="AA40" s="9">
        <v>-5.2</v>
      </c>
      <c r="AB40" s="9">
        <v>36.4</v>
      </c>
      <c r="AC40" s="10">
        <v>2942.375</v>
      </c>
      <c r="AD40" s="10">
        <v>147.73291949530571</v>
      </c>
      <c r="AE40" s="8">
        <v>357.80226299999998</v>
      </c>
      <c r="AF40" s="9">
        <v>-14.8</v>
      </c>
      <c r="AG40" s="9">
        <v>10.3</v>
      </c>
      <c r="AH40" s="10">
        <v>1318.91</v>
      </c>
      <c r="AI40" s="10">
        <v>271.28633720269011</v>
      </c>
      <c r="AJ40" s="8">
        <v>417.19030800000002</v>
      </c>
      <c r="AK40" s="9">
        <v>-3.9</v>
      </c>
      <c r="AL40" s="9">
        <v>11.5</v>
      </c>
      <c r="AM40" s="10">
        <v>1368.211</v>
      </c>
      <c r="AN40" s="10">
        <v>304.91664516657153</v>
      </c>
      <c r="AO40" s="8">
        <v>7.6493979999999997</v>
      </c>
      <c r="AP40" s="9">
        <v>6</v>
      </c>
      <c r="AQ40" s="9">
        <v>17.3</v>
      </c>
      <c r="AR40" s="10">
        <v>16.311</v>
      </c>
      <c r="AS40" s="10">
        <v>468.97173686469262</v>
      </c>
      <c r="AT40" s="8">
        <v>22.386773000000002</v>
      </c>
      <c r="AU40" s="9">
        <v>9.4</v>
      </c>
      <c r="AV40" s="9">
        <v>14.2</v>
      </c>
      <c r="AW40" s="10">
        <v>72.896000000000001</v>
      </c>
      <c r="AX40" s="10">
        <v>307.10564365671638</v>
      </c>
      <c r="AY40" s="8">
        <v>90.414389999999997</v>
      </c>
      <c r="AZ40" s="9">
        <v>-8.3000000000000007</v>
      </c>
      <c r="BA40" s="9">
        <v>-6.3</v>
      </c>
      <c r="BB40" s="10">
        <v>493.68599999999998</v>
      </c>
      <c r="BC40" s="10">
        <v>183.14149074512949</v>
      </c>
      <c r="BD40" s="8">
        <v>80.068748999999997</v>
      </c>
      <c r="BE40" s="9">
        <v>1.5</v>
      </c>
      <c r="BF40" s="9">
        <v>1.5</v>
      </c>
      <c r="BG40" s="10">
        <v>192.291</v>
      </c>
      <c r="BH40" s="10">
        <v>416.39363776775832</v>
      </c>
      <c r="BI40" s="8">
        <v>6.1024200000000004</v>
      </c>
      <c r="BJ40" s="9">
        <v>62.8</v>
      </c>
      <c r="BK40" s="9">
        <v>58.6</v>
      </c>
      <c r="BL40" s="10">
        <v>10.428000000000001</v>
      </c>
      <c r="BM40" s="10">
        <v>585.19562715765244</v>
      </c>
      <c r="BN40" s="8">
        <v>31.505784999999999</v>
      </c>
      <c r="BO40" s="9">
        <v>314.10000000000002</v>
      </c>
      <c r="BP40" s="9">
        <v>-4.5</v>
      </c>
      <c r="BQ40" s="10">
        <v>221.87100000000001</v>
      </c>
      <c r="BR40" s="10">
        <v>142.0004642337214</v>
      </c>
      <c r="BS40" s="8">
        <v>7185.9793069999996</v>
      </c>
      <c r="BT40" s="9">
        <v>17</v>
      </c>
      <c r="BU40" s="9">
        <v>318.5</v>
      </c>
      <c r="BV40" s="10">
        <v>157.68</v>
      </c>
      <c r="BW40" s="10">
        <v>45573.181804921362</v>
      </c>
      <c r="BX40" s="8">
        <v>3970.8869880000002</v>
      </c>
      <c r="BY40" s="9">
        <v>3.6</v>
      </c>
      <c r="BZ40" s="9">
        <v>339.1</v>
      </c>
      <c r="CA40" s="10">
        <v>176.113</v>
      </c>
      <c r="CB40" s="10">
        <v>22547.38144259651</v>
      </c>
      <c r="CC40" s="8">
        <v>6.829396</v>
      </c>
      <c r="CD40" s="9">
        <v>-60.2</v>
      </c>
      <c r="CE40" s="9">
        <v>26.2</v>
      </c>
      <c r="CF40" s="10">
        <v>62.100999999999999</v>
      </c>
      <c r="CG40" s="10">
        <v>109.97239980032531</v>
      </c>
      <c r="CH40" s="8">
        <v>36.157313000000002</v>
      </c>
      <c r="CI40" s="9">
        <v>-10.3</v>
      </c>
      <c r="CJ40" s="9">
        <v>19</v>
      </c>
      <c r="CK40" s="10">
        <v>370.464</v>
      </c>
      <c r="CL40" s="11">
        <v>97.600071801848486</v>
      </c>
      <c r="CM40" s="8">
        <v>6.8722479999999999</v>
      </c>
      <c r="CN40" s="9">
        <v>60.5</v>
      </c>
      <c r="CO40" s="9">
        <v>-8.9</v>
      </c>
      <c r="CP40" s="10">
        <v>15.451000000000001</v>
      </c>
      <c r="CQ40" s="10">
        <v>444.7769076435182</v>
      </c>
      <c r="CR40" s="8">
        <v>2.7238440000000002</v>
      </c>
      <c r="CS40" s="9">
        <v>-23.7</v>
      </c>
      <c r="CT40" s="9">
        <v>-5.0999999999999996</v>
      </c>
      <c r="CU40" s="10">
        <v>8.657</v>
      </c>
      <c r="CV40" s="10">
        <v>314.64063763428442</v>
      </c>
      <c r="CW40" s="8">
        <v>24.305713000000001</v>
      </c>
      <c r="CX40" s="9">
        <v>3.2</v>
      </c>
      <c r="CY40" s="9">
        <v>39.1</v>
      </c>
      <c r="CZ40" s="10">
        <v>276.774</v>
      </c>
      <c r="DA40" s="11">
        <v>87.817905583616962</v>
      </c>
      <c r="DB40" s="8">
        <v>16.718529</v>
      </c>
      <c r="DC40" s="9">
        <v>-11.7</v>
      </c>
      <c r="DD40" s="9">
        <v>97.5</v>
      </c>
      <c r="DE40" s="10">
        <v>96.775000000000006</v>
      </c>
      <c r="DF40" s="10">
        <v>172.75669336088859</v>
      </c>
      <c r="DG40" s="8">
        <v>10.579617000000001</v>
      </c>
      <c r="DH40" s="9">
        <v>-5.7</v>
      </c>
      <c r="DI40" s="9">
        <v>71.5</v>
      </c>
      <c r="DJ40" s="10">
        <v>83.228999999999999</v>
      </c>
      <c r="DK40" s="11">
        <v>127.1145514183758</v>
      </c>
      <c r="DL40" s="8">
        <v>65.099371000000005</v>
      </c>
      <c r="DM40" s="9">
        <v>9.1</v>
      </c>
      <c r="DN40" s="9">
        <v>57.1</v>
      </c>
      <c r="DO40" s="10">
        <v>54.847999999999999</v>
      </c>
      <c r="DP40" s="10">
        <v>1186.9051013710621</v>
      </c>
      <c r="DQ40" s="8">
        <v>51.776628000000002</v>
      </c>
      <c r="DR40" s="9">
        <v>-14.7</v>
      </c>
      <c r="DS40" s="9">
        <v>60.6</v>
      </c>
      <c r="DT40" s="10">
        <v>0.90500000000000003</v>
      </c>
      <c r="DU40" s="10">
        <v>57211.743646408839</v>
      </c>
    </row>
    <row r="41" spans="2:125" x14ac:dyDescent="0.4">
      <c r="B41" s="14" t="s">
        <v>550</v>
      </c>
      <c r="C41" s="8">
        <v>48787.403142000003</v>
      </c>
      <c r="D41" s="9">
        <v>21.8</v>
      </c>
      <c r="E41" s="9">
        <v>194.8</v>
      </c>
      <c r="F41" s="8">
        <v>11175.623231</v>
      </c>
      <c r="G41" s="9">
        <v>-2.2000000000000002</v>
      </c>
      <c r="H41" s="9">
        <v>387.7</v>
      </c>
      <c r="I41" s="10">
        <v>149.63300000000001</v>
      </c>
      <c r="J41" s="10">
        <v>74686.888794584083</v>
      </c>
      <c r="K41" s="8">
        <v>2486.16131</v>
      </c>
      <c r="L41" s="9">
        <v>44.4</v>
      </c>
      <c r="M41" s="9">
        <v>300.5</v>
      </c>
      <c r="N41" s="10">
        <v>40.024999999999999</v>
      </c>
      <c r="O41" s="10">
        <v>62115.210743285446</v>
      </c>
      <c r="P41" s="8">
        <v>12681.112901</v>
      </c>
      <c r="Q41" s="9">
        <v>31.8</v>
      </c>
      <c r="R41" s="9">
        <v>170.5</v>
      </c>
      <c r="S41" s="10">
        <v>134.71700000000001</v>
      </c>
      <c r="T41" s="10">
        <v>94131.497145868751</v>
      </c>
      <c r="U41" s="8">
        <v>4480.8319339999998</v>
      </c>
      <c r="V41" s="9">
        <v>0.8</v>
      </c>
      <c r="W41" s="9">
        <v>12.2</v>
      </c>
      <c r="X41" s="10">
        <v>1043.3050000000001</v>
      </c>
      <c r="Y41" s="10">
        <v>4294.8437264270751</v>
      </c>
      <c r="Z41" s="8">
        <v>650.82270000000005</v>
      </c>
      <c r="AA41" s="9">
        <v>49.7</v>
      </c>
      <c r="AB41" s="9">
        <v>52.3</v>
      </c>
      <c r="AC41" s="10">
        <v>4643.8909999999996</v>
      </c>
      <c r="AD41" s="10">
        <v>140.14598964532109</v>
      </c>
      <c r="AE41" s="8">
        <v>460.04830900000002</v>
      </c>
      <c r="AF41" s="9">
        <v>28.6</v>
      </c>
      <c r="AG41" s="9">
        <v>26.8</v>
      </c>
      <c r="AH41" s="10">
        <v>1558.172</v>
      </c>
      <c r="AI41" s="10">
        <v>295.24873313087392</v>
      </c>
      <c r="AJ41" s="8">
        <v>461.02760999999998</v>
      </c>
      <c r="AK41" s="9">
        <v>10.5</v>
      </c>
      <c r="AL41" s="9">
        <v>15.8</v>
      </c>
      <c r="AM41" s="10">
        <v>1421.1379999999999</v>
      </c>
      <c r="AN41" s="10">
        <v>324.407348195601</v>
      </c>
      <c r="AO41" s="8">
        <v>7.2241650000000002</v>
      </c>
      <c r="AP41" s="9">
        <v>-5.6</v>
      </c>
      <c r="AQ41" s="9">
        <v>-15</v>
      </c>
      <c r="AR41" s="10">
        <v>16.678000000000001</v>
      </c>
      <c r="AS41" s="10">
        <v>433.15535435903593</v>
      </c>
      <c r="AT41" s="8">
        <v>14.509938</v>
      </c>
      <c r="AU41" s="9">
        <v>-35.200000000000003</v>
      </c>
      <c r="AV41" s="9">
        <v>-12.8</v>
      </c>
      <c r="AW41" s="10">
        <v>50.21</v>
      </c>
      <c r="AX41" s="10">
        <v>288.98502290380401</v>
      </c>
      <c r="AY41" s="8">
        <v>100.503624</v>
      </c>
      <c r="AZ41" s="9">
        <v>11.2</v>
      </c>
      <c r="BA41" s="9">
        <v>13.6</v>
      </c>
      <c r="BB41" s="10">
        <v>569.48299999999995</v>
      </c>
      <c r="BC41" s="10">
        <v>176.4822198379934</v>
      </c>
      <c r="BD41" s="8">
        <v>81.975381999999996</v>
      </c>
      <c r="BE41" s="9">
        <v>2.4</v>
      </c>
      <c r="BF41" s="9">
        <v>-6.2</v>
      </c>
      <c r="BG41" s="10">
        <v>206.774</v>
      </c>
      <c r="BH41" s="10">
        <v>396.44917639548493</v>
      </c>
      <c r="BI41" s="8">
        <v>13.457672000000001</v>
      </c>
      <c r="BJ41" s="9">
        <v>120.5</v>
      </c>
      <c r="BK41" s="9">
        <v>43.8</v>
      </c>
      <c r="BL41" s="10">
        <v>28.885000000000002</v>
      </c>
      <c r="BM41" s="10">
        <v>465.90521031677338</v>
      </c>
      <c r="BN41" s="8">
        <v>68.779447000000005</v>
      </c>
      <c r="BO41" s="9">
        <v>118.3</v>
      </c>
      <c r="BP41" s="9">
        <v>78.3</v>
      </c>
      <c r="BQ41" s="10">
        <v>623.67600000000004</v>
      </c>
      <c r="BR41" s="10">
        <v>110.28073390670799</v>
      </c>
      <c r="BS41" s="8">
        <v>10670.485218</v>
      </c>
      <c r="BT41" s="9">
        <v>48.5</v>
      </c>
      <c r="BU41" s="9">
        <v>382.1</v>
      </c>
      <c r="BV41" s="10">
        <v>216.19300000000001</v>
      </c>
      <c r="BW41" s="10">
        <v>49356.293765293049</v>
      </c>
      <c r="BX41" s="8">
        <v>5156.2491890000001</v>
      </c>
      <c r="BY41" s="9">
        <v>29.9</v>
      </c>
      <c r="BZ41" s="9">
        <v>355</v>
      </c>
      <c r="CA41" s="10">
        <v>242.779</v>
      </c>
      <c r="CB41" s="10">
        <v>21238.448090650341</v>
      </c>
      <c r="CC41" s="8">
        <v>11.636341</v>
      </c>
      <c r="CD41" s="9">
        <v>70.400000000000006</v>
      </c>
      <c r="CE41" s="9">
        <v>-0.6</v>
      </c>
      <c r="CF41" s="10">
        <v>129.02000000000001</v>
      </c>
      <c r="CG41" s="10">
        <v>90.1902108200279</v>
      </c>
      <c r="CH41" s="8">
        <v>48.194253000000003</v>
      </c>
      <c r="CI41" s="9">
        <v>33.299999999999997</v>
      </c>
      <c r="CJ41" s="9">
        <v>57.1</v>
      </c>
      <c r="CK41" s="10">
        <v>341.505</v>
      </c>
      <c r="CL41" s="11">
        <v>141.1231255764923</v>
      </c>
      <c r="CM41" s="8">
        <v>15.421732</v>
      </c>
      <c r="CN41" s="9">
        <v>124.4</v>
      </c>
      <c r="CO41" s="9">
        <v>108.5</v>
      </c>
      <c r="CP41" s="10">
        <v>30.300999999999998</v>
      </c>
      <c r="CQ41" s="10">
        <v>508.95125573413418</v>
      </c>
      <c r="CR41" s="8">
        <v>3.163548</v>
      </c>
      <c r="CS41" s="9">
        <v>16.100000000000001</v>
      </c>
      <c r="CT41" s="9">
        <v>29.7</v>
      </c>
      <c r="CU41" s="10">
        <v>10.039</v>
      </c>
      <c r="CV41" s="10">
        <v>315.12580934356009</v>
      </c>
      <c r="CW41" s="8">
        <v>33.860179000000002</v>
      </c>
      <c r="CX41" s="9">
        <v>39.299999999999997</v>
      </c>
      <c r="CY41" s="9">
        <v>49.9</v>
      </c>
      <c r="CZ41" s="10">
        <v>379.69799999999998</v>
      </c>
      <c r="DA41" s="11">
        <v>89.176606144883564</v>
      </c>
      <c r="DB41" s="8">
        <v>16.619648999999999</v>
      </c>
      <c r="DC41" s="9">
        <v>-0.6</v>
      </c>
      <c r="DD41" s="9">
        <v>221.4</v>
      </c>
      <c r="DE41" s="10">
        <v>139.61699999999999</v>
      </c>
      <c r="DF41" s="10">
        <v>119.03743097187311</v>
      </c>
      <c r="DG41" s="8">
        <v>12.80777</v>
      </c>
      <c r="DH41" s="9">
        <v>21.1</v>
      </c>
      <c r="DI41" s="9">
        <v>137.19999999999999</v>
      </c>
      <c r="DJ41" s="10">
        <v>89.23</v>
      </c>
      <c r="DK41" s="11">
        <v>143.53659083267959</v>
      </c>
      <c r="DL41" s="8">
        <v>82.489114000000001</v>
      </c>
      <c r="DM41" s="9">
        <v>26.7</v>
      </c>
      <c r="DN41" s="9">
        <v>52.5</v>
      </c>
      <c r="DO41" s="10">
        <v>103.68</v>
      </c>
      <c r="DP41" s="10">
        <v>795.61259645061727</v>
      </c>
      <c r="DQ41" s="8">
        <v>54.397925999999998</v>
      </c>
      <c r="DR41" s="9">
        <v>5.0999999999999996</v>
      </c>
      <c r="DS41" s="9">
        <v>72.5</v>
      </c>
      <c r="DT41" s="10">
        <v>1.331</v>
      </c>
      <c r="DU41" s="10">
        <v>40869.966942148763</v>
      </c>
    </row>
    <row r="42" spans="2:125" x14ac:dyDescent="0.4">
      <c r="B42" s="14" t="s">
        <v>551</v>
      </c>
      <c r="C42" s="8">
        <v>44364.461755999997</v>
      </c>
      <c r="D42" s="9">
        <v>-9.1</v>
      </c>
      <c r="E42" s="9">
        <v>174.6</v>
      </c>
      <c r="F42" s="8">
        <v>13551.552131</v>
      </c>
      <c r="G42" s="9">
        <v>21.3</v>
      </c>
      <c r="H42" s="9">
        <v>467.6</v>
      </c>
      <c r="I42" s="10">
        <v>155.81800000000001</v>
      </c>
      <c r="J42" s="10">
        <v>86970.389370932753</v>
      </c>
      <c r="K42" s="8">
        <v>1780.6474989999999</v>
      </c>
      <c r="L42" s="9">
        <v>-28.4</v>
      </c>
      <c r="M42" s="9">
        <v>285.8</v>
      </c>
      <c r="N42" s="10">
        <v>28.835999999999999</v>
      </c>
      <c r="O42" s="10">
        <v>61750.849597725057</v>
      </c>
      <c r="P42" s="8">
        <v>10085.845138999999</v>
      </c>
      <c r="Q42" s="9">
        <v>-20.5</v>
      </c>
      <c r="R42" s="9">
        <v>140.5</v>
      </c>
      <c r="S42" s="10">
        <v>105.714</v>
      </c>
      <c r="T42" s="10">
        <v>95406.901063246114</v>
      </c>
      <c r="U42" s="8">
        <v>4669.3008319999999</v>
      </c>
      <c r="V42" s="9">
        <v>4.2</v>
      </c>
      <c r="W42" s="9">
        <v>-0.5</v>
      </c>
      <c r="X42" s="10">
        <v>1064.087</v>
      </c>
      <c r="Y42" s="10">
        <v>4388.0818316547429</v>
      </c>
      <c r="Z42" s="8">
        <v>539.77574300000003</v>
      </c>
      <c r="AA42" s="9">
        <v>-17.100000000000001</v>
      </c>
      <c r="AB42" s="9">
        <v>1.3</v>
      </c>
      <c r="AC42" s="10">
        <v>3257.212</v>
      </c>
      <c r="AD42" s="10">
        <v>165.71710499654299</v>
      </c>
      <c r="AE42" s="8">
        <v>466.04406599999999</v>
      </c>
      <c r="AF42" s="9">
        <v>1.3</v>
      </c>
      <c r="AG42" s="9">
        <v>25.8</v>
      </c>
      <c r="AH42" s="10">
        <v>1772.867</v>
      </c>
      <c r="AI42" s="10">
        <v>262.87593259956901</v>
      </c>
      <c r="AJ42" s="8">
        <v>490.12475999999998</v>
      </c>
      <c r="AK42" s="9">
        <v>6.3</v>
      </c>
      <c r="AL42" s="9">
        <v>12.3</v>
      </c>
      <c r="AM42" s="10">
        <v>1553.3440000000001</v>
      </c>
      <c r="AN42" s="10">
        <v>315.52879465205388</v>
      </c>
      <c r="AO42" s="8">
        <v>6.8758340000000002</v>
      </c>
      <c r="AP42" s="9">
        <v>-4.8</v>
      </c>
      <c r="AQ42" s="9">
        <v>-16.3</v>
      </c>
      <c r="AR42" s="10">
        <v>16.510000000000002</v>
      </c>
      <c r="AS42" s="10">
        <v>416.46480920654147</v>
      </c>
      <c r="AT42" s="8">
        <v>22.830342000000002</v>
      </c>
      <c r="AU42" s="9">
        <v>57.3</v>
      </c>
      <c r="AV42" s="9">
        <v>16.8</v>
      </c>
      <c r="AW42" s="10">
        <v>66.956999999999994</v>
      </c>
      <c r="AX42" s="10">
        <v>340.9702047582777</v>
      </c>
      <c r="AY42" s="8">
        <v>109.58191600000001</v>
      </c>
      <c r="AZ42" s="9">
        <v>9</v>
      </c>
      <c r="BA42" s="9">
        <v>4.9000000000000004</v>
      </c>
      <c r="BB42" s="10">
        <v>617.11699999999996</v>
      </c>
      <c r="BC42" s="10">
        <v>177.57072969955451</v>
      </c>
      <c r="BD42" s="8">
        <v>91.317503000000002</v>
      </c>
      <c r="BE42" s="9">
        <v>11.4</v>
      </c>
      <c r="BF42" s="9">
        <v>18</v>
      </c>
      <c r="BG42" s="10">
        <v>250.23400000000001</v>
      </c>
      <c r="BH42" s="10">
        <v>364.92843898111369</v>
      </c>
      <c r="BI42" s="8">
        <v>9.5691900000000008</v>
      </c>
      <c r="BJ42" s="9">
        <v>-28.9</v>
      </c>
      <c r="BK42" s="9">
        <v>33.6</v>
      </c>
      <c r="BL42" s="10">
        <v>14.861000000000001</v>
      </c>
      <c r="BM42" s="10">
        <v>643.91292645178657</v>
      </c>
      <c r="BN42" s="8">
        <v>15.224349999999999</v>
      </c>
      <c r="BO42" s="9">
        <v>-77.900000000000006</v>
      </c>
      <c r="BP42" s="9">
        <v>-45.3</v>
      </c>
      <c r="BQ42" s="10">
        <v>166.43700000000001</v>
      </c>
      <c r="BR42" s="10">
        <v>91.472148620799459</v>
      </c>
      <c r="BS42" s="8">
        <v>7674.2088199999998</v>
      </c>
      <c r="BT42" s="9">
        <v>-28.1</v>
      </c>
      <c r="BU42" s="9">
        <v>302.60000000000002</v>
      </c>
      <c r="BV42" s="10">
        <v>156.465</v>
      </c>
      <c r="BW42" s="10">
        <v>49047.44716070687</v>
      </c>
      <c r="BX42" s="8">
        <v>4510.1217550000001</v>
      </c>
      <c r="BY42" s="9">
        <v>-12.5</v>
      </c>
      <c r="BZ42" s="9">
        <v>500.8</v>
      </c>
      <c r="CA42" s="10">
        <v>178.37100000000001</v>
      </c>
      <c r="CB42" s="10">
        <v>25285.061781343378</v>
      </c>
      <c r="CC42" s="8">
        <v>61.797963000000003</v>
      </c>
      <c r="CD42" s="9">
        <v>431.1</v>
      </c>
      <c r="CE42" s="9">
        <v>1093.7</v>
      </c>
      <c r="CF42" s="10">
        <v>150.69999999999999</v>
      </c>
      <c r="CG42" s="10">
        <v>410.07274717982739</v>
      </c>
      <c r="CH42" s="8">
        <v>47.779913000000001</v>
      </c>
      <c r="CI42" s="9">
        <v>-0.9</v>
      </c>
      <c r="CJ42" s="9">
        <v>39.799999999999997</v>
      </c>
      <c r="CK42" s="10">
        <v>290.44299999999998</v>
      </c>
      <c r="CL42" s="11">
        <v>164.50702203186171</v>
      </c>
      <c r="CM42" s="8">
        <v>18.762326000000002</v>
      </c>
      <c r="CN42" s="9">
        <v>21.7</v>
      </c>
      <c r="CO42" s="9">
        <v>260.2</v>
      </c>
      <c r="CP42" s="10">
        <v>28.18</v>
      </c>
      <c r="CQ42" s="10">
        <v>665.80290986515263</v>
      </c>
      <c r="CR42" s="8">
        <v>3.5144959999999998</v>
      </c>
      <c r="CS42" s="9">
        <v>11.1</v>
      </c>
      <c r="CT42" s="9">
        <v>-14.5</v>
      </c>
      <c r="CU42" s="10">
        <v>10.271000000000001</v>
      </c>
      <c r="CV42" s="10">
        <v>342.17661376691649</v>
      </c>
      <c r="CW42" s="8">
        <v>37.629613999999997</v>
      </c>
      <c r="CX42" s="9">
        <v>11.1</v>
      </c>
      <c r="CY42" s="9">
        <v>87.7</v>
      </c>
      <c r="CZ42" s="10">
        <v>460.88200000000001</v>
      </c>
      <c r="DA42" s="11">
        <v>81.646959525431669</v>
      </c>
      <c r="DB42" s="8">
        <v>18.528597999999999</v>
      </c>
      <c r="DC42" s="9">
        <v>11.5</v>
      </c>
      <c r="DD42" s="9">
        <v>47.3</v>
      </c>
      <c r="DE42" s="10">
        <v>131.97499999999999</v>
      </c>
      <c r="DF42" s="10">
        <v>140.39475658268611</v>
      </c>
      <c r="DG42" s="8">
        <v>9.6211339999999996</v>
      </c>
      <c r="DH42" s="9">
        <v>-24.9</v>
      </c>
      <c r="DI42" s="9">
        <v>11</v>
      </c>
      <c r="DJ42" s="10">
        <v>72.503</v>
      </c>
      <c r="DK42" s="11">
        <v>132.69980552528861</v>
      </c>
      <c r="DL42" s="8">
        <v>94.629737000000006</v>
      </c>
      <c r="DM42" s="9">
        <v>14.7</v>
      </c>
      <c r="DN42" s="9">
        <v>89.6</v>
      </c>
      <c r="DO42" s="10">
        <v>80.228999999999999</v>
      </c>
      <c r="DP42" s="10">
        <v>1179.4954068977549</v>
      </c>
      <c r="DQ42" s="8">
        <v>49.178094999999999</v>
      </c>
      <c r="DR42" s="9">
        <v>-9.6</v>
      </c>
      <c r="DS42" s="9">
        <v>29.7</v>
      </c>
      <c r="DT42" s="10">
        <v>0.80100000000000005</v>
      </c>
      <c r="DU42" s="10">
        <v>61395.873907615482</v>
      </c>
    </row>
    <row r="43" spans="2:125" x14ac:dyDescent="0.4">
      <c r="B43" s="14" t="s">
        <v>552</v>
      </c>
      <c r="C43" s="8">
        <v>51769.282852999997</v>
      </c>
      <c r="D43" s="9">
        <v>16.7</v>
      </c>
      <c r="E43" s="9">
        <v>215.2</v>
      </c>
      <c r="F43" s="8">
        <v>15733.149396999999</v>
      </c>
      <c r="G43" s="9">
        <v>16.100000000000001</v>
      </c>
      <c r="H43" s="9">
        <v>501.4</v>
      </c>
      <c r="I43" s="10">
        <v>177.73</v>
      </c>
      <c r="J43" s="10">
        <v>88522.755848759349</v>
      </c>
      <c r="K43" s="8">
        <v>2862.1524220000001</v>
      </c>
      <c r="L43" s="9">
        <v>60.7</v>
      </c>
      <c r="M43" s="9">
        <v>343.4</v>
      </c>
      <c r="N43" s="10">
        <v>28.379000000000001</v>
      </c>
      <c r="O43" s="10">
        <v>100854.5904365904</v>
      </c>
      <c r="P43" s="8">
        <v>12224.588941</v>
      </c>
      <c r="Q43" s="9">
        <v>21.2</v>
      </c>
      <c r="R43" s="9">
        <v>165.5</v>
      </c>
      <c r="S43" s="10">
        <v>123.65300000000001</v>
      </c>
      <c r="T43" s="10">
        <v>98862.04896767567</v>
      </c>
      <c r="U43" s="8">
        <v>5083.2042659999997</v>
      </c>
      <c r="V43" s="9">
        <v>8.9</v>
      </c>
      <c r="W43" s="9">
        <v>24.6</v>
      </c>
      <c r="X43" s="10">
        <v>1008.825</v>
      </c>
      <c r="Y43" s="10">
        <v>5038.7374083711247</v>
      </c>
      <c r="Z43" s="8">
        <v>589.81511</v>
      </c>
      <c r="AA43" s="9">
        <v>9.3000000000000007</v>
      </c>
      <c r="AB43" s="9">
        <v>96.6</v>
      </c>
      <c r="AC43" s="10">
        <v>4012.4769999999999</v>
      </c>
      <c r="AD43" s="10">
        <v>146.99526252736149</v>
      </c>
      <c r="AE43" s="8">
        <v>422.47817500000002</v>
      </c>
      <c r="AF43" s="9">
        <v>-9.3000000000000007</v>
      </c>
      <c r="AG43" s="9">
        <v>16.5</v>
      </c>
      <c r="AH43" s="10">
        <v>1951.9449999999999</v>
      </c>
      <c r="AI43" s="10">
        <v>216.43958974253891</v>
      </c>
      <c r="AJ43" s="8">
        <v>489.53966500000001</v>
      </c>
      <c r="AK43" s="9">
        <v>-0.1</v>
      </c>
      <c r="AL43" s="9">
        <v>15.1</v>
      </c>
      <c r="AM43" s="10">
        <v>1402.056</v>
      </c>
      <c r="AN43" s="10">
        <v>349.15842519842289</v>
      </c>
      <c r="AO43" s="8">
        <v>6.5575770000000002</v>
      </c>
      <c r="AP43" s="9">
        <v>-4.5999999999999996</v>
      </c>
      <c r="AQ43" s="9">
        <v>-13.8</v>
      </c>
      <c r="AR43" s="10">
        <v>15.118</v>
      </c>
      <c r="AS43" s="10">
        <v>433.75955814261152</v>
      </c>
      <c r="AT43" s="8">
        <v>22.731033</v>
      </c>
      <c r="AU43" s="9">
        <v>-0.4</v>
      </c>
      <c r="AV43" s="9">
        <v>44.9</v>
      </c>
      <c r="AW43" s="10">
        <v>65.144999999999996</v>
      </c>
      <c r="AX43" s="10">
        <v>348.9298180980889</v>
      </c>
      <c r="AY43" s="8">
        <v>98.411736000000005</v>
      </c>
      <c r="AZ43" s="9">
        <v>-10.199999999999999</v>
      </c>
      <c r="BA43" s="9">
        <v>22.3</v>
      </c>
      <c r="BB43" s="10">
        <v>495.17599999999999</v>
      </c>
      <c r="BC43" s="10">
        <v>198.74092443898729</v>
      </c>
      <c r="BD43" s="8">
        <v>85.114706999999996</v>
      </c>
      <c r="BE43" s="9">
        <v>-6.8</v>
      </c>
      <c r="BF43" s="9">
        <v>8.3000000000000007</v>
      </c>
      <c r="BG43" s="10">
        <v>201.02600000000001</v>
      </c>
      <c r="BH43" s="10">
        <v>423.40148538000062</v>
      </c>
      <c r="BI43" s="8">
        <v>7.0453720000000004</v>
      </c>
      <c r="BJ43" s="9">
        <v>-26.4</v>
      </c>
      <c r="BK43" s="9">
        <v>80.400000000000006</v>
      </c>
      <c r="BL43" s="10">
        <v>16.119</v>
      </c>
      <c r="BM43" s="10">
        <v>437.08493082697441</v>
      </c>
      <c r="BN43" s="8">
        <v>37.120705999999998</v>
      </c>
      <c r="BO43" s="9">
        <v>143.80000000000001</v>
      </c>
      <c r="BP43" s="9">
        <v>274.2</v>
      </c>
      <c r="BQ43" s="10">
        <v>269.87099999999998</v>
      </c>
      <c r="BR43" s="10">
        <v>137.54981454102139</v>
      </c>
      <c r="BS43" s="8">
        <v>7836.1557130000001</v>
      </c>
      <c r="BT43" s="9">
        <v>2.1</v>
      </c>
      <c r="BU43" s="9">
        <v>294.3</v>
      </c>
      <c r="BV43" s="10">
        <v>176.03700000000001</v>
      </c>
      <c r="BW43" s="10">
        <v>44514.253895487876</v>
      </c>
      <c r="BX43" s="8">
        <v>5979.1418450000001</v>
      </c>
      <c r="BY43" s="9">
        <v>32.6</v>
      </c>
      <c r="BZ43" s="9">
        <v>480.4</v>
      </c>
      <c r="CA43" s="10">
        <v>237.61099999999999</v>
      </c>
      <c r="CB43" s="10">
        <v>25163.573424631009</v>
      </c>
      <c r="CC43" s="8">
        <v>10.948732</v>
      </c>
      <c r="CD43" s="9">
        <v>-82.3</v>
      </c>
      <c r="CE43" s="9">
        <v>-52</v>
      </c>
      <c r="CF43" s="10">
        <v>74.17</v>
      </c>
      <c r="CG43" s="10">
        <v>147.61671834973711</v>
      </c>
      <c r="CH43" s="8">
        <v>44.351055000000002</v>
      </c>
      <c r="CI43" s="9">
        <v>-7.2</v>
      </c>
      <c r="CJ43" s="9">
        <v>40.299999999999997</v>
      </c>
      <c r="CK43" s="10">
        <v>306.48099999999999</v>
      </c>
      <c r="CL43" s="11">
        <v>144.71061827650001</v>
      </c>
      <c r="CM43" s="8">
        <v>37.299999999999997</v>
      </c>
      <c r="CN43" s="9">
        <v>98.8</v>
      </c>
      <c r="CO43" s="9">
        <v>431712.9</v>
      </c>
      <c r="CP43" s="10">
        <v>62.767000000000003</v>
      </c>
      <c r="CQ43" s="10">
        <v>594.26131565950266</v>
      </c>
      <c r="CR43" s="8">
        <v>3.1606200000000002</v>
      </c>
      <c r="CS43" s="9">
        <v>-10.1</v>
      </c>
      <c r="CT43" s="9">
        <v>31.5</v>
      </c>
      <c r="CU43" s="10">
        <v>8.7309999999999999</v>
      </c>
      <c r="CV43" s="10">
        <v>361.99977093116479</v>
      </c>
      <c r="CW43" s="8">
        <v>31.92578</v>
      </c>
      <c r="CX43" s="9">
        <v>-15.2</v>
      </c>
      <c r="CY43" s="9">
        <v>88.2</v>
      </c>
      <c r="CZ43" s="10">
        <v>302.178</v>
      </c>
      <c r="DA43" s="11">
        <v>105.65223146622191</v>
      </c>
      <c r="DB43" s="8">
        <v>20.580010000000001</v>
      </c>
      <c r="DC43" s="9">
        <v>11.1</v>
      </c>
      <c r="DD43" s="9">
        <v>76.8</v>
      </c>
      <c r="DE43" s="10">
        <v>249.56800000000001</v>
      </c>
      <c r="DF43" s="10">
        <v>82.462535260930892</v>
      </c>
      <c r="DG43" s="8">
        <v>12.872366</v>
      </c>
      <c r="DH43" s="9">
        <v>33.799999999999997</v>
      </c>
      <c r="DI43" s="9">
        <v>129.80000000000001</v>
      </c>
      <c r="DJ43" s="10">
        <v>89.930999999999997</v>
      </c>
      <c r="DK43" s="11">
        <v>143.1360265092126</v>
      </c>
      <c r="DL43" s="8">
        <v>85.613595000000004</v>
      </c>
      <c r="DM43" s="9">
        <v>-9.5</v>
      </c>
      <c r="DN43" s="9">
        <v>74.099999999999994</v>
      </c>
      <c r="DO43" s="10">
        <v>69.085999999999999</v>
      </c>
      <c r="DP43" s="10">
        <v>1239.232188866051</v>
      </c>
      <c r="DQ43" s="8">
        <v>45.32403</v>
      </c>
      <c r="DR43" s="9">
        <v>-7.8</v>
      </c>
      <c r="DS43" s="9">
        <v>23.7</v>
      </c>
      <c r="DT43" s="10">
        <v>0.76600000000000001</v>
      </c>
      <c r="DU43" s="10">
        <v>59169.751958224537</v>
      </c>
    </row>
    <row r="44" spans="2:125" x14ac:dyDescent="0.4">
      <c r="B44" s="21" t="s">
        <v>553</v>
      </c>
      <c r="C44" s="24">
        <v>41721.959099</v>
      </c>
      <c r="D44" s="25" t="s">
        <v>529</v>
      </c>
      <c r="E44" s="25" t="s">
        <v>529</v>
      </c>
      <c r="F44" s="24">
        <v>12530.718005000001</v>
      </c>
      <c r="G44" s="25" t="s">
        <v>529</v>
      </c>
      <c r="H44" s="25" t="s">
        <v>529</v>
      </c>
      <c r="I44" s="26">
        <v>164.87899999999999</v>
      </c>
      <c r="J44" s="26">
        <v>75999.478435701327</v>
      </c>
      <c r="K44" s="24">
        <v>1808.0621149999999</v>
      </c>
      <c r="L44" s="25" t="s">
        <v>529</v>
      </c>
      <c r="M44" s="25" t="s">
        <v>529</v>
      </c>
      <c r="N44" s="26">
        <v>26.739000000000001</v>
      </c>
      <c r="O44" s="26">
        <v>67618.913010957782</v>
      </c>
      <c r="P44" s="24">
        <v>9806.8797979999999</v>
      </c>
      <c r="Q44" s="25" t="s">
        <v>529</v>
      </c>
      <c r="R44" s="25" t="s">
        <v>529</v>
      </c>
      <c r="S44" s="26">
        <v>79.691000000000003</v>
      </c>
      <c r="T44" s="26">
        <v>123061.3218305706</v>
      </c>
      <c r="U44" s="24">
        <v>4629.0715200000004</v>
      </c>
      <c r="V44" s="25" t="s">
        <v>529</v>
      </c>
      <c r="W44" s="25" t="s">
        <v>529</v>
      </c>
      <c r="X44" s="26">
        <v>908.30499999999995</v>
      </c>
      <c r="Y44" s="26">
        <v>5096.3844963971351</v>
      </c>
      <c r="Z44" s="24">
        <v>636.83269800000005</v>
      </c>
      <c r="AA44" s="25" t="s">
        <v>529</v>
      </c>
      <c r="AB44" s="25" t="s">
        <v>529</v>
      </c>
      <c r="AC44" s="26">
        <v>4614.558</v>
      </c>
      <c r="AD44" s="26">
        <v>138.0051346196104</v>
      </c>
      <c r="AE44" s="24">
        <v>401.93313799999999</v>
      </c>
      <c r="AF44" s="25" t="s">
        <v>529</v>
      </c>
      <c r="AG44" s="25" t="s">
        <v>529</v>
      </c>
      <c r="AH44" s="26">
        <v>1644.5930000000001</v>
      </c>
      <c r="AI44" s="26">
        <v>244.39672186370731</v>
      </c>
      <c r="AJ44" s="24">
        <v>487.90095000000002</v>
      </c>
      <c r="AK44" s="25" t="s">
        <v>529</v>
      </c>
      <c r="AL44" s="25" t="s">
        <v>529</v>
      </c>
      <c r="AM44" s="26">
        <v>1413.1969999999999</v>
      </c>
      <c r="AN44" s="26">
        <v>345.24623955471168</v>
      </c>
      <c r="AO44" s="24">
        <v>2.1525099999999999</v>
      </c>
      <c r="AP44" s="25" t="s">
        <v>529</v>
      </c>
      <c r="AQ44" s="25" t="s">
        <v>529</v>
      </c>
      <c r="AR44" s="26">
        <v>5.5460000000000003</v>
      </c>
      <c r="AS44" s="26">
        <v>388.11936530833032</v>
      </c>
      <c r="AT44" s="24">
        <v>21.152557999999999</v>
      </c>
      <c r="AU44" s="25" t="s">
        <v>529</v>
      </c>
      <c r="AV44" s="25" t="s">
        <v>529</v>
      </c>
      <c r="AW44" s="26">
        <v>72.45</v>
      </c>
      <c r="AX44" s="26">
        <v>291.96077294685989</v>
      </c>
      <c r="AY44" s="24">
        <v>104.7687</v>
      </c>
      <c r="AZ44" s="25" t="s">
        <v>529</v>
      </c>
      <c r="BA44" s="25" t="s">
        <v>529</v>
      </c>
      <c r="BB44" s="26">
        <v>510.21499999999997</v>
      </c>
      <c r="BC44" s="26">
        <v>205.34225767568569</v>
      </c>
      <c r="BD44" s="24">
        <v>68.232380000000006</v>
      </c>
      <c r="BE44" s="25" t="s">
        <v>529</v>
      </c>
      <c r="BF44" s="25" t="s">
        <v>529</v>
      </c>
      <c r="BG44" s="26">
        <v>173.64</v>
      </c>
      <c r="BH44" s="26">
        <v>392.95312140059889</v>
      </c>
      <c r="BI44" s="24">
        <v>8.2050149999999995</v>
      </c>
      <c r="BJ44" s="25" t="s">
        <v>529</v>
      </c>
      <c r="BK44" s="25" t="s">
        <v>529</v>
      </c>
      <c r="BL44" s="26">
        <v>17.963999999999999</v>
      </c>
      <c r="BM44" s="26">
        <v>456.74766199064788</v>
      </c>
      <c r="BN44" s="24">
        <v>21.264835000000001</v>
      </c>
      <c r="BO44" s="25" t="s">
        <v>529</v>
      </c>
      <c r="BP44" s="25" t="s">
        <v>529</v>
      </c>
      <c r="BQ44" s="26">
        <v>234.84899999999999</v>
      </c>
      <c r="BR44" s="26">
        <v>90.546840735962263</v>
      </c>
      <c r="BS44" s="24">
        <v>9661.9018099999994</v>
      </c>
      <c r="BT44" s="25" t="s">
        <v>529</v>
      </c>
      <c r="BU44" s="25" t="s">
        <v>529</v>
      </c>
      <c r="BV44" s="26">
        <v>211.381</v>
      </c>
      <c r="BW44" s="26">
        <v>45708.468641930922</v>
      </c>
      <c r="BX44" s="24">
        <v>1250.05422</v>
      </c>
      <c r="BY44" s="25" t="s">
        <v>529</v>
      </c>
      <c r="BZ44" s="25" t="s">
        <v>529</v>
      </c>
      <c r="CA44" s="26">
        <v>96.481999999999999</v>
      </c>
      <c r="CB44" s="26">
        <v>12956.34646877138</v>
      </c>
      <c r="CC44" s="24">
        <v>30.324928</v>
      </c>
      <c r="CD44" s="25" t="s">
        <v>529</v>
      </c>
      <c r="CE44" s="25" t="s">
        <v>529</v>
      </c>
      <c r="CF44" s="26">
        <v>92.355000000000004</v>
      </c>
      <c r="CG44" s="26">
        <v>328.35177304964537</v>
      </c>
      <c r="CH44" s="24">
        <v>44.965380000000003</v>
      </c>
      <c r="CI44" s="25" t="s">
        <v>529</v>
      </c>
      <c r="CJ44" s="25" t="s">
        <v>529</v>
      </c>
      <c r="CK44" s="26">
        <v>285.98200000000003</v>
      </c>
      <c r="CL44" s="26">
        <v>157.23150408067639</v>
      </c>
      <c r="CM44" s="24">
        <v>27.645</v>
      </c>
      <c r="CN44" s="25" t="s">
        <v>529</v>
      </c>
      <c r="CO44" s="25" t="s">
        <v>529</v>
      </c>
      <c r="CP44" s="26">
        <v>51.825000000000003</v>
      </c>
      <c r="CQ44" s="26">
        <v>533.42981186685961</v>
      </c>
      <c r="CR44" s="24">
        <v>3.360312</v>
      </c>
      <c r="CS44" s="25" t="s">
        <v>529</v>
      </c>
      <c r="CT44" s="25" t="s">
        <v>529</v>
      </c>
      <c r="CU44" s="26">
        <v>9.3249999999999993</v>
      </c>
      <c r="CV44" s="26">
        <v>360.35517426273458</v>
      </c>
      <c r="CW44" s="24">
        <v>31.323671999999998</v>
      </c>
      <c r="CX44" s="25" t="s">
        <v>529</v>
      </c>
      <c r="CY44" s="25" t="s">
        <v>529</v>
      </c>
      <c r="CZ44" s="26">
        <v>316.90300000000002</v>
      </c>
      <c r="DA44" s="26">
        <v>98.843090788032924</v>
      </c>
      <c r="DB44" s="24">
        <v>8.5165480000000002</v>
      </c>
      <c r="DC44" s="25" t="s">
        <v>529</v>
      </c>
      <c r="DD44" s="25" t="s">
        <v>529</v>
      </c>
      <c r="DE44" s="26">
        <v>60.06</v>
      </c>
      <c r="DF44" s="26">
        <v>141.80066600066601</v>
      </c>
      <c r="DG44" s="24">
        <v>14.56906</v>
      </c>
      <c r="DH44" s="25" t="s">
        <v>529</v>
      </c>
      <c r="DI44" s="25" t="s">
        <v>529</v>
      </c>
      <c r="DJ44" s="26">
        <v>146.24600000000001</v>
      </c>
      <c r="DK44" s="26">
        <v>99.620228929338239</v>
      </c>
      <c r="DL44" s="24">
        <v>68.029122000000001</v>
      </c>
      <c r="DM44" s="25" t="s">
        <v>529</v>
      </c>
      <c r="DN44" s="25" t="s">
        <v>529</v>
      </c>
      <c r="DO44" s="26">
        <v>79.775000000000006</v>
      </c>
      <c r="DP44" s="26">
        <v>852.7624193042933</v>
      </c>
      <c r="DQ44" s="24">
        <v>54.094825</v>
      </c>
      <c r="DR44" s="25" t="s">
        <v>529</v>
      </c>
      <c r="DS44" s="25" t="s">
        <v>529</v>
      </c>
      <c r="DT44" s="26">
        <v>1.002</v>
      </c>
      <c r="DU44" s="26">
        <v>53986.851297405192</v>
      </c>
    </row>
    <row r="46" spans="2:125" x14ac:dyDescent="0.4">
      <c r="B46" s="2" t="s">
        <v>554</v>
      </c>
    </row>
    <row r="47" spans="2:125" x14ac:dyDescent="0.4">
      <c r="B47" s="2" t="s">
        <v>555</v>
      </c>
    </row>
    <row r="48" spans="2:125" x14ac:dyDescent="0.4">
      <c r="B48" s="2" t="s">
        <v>556</v>
      </c>
    </row>
  </sheetData>
  <mergeCells count="51">
    <mergeCell ref="C6:E6"/>
    <mergeCell ref="C5:E5"/>
    <mergeCell ref="AE6:AI6"/>
    <mergeCell ref="DQ5:DU5"/>
    <mergeCell ref="AO6:AS6"/>
    <mergeCell ref="AE5:AI5"/>
    <mergeCell ref="U5:Y5"/>
    <mergeCell ref="BN6:BR6"/>
    <mergeCell ref="K6:O6"/>
    <mergeCell ref="AY6:BC6"/>
    <mergeCell ref="P5:T5"/>
    <mergeCell ref="DB5:DF5"/>
    <mergeCell ref="DQ6:DU6"/>
    <mergeCell ref="B5:B7"/>
    <mergeCell ref="DG5:DK5"/>
    <mergeCell ref="DB6:DF6"/>
    <mergeCell ref="CH5:CL5"/>
    <mergeCell ref="CR5:CV5"/>
    <mergeCell ref="BS5:BW5"/>
    <mergeCell ref="P6:T6"/>
    <mergeCell ref="F5:J5"/>
    <mergeCell ref="AT5:AX5"/>
    <mergeCell ref="CC6:CG6"/>
    <mergeCell ref="DL6:DP6"/>
    <mergeCell ref="BD5:BH5"/>
    <mergeCell ref="CW6:DA6"/>
    <mergeCell ref="BX6:CB6"/>
    <mergeCell ref="BN5:BR5"/>
    <mergeCell ref="U6:Y6"/>
    <mergeCell ref="AT6:AX6"/>
    <mergeCell ref="DG6:DK6"/>
    <mergeCell ref="K5:O5"/>
    <mergeCell ref="F6:J6"/>
    <mergeCell ref="CH6:CL6"/>
    <mergeCell ref="BX5:CB5"/>
    <mergeCell ref="AJ6:AN6"/>
    <mergeCell ref="BI6:BM6"/>
    <mergeCell ref="AO5:AS5"/>
    <mergeCell ref="AY5:BC5"/>
    <mergeCell ref="AJ5:AN5"/>
    <mergeCell ref="Z5:AD5"/>
    <mergeCell ref="BS6:BW6"/>
    <mergeCell ref="CR6:CV6"/>
    <mergeCell ref="BD6:BH6"/>
    <mergeCell ref="CC5:CG5"/>
    <mergeCell ref="DL5:DP5"/>
    <mergeCell ref="CM5:CQ5"/>
    <mergeCell ref="CW5:DA5"/>
    <mergeCell ref="Z6:AD6"/>
    <mergeCell ref="BI5:BM5"/>
    <mergeCell ref="CM6:CQ6"/>
  </mergeCells>
  <phoneticPr fontId="10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AS48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7.399999999999999" x14ac:dyDescent="0.4"/>
  <cols>
    <col min="2" max="2" width="11" customWidth="1"/>
    <col min="3" max="45" width="13" customWidth="1"/>
  </cols>
  <sheetData>
    <row r="2" spans="2:45" ht="19.2" x14ac:dyDescent="0.45">
      <c r="B2" s="1" t="s">
        <v>557</v>
      </c>
    </row>
    <row r="3" spans="2:45" x14ac:dyDescent="0.4">
      <c r="B3" s="2" t="s">
        <v>558</v>
      </c>
    </row>
    <row r="5" spans="2:45" x14ac:dyDescent="0.4">
      <c r="B5" s="35" t="s">
        <v>488</v>
      </c>
      <c r="C5" s="38" t="s">
        <v>559</v>
      </c>
      <c r="D5" s="32"/>
      <c r="E5" s="32"/>
      <c r="F5" s="33" t="s">
        <v>143</v>
      </c>
      <c r="G5" s="32"/>
      <c r="H5" s="32"/>
      <c r="I5" s="32"/>
      <c r="J5" s="32"/>
      <c r="K5" s="33" t="s">
        <v>147</v>
      </c>
      <c r="L5" s="32"/>
      <c r="M5" s="32"/>
      <c r="N5" s="32"/>
      <c r="O5" s="32"/>
      <c r="P5" s="33" t="s">
        <v>150</v>
      </c>
      <c r="Q5" s="32"/>
      <c r="R5" s="32"/>
      <c r="S5" s="32"/>
      <c r="T5" s="32"/>
      <c r="U5" s="33" t="s">
        <v>153</v>
      </c>
      <c r="V5" s="32"/>
      <c r="W5" s="32"/>
      <c r="X5" s="32"/>
      <c r="Y5" s="32"/>
      <c r="Z5" s="33" t="s">
        <v>156</v>
      </c>
      <c r="AA5" s="32"/>
      <c r="AB5" s="32"/>
      <c r="AC5" s="32"/>
      <c r="AD5" s="32"/>
      <c r="AE5" s="33" t="s">
        <v>159</v>
      </c>
      <c r="AF5" s="32"/>
      <c r="AG5" s="32"/>
      <c r="AH5" s="32"/>
      <c r="AI5" s="32"/>
      <c r="AJ5" s="33" t="s">
        <v>162</v>
      </c>
      <c r="AK5" s="32"/>
      <c r="AL5" s="32"/>
      <c r="AM5" s="32"/>
      <c r="AN5" s="32"/>
      <c r="AO5" s="33" t="s">
        <v>165</v>
      </c>
      <c r="AP5" s="32"/>
      <c r="AQ5" s="32"/>
      <c r="AR5" s="32"/>
      <c r="AS5" s="32"/>
    </row>
    <row r="6" spans="2:45" x14ac:dyDescent="0.4">
      <c r="B6" s="36"/>
      <c r="C6" s="34" t="s">
        <v>490</v>
      </c>
      <c r="D6" s="32"/>
      <c r="E6" s="32"/>
      <c r="F6" s="34" t="s">
        <v>560</v>
      </c>
      <c r="G6" s="32"/>
      <c r="H6" s="32"/>
      <c r="I6" s="32"/>
      <c r="J6" s="32"/>
      <c r="K6" s="34" t="s">
        <v>561</v>
      </c>
      <c r="L6" s="32"/>
      <c r="M6" s="32"/>
      <c r="N6" s="32"/>
      <c r="O6" s="32"/>
      <c r="P6" s="34" t="s">
        <v>562</v>
      </c>
      <c r="Q6" s="32"/>
      <c r="R6" s="32"/>
      <c r="S6" s="32"/>
      <c r="T6" s="32"/>
      <c r="U6" s="34" t="s">
        <v>563</v>
      </c>
      <c r="V6" s="32"/>
      <c r="W6" s="32"/>
      <c r="X6" s="32"/>
      <c r="Y6" s="32"/>
      <c r="Z6" s="34" t="s">
        <v>564</v>
      </c>
      <c r="AA6" s="32"/>
      <c r="AB6" s="32"/>
      <c r="AC6" s="32"/>
      <c r="AD6" s="32"/>
      <c r="AE6" s="34" t="s">
        <v>565</v>
      </c>
      <c r="AF6" s="32"/>
      <c r="AG6" s="32"/>
      <c r="AH6" s="32"/>
      <c r="AI6" s="32"/>
      <c r="AJ6" s="34" t="s">
        <v>566</v>
      </c>
      <c r="AK6" s="32"/>
      <c r="AL6" s="32"/>
      <c r="AM6" s="32"/>
      <c r="AN6" s="32"/>
      <c r="AO6" s="34" t="s">
        <v>567</v>
      </c>
      <c r="AP6" s="32"/>
      <c r="AQ6" s="32"/>
      <c r="AR6" s="32"/>
      <c r="AS6" s="32"/>
    </row>
    <row r="7" spans="2:45" ht="26.4" x14ac:dyDescent="0.4">
      <c r="B7" s="37"/>
      <c r="C7" s="13" t="s">
        <v>66</v>
      </c>
      <c r="D7" s="13" t="s">
        <v>67</v>
      </c>
      <c r="E7" s="13" t="s">
        <v>68</v>
      </c>
      <c r="F7" s="13" t="s">
        <v>66</v>
      </c>
      <c r="G7" s="13" t="s">
        <v>67</v>
      </c>
      <c r="H7" s="13" t="s">
        <v>68</v>
      </c>
      <c r="I7" s="13" t="s">
        <v>515</v>
      </c>
      <c r="J7" s="13" t="s">
        <v>71</v>
      </c>
      <c r="K7" s="13" t="s">
        <v>66</v>
      </c>
      <c r="L7" s="13" t="s">
        <v>67</v>
      </c>
      <c r="M7" s="13" t="s">
        <v>68</v>
      </c>
      <c r="N7" s="13" t="s">
        <v>515</v>
      </c>
      <c r="O7" s="13" t="s">
        <v>71</v>
      </c>
      <c r="P7" s="13" t="s">
        <v>66</v>
      </c>
      <c r="Q7" s="13" t="s">
        <v>67</v>
      </c>
      <c r="R7" s="13" t="s">
        <v>68</v>
      </c>
      <c r="S7" s="13" t="s">
        <v>515</v>
      </c>
      <c r="T7" s="13" t="s">
        <v>71</v>
      </c>
      <c r="U7" s="13" t="s">
        <v>66</v>
      </c>
      <c r="V7" s="13" t="s">
        <v>67</v>
      </c>
      <c r="W7" s="13" t="s">
        <v>68</v>
      </c>
      <c r="X7" s="13" t="s">
        <v>515</v>
      </c>
      <c r="Y7" s="13" t="s">
        <v>71</v>
      </c>
      <c r="Z7" s="13" t="s">
        <v>66</v>
      </c>
      <c r="AA7" s="13" t="s">
        <v>67</v>
      </c>
      <c r="AB7" s="13" t="s">
        <v>68</v>
      </c>
      <c r="AC7" s="13" t="s">
        <v>515</v>
      </c>
      <c r="AD7" s="13" t="s">
        <v>71</v>
      </c>
      <c r="AE7" s="13" t="s">
        <v>66</v>
      </c>
      <c r="AF7" s="13" t="s">
        <v>67</v>
      </c>
      <c r="AG7" s="13" t="s">
        <v>68</v>
      </c>
      <c r="AH7" s="13" t="s">
        <v>515</v>
      </c>
      <c r="AI7" s="13" t="s">
        <v>71</v>
      </c>
      <c r="AJ7" s="13" t="s">
        <v>66</v>
      </c>
      <c r="AK7" s="13" t="s">
        <v>67</v>
      </c>
      <c r="AL7" s="13" t="s">
        <v>68</v>
      </c>
      <c r="AM7" s="13" t="s">
        <v>515</v>
      </c>
      <c r="AN7" s="13" t="s">
        <v>71</v>
      </c>
      <c r="AO7" s="13" t="s">
        <v>66</v>
      </c>
      <c r="AP7" s="13" t="s">
        <v>67</v>
      </c>
      <c r="AQ7" s="13" t="s">
        <v>68</v>
      </c>
      <c r="AR7" s="13" t="s">
        <v>515</v>
      </c>
      <c r="AS7" s="13" t="s">
        <v>71</v>
      </c>
    </row>
    <row r="8" spans="2:45" x14ac:dyDescent="0.4">
      <c r="B8" s="14" t="s">
        <v>516</v>
      </c>
      <c r="C8" s="8">
        <v>2564.730814</v>
      </c>
      <c r="D8" s="9"/>
      <c r="E8" s="9"/>
      <c r="F8" s="8">
        <v>268.56883499999998</v>
      </c>
      <c r="G8" s="9"/>
      <c r="H8" s="9">
        <v>-33.700000000000003</v>
      </c>
      <c r="I8" s="10">
        <v>126.06</v>
      </c>
      <c r="J8" s="10">
        <v>2130.4841742027611</v>
      </c>
      <c r="K8" s="8">
        <v>1303.058297</v>
      </c>
      <c r="L8" s="9"/>
      <c r="M8" s="9">
        <v>-0.1</v>
      </c>
      <c r="N8" s="10">
        <v>605.86400000000003</v>
      </c>
      <c r="O8" s="10">
        <v>2150.74389136836</v>
      </c>
      <c r="P8" s="8">
        <v>115.002544</v>
      </c>
      <c r="Q8" s="9"/>
      <c r="R8" s="9">
        <v>27.3</v>
      </c>
      <c r="S8" s="10">
        <v>497.43599999999998</v>
      </c>
      <c r="T8" s="10">
        <v>231.19063356894151</v>
      </c>
      <c r="U8" s="8">
        <v>792.30913499999997</v>
      </c>
      <c r="V8" s="9"/>
      <c r="W8" s="9">
        <v>-3.9</v>
      </c>
      <c r="X8" s="10">
        <v>169.48500000000001</v>
      </c>
      <c r="Y8" s="10">
        <v>4674.803876449243</v>
      </c>
      <c r="Z8" s="8">
        <v>33.019939000000001</v>
      </c>
      <c r="AA8" s="9"/>
      <c r="AB8" s="9">
        <v>-3.9</v>
      </c>
      <c r="AC8" s="10">
        <v>1374.575</v>
      </c>
      <c r="AD8" s="11">
        <v>24.021926049869961</v>
      </c>
      <c r="AE8" s="8">
        <v>16.228421000000001</v>
      </c>
      <c r="AF8" s="9"/>
      <c r="AG8" s="9">
        <v>-25.2</v>
      </c>
      <c r="AH8" s="10">
        <v>0.60699999999999998</v>
      </c>
      <c r="AI8" s="10">
        <v>26735.454695222401</v>
      </c>
      <c r="AJ8" s="8">
        <v>30.235638999999999</v>
      </c>
      <c r="AK8" s="9"/>
      <c r="AL8" s="9">
        <v>-4.5</v>
      </c>
      <c r="AM8" s="10">
        <v>405.22</v>
      </c>
      <c r="AN8" s="11">
        <v>74.615366961156909</v>
      </c>
      <c r="AO8" s="8">
        <v>6.3080040000000004</v>
      </c>
      <c r="AP8" s="9"/>
      <c r="AQ8" s="9">
        <v>-62.7</v>
      </c>
      <c r="AR8" s="10">
        <v>484.91199999999998</v>
      </c>
      <c r="AS8" s="11">
        <v>13.008554129409051</v>
      </c>
    </row>
    <row r="9" spans="2:45" x14ac:dyDescent="0.4">
      <c r="B9" s="14" t="s">
        <v>517</v>
      </c>
      <c r="C9" s="8">
        <v>2953.9729179999999</v>
      </c>
      <c r="D9" s="9">
        <v>15.2</v>
      </c>
      <c r="E9" s="9"/>
      <c r="F9" s="8">
        <v>256.59446000000003</v>
      </c>
      <c r="G9" s="9">
        <v>-4.5</v>
      </c>
      <c r="H9" s="9">
        <v>-8.3000000000000007</v>
      </c>
      <c r="I9" s="10">
        <v>150.101</v>
      </c>
      <c r="J9" s="10">
        <v>1709.478684352536</v>
      </c>
      <c r="K9" s="8">
        <v>1587.8496359999999</v>
      </c>
      <c r="L9" s="9">
        <v>21.9</v>
      </c>
      <c r="M9" s="9">
        <v>14.8</v>
      </c>
      <c r="N9" s="10">
        <v>724.47500000000002</v>
      </c>
      <c r="O9" s="10">
        <v>2191.7245398391942</v>
      </c>
      <c r="P9" s="8">
        <v>112.413229</v>
      </c>
      <c r="Q9" s="9">
        <v>-2.2999999999999998</v>
      </c>
      <c r="R9" s="9">
        <v>16.399999999999999</v>
      </c>
      <c r="S9" s="10">
        <v>466.19200000000001</v>
      </c>
      <c r="T9" s="10">
        <v>241.1307551395133</v>
      </c>
      <c r="U9" s="8">
        <v>908.18483700000002</v>
      </c>
      <c r="V9" s="9">
        <v>14.6</v>
      </c>
      <c r="W9" s="9">
        <v>-4.8</v>
      </c>
      <c r="X9" s="10">
        <v>199.60900000000001</v>
      </c>
      <c r="Y9" s="10">
        <v>4549.8190813039491</v>
      </c>
      <c r="Z9" s="8">
        <v>25.875865999999998</v>
      </c>
      <c r="AA9" s="9">
        <v>-21.6</v>
      </c>
      <c r="AB9" s="9">
        <v>-14.2</v>
      </c>
      <c r="AC9" s="10">
        <v>1288.6980000000001</v>
      </c>
      <c r="AD9" s="11">
        <v>20.079076711533659</v>
      </c>
      <c r="AE9" s="8">
        <v>19.857330000000001</v>
      </c>
      <c r="AF9" s="9">
        <v>22.4</v>
      </c>
      <c r="AG9" s="9">
        <v>-21.5</v>
      </c>
      <c r="AH9" s="10">
        <v>0.74199999999999999</v>
      </c>
      <c r="AI9" s="10">
        <v>26761.90026954178</v>
      </c>
      <c r="AJ9" s="8">
        <v>34.797218999999998</v>
      </c>
      <c r="AK9" s="9">
        <v>15.1</v>
      </c>
      <c r="AL9" s="9">
        <v>36.5</v>
      </c>
      <c r="AM9" s="10">
        <v>555.06299999999999</v>
      </c>
      <c r="AN9" s="11">
        <v>62.690575664384042</v>
      </c>
      <c r="AO9" s="8">
        <v>8.4003409999999992</v>
      </c>
      <c r="AP9" s="9">
        <v>33.200000000000003</v>
      </c>
      <c r="AQ9" s="9">
        <v>-55.6</v>
      </c>
      <c r="AR9" s="10">
        <v>746.30600000000004</v>
      </c>
      <c r="AS9" s="11">
        <v>11.2558936950795</v>
      </c>
    </row>
    <row r="10" spans="2:45" x14ac:dyDescent="0.4">
      <c r="B10" s="14" t="s">
        <v>518</v>
      </c>
      <c r="C10" s="8">
        <v>2774.0761659999998</v>
      </c>
      <c r="D10" s="9">
        <v>-6.1</v>
      </c>
      <c r="E10" s="9"/>
      <c r="F10" s="8">
        <v>325.151477</v>
      </c>
      <c r="G10" s="9">
        <v>26.7</v>
      </c>
      <c r="H10" s="9">
        <v>15.9</v>
      </c>
      <c r="I10" s="10">
        <v>185.57900000000001</v>
      </c>
      <c r="J10" s="10">
        <v>1752.0919770017081</v>
      </c>
      <c r="K10" s="8">
        <v>1353.346544</v>
      </c>
      <c r="L10" s="9">
        <v>-14.8</v>
      </c>
      <c r="M10" s="9">
        <v>-0.7</v>
      </c>
      <c r="N10" s="10">
        <v>689.15</v>
      </c>
      <c r="O10" s="10">
        <v>1963.790965682362</v>
      </c>
      <c r="P10" s="8">
        <v>97.687779000000006</v>
      </c>
      <c r="Q10" s="9">
        <v>-13.1</v>
      </c>
      <c r="R10" s="9">
        <v>8.4</v>
      </c>
      <c r="S10" s="10">
        <v>415.96499999999997</v>
      </c>
      <c r="T10" s="10">
        <v>234.84615051747139</v>
      </c>
      <c r="U10" s="8">
        <v>909.49292000000003</v>
      </c>
      <c r="V10" s="9">
        <v>0.1</v>
      </c>
      <c r="W10" s="9">
        <v>8</v>
      </c>
      <c r="X10" s="10">
        <v>202.11099999999999</v>
      </c>
      <c r="Y10" s="10">
        <v>4499.9674436324594</v>
      </c>
      <c r="Z10" s="8">
        <v>32.973985999999996</v>
      </c>
      <c r="AA10" s="9">
        <v>27.4</v>
      </c>
      <c r="AB10" s="9">
        <v>32.700000000000003</v>
      </c>
      <c r="AC10" s="10">
        <v>1308.7760000000001</v>
      </c>
      <c r="AD10" s="11">
        <v>25.194522210064981</v>
      </c>
      <c r="AE10" s="8">
        <v>15.994869</v>
      </c>
      <c r="AF10" s="9">
        <v>-19.5</v>
      </c>
      <c r="AG10" s="9">
        <v>-22</v>
      </c>
      <c r="AH10" s="10">
        <v>0.60499999999999998</v>
      </c>
      <c r="AI10" s="10">
        <v>26437.8</v>
      </c>
      <c r="AJ10" s="8">
        <v>33.294437000000002</v>
      </c>
      <c r="AK10" s="9">
        <v>-4.3</v>
      </c>
      <c r="AL10" s="9">
        <v>59.7</v>
      </c>
      <c r="AM10" s="10">
        <v>447.24299999999999</v>
      </c>
      <c r="AN10" s="11">
        <v>74.443729695042734</v>
      </c>
      <c r="AO10" s="8">
        <v>6.1341539999999997</v>
      </c>
      <c r="AP10" s="9">
        <v>-27</v>
      </c>
      <c r="AQ10" s="9">
        <v>-61.2</v>
      </c>
      <c r="AR10" s="10">
        <v>457.51799999999997</v>
      </c>
      <c r="AS10" s="11">
        <v>13.407459378647401</v>
      </c>
    </row>
    <row r="11" spans="2:45" x14ac:dyDescent="0.4">
      <c r="B11" s="14" t="s">
        <v>519</v>
      </c>
      <c r="C11" s="8">
        <v>1847.307781</v>
      </c>
      <c r="D11" s="9">
        <v>-33.4</v>
      </c>
      <c r="E11" s="9"/>
      <c r="F11" s="8">
        <v>156.20074399999999</v>
      </c>
      <c r="G11" s="9">
        <v>-52</v>
      </c>
      <c r="H11" s="9">
        <v>94.4</v>
      </c>
      <c r="I11" s="10">
        <v>102.437</v>
      </c>
      <c r="J11" s="10">
        <v>1524.846920546287</v>
      </c>
      <c r="K11" s="8">
        <v>984.93724599999996</v>
      </c>
      <c r="L11" s="9">
        <v>-27.2</v>
      </c>
      <c r="M11" s="9">
        <v>5.3</v>
      </c>
      <c r="N11" s="10">
        <v>725.41399999999999</v>
      </c>
      <c r="O11" s="10">
        <v>1357.758805316688</v>
      </c>
      <c r="P11" s="8">
        <v>93.208198999999993</v>
      </c>
      <c r="Q11" s="9">
        <v>-4.5999999999999996</v>
      </c>
      <c r="R11" s="9">
        <v>-8</v>
      </c>
      <c r="S11" s="10">
        <v>380.06</v>
      </c>
      <c r="T11" s="10">
        <v>245.24601115613319</v>
      </c>
      <c r="U11" s="8">
        <v>533.33248900000001</v>
      </c>
      <c r="V11" s="9">
        <v>-41.4</v>
      </c>
      <c r="W11" s="9">
        <v>-4.5</v>
      </c>
      <c r="X11" s="10">
        <v>148.56700000000001</v>
      </c>
      <c r="Y11" s="10">
        <v>3589.8449117233299</v>
      </c>
      <c r="Z11" s="8">
        <v>27.460037</v>
      </c>
      <c r="AA11" s="9">
        <v>-16.7</v>
      </c>
      <c r="AB11" s="9">
        <v>21.4</v>
      </c>
      <c r="AC11" s="10">
        <v>1200.701</v>
      </c>
      <c r="AD11" s="11">
        <v>22.870004272504151</v>
      </c>
      <c r="AE11" s="8">
        <v>15.001351</v>
      </c>
      <c r="AF11" s="9">
        <v>-6.2</v>
      </c>
      <c r="AG11" s="9">
        <v>-6.6</v>
      </c>
      <c r="AH11" s="10">
        <v>0.51800000000000002</v>
      </c>
      <c r="AI11" s="10">
        <v>28960.137065637071</v>
      </c>
      <c r="AJ11" s="8">
        <v>31.743596</v>
      </c>
      <c r="AK11" s="9">
        <v>-4.7</v>
      </c>
      <c r="AL11" s="9">
        <v>27.5</v>
      </c>
      <c r="AM11" s="10">
        <v>514.36800000000005</v>
      </c>
      <c r="AN11" s="11">
        <v>61.713784683339547</v>
      </c>
      <c r="AO11" s="8">
        <v>5.4241190000000001</v>
      </c>
      <c r="AP11" s="9">
        <v>-11.6</v>
      </c>
      <c r="AQ11" s="9">
        <v>-76</v>
      </c>
      <c r="AR11" s="10">
        <v>329.45699999999999</v>
      </c>
      <c r="AS11" s="11">
        <v>16.463814701159791</v>
      </c>
    </row>
    <row r="12" spans="2:45" x14ac:dyDescent="0.4">
      <c r="B12" s="14" t="s">
        <v>520</v>
      </c>
      <c r="C12" s="8">
        <v>1758.4405469999999</v>
      </c>
      <c r="D12" s="9">
        <v>-4.8</v>
      </c>
      <c r="E12" s="9"/>
      <c r="F12" s="8">
        <v>286.171716</v>
      </c>
      <c r="G12" s="9">
        <v>83.2</v>
      </c>
      <c r="H12" s="9">
        <v>-9.3000000000000007</v>
      </c>
      <c r="I12" s="10">
        <v>155.70500000000001</v>
      </c>
      <c r="J12" s="10">
        <v>1837.909611123599</v>
      </c>
      <c r="K12" s="8">
        <v>730.00889600000005</v>
      </c>
      <c r="L12" s="9">
        <v>-25.9</v>
      </c>
      <c r="M12" s="9">
        <v>-20.6</v>
      </c>
      <c r="N12" s="10">
        <v>676.82</v>
      </c>
      <c r="O12" s="10">
        <v>1078.586472030968</v>
      </c>
      <c r="P12" s="8">
        <v>107.592838</v>
      </c>
      <c r="Q12" s="9">
        <v>15.4</v>
      </c>
      <c r="R12" s="9">
        <v>-1</v>
      </c>
      <c r="S12" s="10">
        <v>464.12400000000002</v>
      </c>
      <c r="T12" s="10">
        <v>231.81916470598381</v>
      </c>
      <c r="U12" s="8">
        <v>538.91620599999999</v>
      </c>
      <c r="V12" s="9">
        <v>1</v>
      </c>
      <c r="W12" s="9">
        <v>-32.700000000000003</v>
      </c>
      <c r="X12" s="10">
        <v>162.09100000000001</v>
      </c>
      <c r="Y12" s="10">
        <v>3324.7756260372262</v>
      </c>
      <c r="Z12" s="8">
        <v>32.659097000000003</v>
      </c>
      <c r="AA12" s="9">
        <v>18.899999999999999</v>
      </c>
      <c r="AB12" s="9">
        <v>84.4</v>
      </c>
      <c r="AC12" s="10">
        <v>1240.1279999999999</v>
      </c>
      <c r="AD12" s="11">
        <v>26.335262972854419</v>
      </c>
      <c r="AE12" s="8">
        <v>21.951854000000001</v>
      </c>
      <c r="AF12" s="9">
        <v>46.3</v>
      </c>
      <c r="AG12" s="9">
        <v>50.6</v>
      </c>
      <c r="AH12" s="10">
        <v>0.80900000000000005</v>
      </c>
      <c r="AI12" s="10">
        <v>27134.553770086532</v>
      </c>
      <c r="AJ12" s="8">
        <v>33.197983999999998</v>
      </c>
      <c r="AK12" s="9">
        <v>4.5999999999999996</v>
      </c>
      <c r="AL12" s="9">
        <v>65</v>
      </c>
      <c r="AM12" s="10">
        <v>418.47800000000001</v>
      </c>
      <c r="AN12" s="11">
        <v>79.330296933172107</v>
      </c>
      <c r="AO12" s="8">
        <v>7.9419560000000002</v>
      </c>
      <c r="AP12" s="9">
        <v>46.4</v>
      </c>
      <c r="AQ12" s="9">
        <v>-57.7</v>
      </c>
      <c r="AR12" s="10">
        <v>552.10900000000004</v>
      </c>
      <c r="AS12" s="11">
        <v>14.384760980168769</v>
      </c>
    </row>
    <row r="13" spans="2:45" x14ac:dyDescent="0.4">
      <c r="B13" s="14" t="s">
        <v>521</v>
      </c>
      <c r="C13" s="8">
        <v>1587.4807069999999</v>
      </c>
      <c r="D13" s="9">
        <v>-9.6999999999999993</v>
      </c>
      <c r="E13" s="9"/>
      <c r="F13" s="8">
        <v>266.25556</v>
      </c>
      <c r="G13" s="9">
        <v>-7</v>
      </c>
      <c r="H13" s="9">
        <v>57.5</v>
      </c>
      <c r="I13" s="10">
        <v>146.00700000000001</v>
      </c>
      <c r="J13" s="10">
        <v>1823.58078722253</v>
      </c>
      <c r="K13" s="8">
        <v>820.77592300000003</v>
      </c>
      <c r="L13" s="9">
        <v>12.4</v>
      </c>
      <c r="M13" s="9">
        <v>11.8</v>
      </c>
      <c r="N13" s="10">
        <v>789.21199999999999</v>
      </c>
      <c r="O13" s="10">
        <v>1039.994225886074</v>
      </c>
      <c r="P13" s="8">
        <v>100.28493400000001</v>
      </c>
      <c r="Q13" s="9">
        <v>-6.8</v>
      </c>
      <c r="R13" s="9">
        <v>-0.1</v>
      </c>
      <c r="S13" s="10">
        <v>495.11599999999999</v>
      </c>
      <c r="T13" s="10">
        <v>202.54836038423321</v>
      </c>
      <c r="U13" s="8">
        <v>323.37943100000001</v>
      </c>
      <c r="V13" s="9">
        <v>-40</v>
      </c>
      <c r="W13" s="9">
        <v>-45.9</v>
      </c>
      <c r="X13" s="10">
        <v>128.488</v>
      </c>
      <c r="Y13" s="10">
        <v>2516.806479982567</v>
      </c>
      <c r="Z13" s="8">
        <v>25.593672999999999</v>
      </c>
      <c r="AA13" s="9">
        <v>-21.6</v>
      </c>
      <c r="AB13" s="9">
        <v>10.9</v>
      </c>
      <c r="AC13" s="10">
        <v>1336.864</v>
      </c>
      <c r="AD13" s="11">
        <v>19.144559955238531</v>
      </c>
      <c r="AE13" s="8">
        <v>19.323405000000001</v>
      </c>
      <c r="AF13" s="9">
        <v>-12</v>
      </c>
      <c r="AG13" s="9">
        <v>5.4</v>
      </c>
      <c r="AH13" s="10">
        <v>0.74399999999999999</v>
      </c>
      <c r="AI13" s="10">
        <v>25972.318548387098</v>
      </c>
      <c r="AJ13" s="8">
        <v>26.776035</v>
      </c>
      <c r="AK13" s="9">
        <v>-19.3</v>
      </c>
      <c r="AL13" s="9">
        <v>63.4</v>
      </c>
      <c r="AM13" s="10">
        <v>342.25099999999998</v>
      </c>
      <c r="AN13" s="11">
        <v>78.235081855129721</v>
      </c>
      <c r="AO13" s="8">
        <v>5.0917459999999997</v>
      </c>
      <c r="AP13" s="9">
        <v>-35.9</v>
      </c>
      <c r="AQ13" s="9">
        <v>-78.3</v>
      </c>
      <c r="AR13" s="10">
        <v>451.74900000000002</v>
      </c>
      <c r="AS13" s="11">
        <v>11.271183776831821</v>
      </c>
    </row>
    <row r="14" spans="2:45" x14ac:dyDescent="0.4">
      <c r="B14" s="14" t="s">
        <v>522</v>
      </c>
      <c r="C14" s="8">
        <v>1694.8315540000001</v>
      </c>
      <c r="D14" s="9">
        <v>6.8</v>
      </c>
      <c r="E14" s="9"/>
      <c r="F14" s="8">
        <v>237.470866</v>
      </c>
      <c r="G14" s="9">
        <v>-10.8</v>
      </c>
      <c r="H14" s="9">
        <v>-7.7</v>
      </c>
      <c r="I14" s="10">
        <v>135.65700000000001</v>
      </c>
      <c r="J14" s="10">
        <v>1750.5242339134729</v>
      </c>
      <c r="K14" s="8">
        <v>881.16259300000002</v>
      </c>
      <c r="L14" s="9">
        <v>7.4</v>
      </c>
      <c r="M14" s="9">
        <v>5.6</v>
      </c>
      <c r="N14" s="10">
        <v>903.65300000000002</v>
      </c>
      <c r="O14" s="10">
        <v>975.11167782323525</v>
      </c>
      <c r="P14" s="8">
        <v>107.528228</v>
      </c>
      <c r="Q14" s="9">
        <v>7.2</v>
      </c>
      <c r="R14" s="9">
        <v>-13.6</v>
      </c>
      <c r="S14" s="10">
        <v>524.52599999999995</v>
      </c>
      <c r="T14" s="10">
        <v>205.0007587803083</v>
      </c>
      <c r="U14" s="8">
        <v>384.73890599999999</v>
      </c>
      <c r="V14" s="9">
        <v>19</v>
      </c>
      <c r="W14" s="9">
        <v>15.9</v>
      </c>
      <c r="X14" s="10">
        <v>131.06100000000001</v>
      </c>
      <c r="Y14" s="10">
        <v>2935.571268340696</v>
      </c>
      <c r="Z14" s="8">
        <v>30.752338000000002</v>
      </c>
      <c r="AA14" s="9">
        <v>20.2</v>
      </c>
      <c r="AB14" s="9">
        <v>25.8</v>
      </c>
      <c r="AC14" s="10">
        <v>1324.4570000000001</v>
      </c>
      <c r="AD14" s="11">
        <v>23.218827036287319</v>
      </c>
      <c r="AE14" s="8">
        <v>16.017301</v>
      </c>
      <c r="AF14" s="9">
        <v>-17.100000000000001</v>
      </c>
      <c r="AG14" s="9">
        <v>-9.5</v>
      </c>
      <c r="AH14" s="10">
        <v>0.55700000000000005</v>
      </c>
      <c r="AI14" s="10">
        <v>28756.375224416519</v>
      </c>
      <c r="AJ14" s="8">
        <v>30.876255</v>
      </c>
      <c r="AK14" s="9">
        <v>15.3</v>
      </c>
      <c r="AL14" s="9">
        <v>29.1</v>
      </c>
      <c r="AM14" s="10">
        <v>421.62099999999998</v>
      </c>
      <c r="AN14" s="11">
        <v>73.232251239857604</v>
      </c>
      <c r="AO14" s="8">
        <v>6.2850669999999997</v>
      </c>
      <c r="AP14" s="9">
        <v>23.4</v>
      </c>
      <c r="AQ14" s="9">
        <v>-51.5</v>
      </c>
      <c r="AR14" s="10">
        <v>531.298</v>
      </c>
      <c r="AS14" s="11">
        <v>11.8296455096763</v>
      </c>
    </row>
    <row r="15" spans="2:45" x14ac:dyDescent="0.4">
      <c r="B15" s="14" t="s">
        <v>523</v>
      </c>
      <c r="C15" s="8">
        <v>1728.883814</v>
      </c>
      <c r="D15" s="9">
        <v>2</v>
      </c>
      <c r="E15" s="9"/>
      <c r="F15" s="8">
        <v>265.58213599999999</v>
      </c>
      <c r="G15" s="9">
        <v>11.8</v>
      </c>
      <c r="H15" s="9">
        <v>-18.2</v>
      </c>
      <c r="I15" s="10">
        <v>138.131</v>
      </c>
      <c r="J15" s="10">
        <v>1922.6830762102641</v>
      </c>
      <c r="K15" s="8">
        <v>886.10323300000005</v>
      </c>
      <c r="L15" s="9">
        <v>0.6</v>
      </c>
      <c r="M15" s="9">
        <v>2.2999999999999998</v>
      </c>
      <c r="N15" s="10">
        <v>1028.241</v>
      </c>
      <c r="O15" s="10">
        <v>861.76609666410889</v>
      </c>
      <c r="P15" s="8">
        <v>105.2548</v>
      </c>
      <c r="Q15" s="9">
        <v>-2.1</v>
      </c>
      <c r="R15" s="9">
        <v>6</v>
      </c>
      <c r="S15" s="10">
        <v>507.75599999999997</v>
      </c>
      <c r="T15" s="10">
        <v>207.29405462466221</v>
      </c>
      <c r="U15" s="8">
        <v>385.48687699999999</v>
      </c>
      <c r="V15" s="9">
        <v>0.2</v>
      </c>
      <c r="W15" s="9">
        <v>43.4</v>
      </c>
      <c r="X15" s="10">
        <v>131.709</v>
      </c>
      <c r="Y15" s="10">
        <v>2926.807408757184</v>
      </c>
      <c r="Z15" s="8">
        <v>30.590726</v>
      </c>
      <c r="AA15" s="9">
        <v>-0.5</v>
      </c>
      <c r="AB15" s="9">
        <v>13.1</v>
      </c>
      <c r="AC15" s="10">
        <v>1304.1780000000001</v>
      </c>
      <c r="AD15" s="11">
        <v>23.45594389722875</v>
      </c>
      <c r="AE15" s="8">
        <v>17.233288999999999</v>
      </c>
      <c r="AF15" s="9">
        <v>7.6</v>
      </c>
      <c r="AG15" s="9">
        <v>36.1</v>
      </c>
      <c r="AH15" s="10">
        <v>0.70799999999999996</v>
      </c>
      <c r="AI15" s="10">
        <v>24340.80367231639</v>
      </c>
      <c r="AJ15" s="8">
        <v>32.034148000000002</v>
      </c>
      <c r="AK15" s="9">
        <v>3.8</v>
      </c>
      <c r="AL15" s="9">
        <v>3.1</v>
      </c>
      <c r="AM15" s="10">
        <v>520.15200000000004</v>
      </c>
      <c r="AN15" s="11">
        <v>61.586128670081052</v>
      </c>
      <c r="AO15" s="8">
        <v>6.5986050000000001</v>
      </c>
      <c r="AP15" s="9">
        <v>5</v>
      </c>
      <c r="AQ15" s="9">
        <v>-40.299999999999997</v>
      </c>
      <c r="AR15" s="10">
        <v>485.76799999999997</v>
      </c>
      <c r="AS15" s="11">
        <v>13.58386102007543</v>
      </c>
    </row>
    <row r="16" spans="2:45" x14ac:dyDescent="0.4">
      <c r="B16" s="14" t="s">
        <v>524</v>
      </c>
      <c r="C16" s="8">
        <v>2037.0892710000001</v>
      </c>
      <c r="D16" s="9">
        <v>17.8</v>
      </c>
      <c r="E16" s="9"/>
      <c r="F16" s="8">
        <v>325.939121</v>
      </c>
      <c r="G16" s="9">
        <v>22.7</v>
      </c>
      <c r="H16" s="9">
        <v>2.2000000000000002</v>
      </c>
      <c r="I16" s="10">
        <v>167.31399999999999</v>
      </c>
      <c r="J16" s="10">
        <v>1948.0684282247751</v>
      </c>
      <c r="K16" s="8">
        <v>1087.0316379999999</v>
      </c>
      <c r="L16" s="9">
        <v>22.7</v>
      </c>
      <c r="M16" s="9">
        <v>10.6</v>
      </c>
      <c r="N16" s="10">
        <v>1073.413</v>
      </c>
      <c r="O16" s="10">
        <v>1012.687230357747</v>
      </c>
      <c r="P16" s="8">
        <v>107.27210599999999</v>
      </c>
      <c r="Q16" s="9">
        <v>1.9</v>
      </c>
      <c r="R16" s="9">
        <v>-19.3</v>
      </c>
      <c r="S16" s="10">
        <v>522.64</v>
      </c>
      <c r="T16" s="10">
        <v>205.25047068728</v>
      </c>
      <c r="U16" s="8">
        <v>427.35679399999998</v>
      </c>
      <c r="V16" s="9">
        <v>10.9</v>
      </c>
      <c r="W16" s="9">
        <v>14.8</v>
      </c>
      <c r="X16" s="10">
        <v>139.07499999999999</v>
      </c>
      <c r="Y16" s="10">
        <v>3072.8512960632752</v>
      </c>
      <c r="Z16" s="8">
        <v>34.855103999999997</v>
      </c>
      <c r="AA16" s="9">
        <v>13.9</v>
      </c>
      <c r="AB16" s="9">
        <v>21.4</v>
      </c>
      <c r="AC16" s="10">
        <v>1427.623</v>
      </c>
      <c r="AD16" s="11">
        <v>24.414781773619509</v>
      </c>
      <c r="AE16" s="8">
        <v>15.139537000000001</v>
      </c>
      <c r="AF16" s="9">
        <v>-12.1</v>
      </c>
      <c r="AG16" s="9">
        <v>-8.6999999999999993</v>
      </c>
      <c r="AH16" s="10">
        <v>0.58699999999999997</v>
      </c>
      <c r="AI16" s="10">
        <v>25791.37478705281</v>
      </c>
      <c r="AJ16" s="8">
        <v>31.142948000000001</v>
      </c>
      <c r="AK16" s="9">
        <v>-2.8</v>
      </c>
      <c r="AL16" s="9">
        <v>-14</v>
      </c>
      <c r="AM16" s="10">
        <v>457.16800000000001</v>
      </c>
      <c r="AN16" s="11">
        <v>68.121452070136144</v>
      </c>
      <c r="AO16" s="8">
        <v>8.3520230000000009</v>
      </c>
      <c r="AP16" s="9">
        <v>26.6</v>
      </c>
      <c r="AQ16" s="9">
        <v>-33.6</v>
      </c>
      <c r="AR16" s="10">
        <v>777.36699999999996</v>
      </c>
      <c r="AS16" s="11">
        <v>10.74398964710362</v>
      </c>
    </row>
    <row r="17" spans="2:45" x14ac:dyDescent="0.4">
      <c r="B17" s="14" t="s">
        <v>525</v>
      </c>
      <c r="C17" s="8">
        <v>1968.0458309999999</v>
      </c>
      <c r="D17" s="9">
        <v>-3.4</v>
      </c>
      <c r="E17" s="9"/>
      <c r="F17" s="8">
        <v>199.65522999999999</v>
      </c>
      <c r="G17" s="9">
        <v>-38.700000000000003</v>
      </c>
      <c r="H17" s="9">
        <v>-17.3</v>
      </c>
      <c r="I17" s="10">
        <v>104.914</v>
      </c>
      <c r="J17" s="10">
        <v>1903.0370589244519</v>
      </c>
      <c r="K17" s="8">
        <v>1234.7298860000001</v>
      </c>
      <c r="L17" s="9">
        <v>13.6</v>
      </c>
      <c r="M17" s="9">
        <v>39.799999999999997</v>
      </c>
      <c r="N17" s="10">
        <v>1114.3869999999999</v>
      </c>
      <c r="O17" s="10">
        <v>1107.9902098642569</v>
      </c>
      <c r="P17" s="8">
        <v>102.708381</v>
      </c>
      <c r="Q17" s="9">
        <v>-4.3</v>
      </c>
      <c r="R17" s="9">
        <v>-7.6</v>
      </c>
      <c r="S17" s="10">
        <v>467.17099999999999</v>
      </c>
      <c r="T17" s="10">
        <v>219.8517908859925</v>
      </c>
      <c r="U17" s="8">
        <v>353.654405</v>
      </c>
      <c r="V17" s="9">
        <v>-17.2</v>
      </c>
      <c r="W17" s="9">
        <v>19</v>
      </c>
      <c r="X17" s="10">
        <v>125.026</v>
      </c>
      <c r="Y17" s="10">
        <v>2828.6468814486589</v>
      </c>
      <c r="Z17" s="8">
        <v>28.183820000000001</v>
      </c>
      <c r="AA17" s="9">
        <v>-19.100000000000001</v>
      </c>
      <c r="AB17" s="9">
        <v>-0.3</v>
      </c>
      <c r="AC17" s="10">
        <v>1466.9739999999999</v>
      </c>
      <c r="AD17" s="11">
        <v>19.212215076749821</v>
      </c>
      <c r="AE17" s="8">
        <v>13.776674</v>
      </c>
      <c r="AF17" s="9">
        <v>-9</v>
      </c>
      <c r="AG17" s="9">
        <v>-12.2</v>
      </c>
      <c r="AH17" s="10">
        <v>0.52400000000000002</v>
      </c>
      <c r="AI17" s="10">
        <v>26291.362595419851</v>
      </c>
      <c r="AJ17" s="8">
        <v>29.474302000000002</v>
      </c>
      <c r="AK17" s="9">
        <v>-5.4</v>
      </c>
      <c r="AL17" s="9">
        <v>0.1</v>
      </c>
      <c r="AM17" s="10">
        <v>419.77499999999998</v>
      </c>
      <c r="AN17" s="11">
        <v>70.214524447620747</v>
      </c>
      <c r="AO17" s="8">
        <v>5.8631330000000004</v>
      </c>
      <c r="AP17" s="9">
        <v>-29.8</v>
      </c>
      <c r="AQ17" s="9">
        <v>-54.1</v>
      </c>
      <c r="AR17" s="10">
        <v>540.07899999999995</v>
      </c>
      <c r="AS17" s="11">
        <v>10.85606550152848</v>
      </c>
    </row>
    <row r="18" spans="2:45" x14ac:dyDescent="0.4">
      <c r="B18" s="14" t="s">
        <v>526</v>
      </c>
      <c r="C18" s="8">
        <v>2258.39977</v>
      </c>
      <c r="D18" s="9">
        <v>14.8</v>
      </c>
      <c r="E18" s="9"/>
      <c r="F18" s="8">
        <v>203.03999099999999</v>
      </c>
      <c r="G18" s="9">
        <v>1.7</v>
      </c>
      <c r="H18" s="9">
        <v>-10.4</v>
      </c>
      <c r="I18" s="10">
        <v>104.015</v>
      </c>
      <c r="J18" s="10">
        <v>1952.026063548527</v>
      </c>
      <c r="K18" s="8">
        <v>1158.174896</v>
      </c>
      <c r="L18" s="9">
        <v>-6.2</v>
      </c>
      <c r="M18" s="9">
        <v>-0.9</v>
      </c>
      <c r="N18" s="10">
        <v>1013.373</v>
      </c>
      <c r="O18" s="10">
        <v>1142.891014463579</v>
      </c>
      <c r="P18" s="8">
        <v>111.773048</v>
      </c>
      <c r="Q18" s="9">
        <v>8.8000000000000007</v>
      </c>
      <c r="R18" s="9">
        <v>4.3</v>
      </c>
      <c r="S18" s="10">
        <v>509.80599999999998</v>
      </c>
      <c r="T18" s="10">
        <v>219.24623876533431</v>
      </c>
      <c r="U18" s="8">
        <v>693.02425800000003</v>
      </c>
      <c r="V18" s="9">
        <v>96</v>
      </c>
      <c r="W18" s="9">
        <v>283.39999999999998</v>
      </c>
      <c r="X18" s="10">
        <v>177.642</v>
      </c>
      <c r="Y18" s="10">
        <v>3901.2410240821432</v>
      </c>
      <c r="Z18" s="8">
        <v>32.791367000000001</v>
      </c>
      <c r="AA18" s="9">
        <v>16.3</v>
      </c>
      <c r="AB18" s="9">
        <v>8.8000000000000007</v>
      </c>
      <c r="AC18" s="10">
        <v>1427.7139999999999</v>
      </c>
      <c r="AD18" s="11">
        <v>22.967742138831731</v>
      </c>
      <c r="AE18" s="8">
        <v>13.668087</v>
      </c>
      <c r="AF18" s="9">
        <v>-0.8</v>
      </c>
      <c r="AG18" s="9">
        <v>5.2</v>
      </c>
      <c r="AH18" s="10">
        <v>0.51900000000000002</v>
      </c>
      <c r="AI18" s="10">
        <v>26335.42774566474</v>
      </c>
      <c r="AJ18" s="8">
        <v>38.088994999999997</v>
      </c>
      <c r="AK18" s="9">
        <v>29.2</v>
      </c>
      <c r="AL18" s="9">
        <v>14.7</v>
      </c>
      <c r="AM18" s="10">
        <v>528.66600000000005</v>
      </c>
      <c r="AN18" s="11">
        <v>72.047370173228472</v>
      </c>
      <c r="AO18" s="8">
        <v>7.8391279999999997</v>
      </c>
      <c r="AP18" s="9">
        <v>33.700000000000003</v>
      </c>
      <c r="AQ18" s="9">
        <v>-26.3</v>
      </c>
      <c r="AR18" s="10">
        <v>694.72799999999995</v>
      </c>
      <c r="AS18" s="11">
        <v>11.28373694453081</v>
      </c>
    </row>
    <row r="19" spans="2:45" x14ac:dyDescent="0.4">
      <c r="B19" s="14" t="s">
        <v>527</v>
      </c>
      <c r="C19" s="8">
        <v>2689.1379579999998</v>
      </c>
      <c r="D19" s="9">
        <v>19.100000000000001</v>
      </c>
      <c r="E19" s="9"/>
      <c r="F19" s="8">
        <v>323.44886500000001</v>
      </c>
      <c r="G19" s="9">
        <v>59.3</v>
      </c>
      <c r="H19" s="9">
        <v>98.6</v>
      </c>
      <c r="I19" s="10">
        <v>187.63399999999999</v>
      </c>
      <c r="J19" s="10">
        <v>1723.8286504578059</v>
      </c>
      <c r="K19" s="8">
        <v>1280.0337489999999</v>
      </c>
      <c r="L19" s="9">
        <v>10.5</v>
      </c>
      <c r="M19" s="9">
        <v>-7</v>
      </c>
      <c r="N19" s="10">
        <v>1122.1559999999999</v>
      </c>
      <c r="O19" s="10">
        <v>1140.6914448614989</v>
      </c>
      <c r="P19" s="8">
        <v>107.798654</v>
      </c>
      <c r="Q19" s="9">
        <v>-3.6</v>
      </c>
      <c r="R19" s="9">
        <v>-12.2</v>
      </c>
      <c r="S19" s="10">
        <v>418.60399999999998</v>
      </c>
      <c r="T19" s="10">
        <v>257.51940736352259</v>
      </c>
      <c r="U19" s="8">
        <v>898.39895999999999</v>
      </c>
      <c r="V19" s="9">
        <v>29.6</v>
      </c>
      <c r="W19" s="9">
        <v>76.900000000000006</v>
      </c>
      <c r="X19" s="10">
        <v>216.214</v>
      </c>
      <c r="Y19" s="10">
        <v>4155.1377801622466</v>
      </c>
      <c r="Z19" s="8">
        <v>29.856297999999999</v>
      </c>
      <c r="AA19" s="9">
        <v>-9</v>
      </c>
      <c r="AB19" s="9">
        <v>-10</v>
      </c>
      <c r="AC19" s="10">
        <v>1507.3430000000001</v>
      </c>
      <c r="AD19" s="11">
        <v>19.807235645768749</v>
      </c>
      <c r="AE19" s="8">
        <v>12.056782</v>
      </c>
      <c r="AF19" s="9">
        <v>-11.8</v>
      </c>
      <c r="AG19" s="9">
        <v>-14.2</v>
      </c>
      <c r="AH19" s="10">
        <v>0.42299999999999999</v>
      </c>
      <c r="AI19" s="10">
        <v>28503.030732860519</v>
      </c>
      <c r="AJ19" s="8">
        <v>30.702912999999999</v>
      </c>
      <c r="AK19" s="9">
        <v>-19.399999999999999</v>
      </c>
      <c r="AL19" s="9">
        <v>-11.9</v>
      </c>
      <c r="AM19" s="10">
        <v>443.25200000000001</v>
      </c>
      <c r="AN19" s="11">
        <v>69.267398680660207</v>
      </c>
      <c r="AO19" s="8">
        <v>6.8417370000000002</v>
      </c>
      <c r="AP19" s="9">
        <v>-12.7</v>
      </c>
      <c r="AQ19" s="9">
        <v>-30.1</v>
      </c>
      <c r="AR19" s="10">
        <v>549.56100000000004</v>
      </c>
      <c r="AS19" s="11">
        <v>12.449458749802121</v>
      </c>
    </row>
    <row r="20" spans="2:45" x14ac:dyDescent="0.4">
      <c r="B20" s="14" t="s">
        <v>528</v>
      </c>
      <c r="C20" s="8">
        <v>2848.4863439999999</v>
      </c>
      <c r="D20" s="9">
        <v>5.9</v>
      </c>
      <c r="E20" s="9">
        <v>11.1</v>
      </c>
      <c r="F20" s="8">
        <v>272.17059999999998</v>
      </c>
      <c r="G20" s="9">
        <v>-15.9</v>
      </c>
      <c r="H20" s="9">
        <v>1.3</v>
      </c>
      <c r="I20" s="10">
        <v>149.63499999999999</v>
      </c>
      <c r="J20" s="10">
        <v>1818.8966485113781</v>
      </c>
      <c r="K20" s="8">
        <v>1305.8460769999999</v>
      </c>
      <c r="L20" s="9">
        <v>2</v>
      </c>
      <c r="M20" s="9">
        <v>0.2</v>
      </c>
      <c r="N20" s="10">
        <v>1151.3430000000001</v>
      </c>
      <c r="O20" s="10">
        <v>1134.1937867342749</v>
      </c>
      <c r="P20" s="8">
        <v>107.16473999999999</v>
      </c>
      <c r="Q20" s="9">
        <v>-0.6</v>
      </c>
      <c r="R20" s="9">
        <v>-6.8</v>
      </c>
      <c r="S20" s="10">
        <v>436.71800000000002</v>
      </c>
      <c r="T20" s="10">
        <v>245.3865881415467</v>
      </c>
      <c r="U20" s="8">
        <v>1083.3008709999999</v>
      </c>
      <c r="V20" s="9">
        <v>20.6</v>
      </c>
      <c r="W20" s="9">
        <v>36.700000000000003</v>
      </c>
      <c r="X20" s="10">
        <v>230.97200000000001</v>
      </c>
      <c r="Y20" s="10">
        <v>4690.1826671631197</v>
      </c>
      <c r="Z20" s="8">
        <v>30.16291</v>
      </c>
      <c r="AA20" s="9">
        <v>1</v>
      </c>
      <c r="AB20" s="9">
        <v>-8.6999999999999993</v>
      </c>
      <c r="AC20" s="10">
        <v>1223.5719999999999</v>
      </c>
      <c r="AD20" s="11">
        <v>24.651520302851001</v>
      </c>
      <c r="AE20" s="8">
        <v>11.938269999999999</v>
      </c>
      <c r="AF20" s="9">
        <v>-1</v>
      </c>
      <c r="AG20" s="9">
        <v>-26.4</v>
      </c>
      <c r="AH20" s="10">
        <v>0.42299999999999999</v>
      </c>
      <c r="AI20" s="10">
        <v>28222.86052009456</v>
      </c>
      <c r="AJ20" s="8">
        <v>30.037766999999999</v>
      </c>
      <c r="AK20" s="9">
        <v>-2.2000000000000002</v>
      </c>
      <c r="AL20" s="9">
        <v>-0.7</v>
      </c>
      <c r="AM20" s="10">
        <v>437.43200000000002</v>
      </c>
      <c r="AN20" s="11">
        <v>68.668426178240281</v>
      </c>
      <c r="AO20" s="8">
        <v>7.8651090000000003</v>
      </c>
      <c r="AP20" s="9">
        <v>15</v>
      </c>
      <c r="AQ20" s="9">
        <v>24.7</v>
      </c>
      <c r="AR20" s="10">
        <v>671.798</v>
      </c>
      <c r="AS20" s="11">
        <v>11.70755048392523</v>
      </c>
    </row>
    <row r="21" spans="2:45" x14ac:dyDescent="0.4">
      <c r="B21" s="14" t="s">
        <v>530</v>
      </c>
      <c r="C21" s="8">
        <v>2863.069238</v>
      </c>
      <c r="D21" s="9">
        <v>0.5</v>
      </c>
      <c r="E21" s="9">
        <v>-3.1</v>
      </c>
      <c r="F21" s="8">
        <v>376.957043</v>
      </c>
      <c r="G21" s="9">
        <v>38.5</v>
      </c>
      <c r="H21" s="9">
        <v>46.9</v>
      </c>
      <c r="I21" s="10">
        <v>198.50399999999999</v>
      </c>
      <c r="J21" s="10">
        <v>1898.9896576391409</v>
      </c>
      <c r="K21" s="8">
        <v>1137.3468929999999</v>
      </c>
      <c r="L21" s="9">
        <v>-12.9</v>
      </c>
      <c r="M21" s="9">
        <v>-28.4</v>
      </c>
      <c r="N21" s="10">
        <v>1077.605</v>
      </c>
      <c r="O21" s="10">
        <v>1055.439509838948</v>
      </c>
      <c r="P21" s="8">
        <v>107.48634699999999</v>
      </c>
      <c r="Q21" s="9">
        <v>0.3</v>
      </c>
      <c r="R21" s="9">
        <v>-4.4000000000000004</v>
      </c>
      <c r="S21" s="10">
        <v>472.38499999999999</v>
      </c>
      <c r="T21" s="10">
        <v>227.5397123109328</v>
      </c>
      <c r="U21" s="8">
        <v>1151.8990209999999</v>
      </c>
      <c r="V21" s="9">
        <v>6.3</v>
      </c>
      <c r="W21" s="9">
        <v>26.8</v>
      </c>
      <c r="X21" s="10">
        <v>246.345</v>
      </c>
      <c r="Y21" s="10">
        <v>4675.9585987131868</v>
      </c>
      <c r="Z21" s="8">
        <v>32.371634999999998</v>
      </c>
      <c r="AA21" s="9">
        <v>7.3</v>
      </c>
      <c r="AB21" s="9">
        <v>25.1</v>
      </c>
      <c r="AC21" s="10">
        <v>1303.1479999999999</v>
      </c>
      <c r="AD21" s="11">
        <v>24.841104003536049</v>
      </c>
      <c r="AE21" s="8">
        <v>13.030823</v>
      </c>
      <c r="AF21" s="9">
        <v>9.1999999999999993</v>
      </c>
      <c r="AG21" s="9">
        <v>-34.4</v>
      </c>
      <c r="AH21" s="10">
        <v>0.5</v>
      </c>
      <c r="AI21" s="10">
        <v>26061.646000000001</v>
      </c>
      <c r="AJ21" s="8">
        <v>34.603323000000003</v>
      </c>
      <c r="AK21" s="9">
        <v>15.2</v>
      </c>
      <c r="AL21" s="9">
        <v>-0.6</v>
      </c>
      <c r="AM21" s="10">
        <v>506.36399999999998</v>
      </c>
      <c r="AN21" s="11">
        <v>68.336854515723871</v>
      </c>
      <c r="AO21" s="8">
        <v>9.3741529999999997</v>
      </c>
      <c r="AP21" s="9">
        <v>19.2</v>
      </c>
      <c r="AQ21" s="9">
        <v>11.6</v>
      </c>
      <c r="AR21" s="10">
        <v>796.95399999999995</v>
      </c>
      <c r="AS21" s="11">
        <v>11.76247688072335</v>
      </c>
    </row>
    <row r="22" spans="2:45" x14ac:dyDescent="0.4">
      <c r="B22" s="14" t="s">
        <v>531</v>
      </c>
      <c r="C22" s="8">
        <v>2434.3565119999998</v>
      </c>
      <c r="D22" s="9">
        <v>-15</v>
      </c>
      <c r="E22" s="9">
        <v>-12.2</v>
      </c>
      <c r="F22" s="8">
        <v>420.07099199999999</v>
      </c>
      <c r="G22" s="9">
        <v>11.4</v>
      </c>
      <c r="H22" s="9">
        <v>29.2</v>
      </c>
      <c r="I22" s="10">
        <v>235.32400000000001</v>
      </c>
      <c r="J22" s="10">
        <v>1785.0750114735431</v>
      </c>
      <c r="K22" s="8">
        <v>1030.364055</v>
      </c>
      <c r="L22" s="9">
        <v>-9.4</v>
      </c>
      <c r="M22" s="9">
        <v>-23.9</v>
      </c>
      <c r="N22" s="10">
        <v>843.077</v>
      </c>
      <c r="O22" s="10">
        <v>1222.147034019431</v>
      </c>
      <c r="P22" s="8">
        <v>109.894164</v>
      </c>
      <c r="Q22" s="9">
        <v>2.2000000000000002</v>
      </c>
      <c r="R22" s="9">
        <v>12.5</v>
      </c>
      <c r="S22" s="10">
        <v>450.44499999999999</v>
      </c>
      <c r="T22" s="10">
        <v>243.96799609275271</v>
      </c>
      <c r="U22" s="8">
        <v>783.163996</v>
      </c>
      <c r="V22" s="9">
        <v>-32</v>
      </c>
      <c r="W22" s="9">
        <v>-13.9</v>
      </c>
      <c r="X22" s="10">
        <v>192.298</v>
      </c>
      <c r="Y22" s="10">
        <v>4072.6580411652749</v>
      </c>
      <c r="Z22" s="8">
        <v>30.345889</v>
      </c>
      <c r="AA22" s="9">
        <v>-6.3</v>
      </c>
      <c r="AB22" s="9">
        <v>-8</v>
      </c>
      <c r="AC22" s="10">
        <v>1335.2829999999999</v>
      </c>
      <c r="AD22" s="11">
        <v>22.72618538542017</v>
      </c>
      <c r="AE22" s="8">
        <v>13.502605000000001</v>
      </c>
      <c r="AF22" s="9">
        <v>3.6</v>
      </c>
      <c r="AG22" s="9">
        <v>-15.6</v>
      </c>
      <c r="AH22" s="10">
        <v>0.51500000000000001</v>
      </c>
      <c r="AI22" s="10">
        <v>26218.65048543689</v>
      </c>
      <c r="AJ22" s="8">
        <v>38.632505000000002</v>
      </c>
      <c r="AK22" s="9">
        <v>11.6</v>
      </c>
      <c r="AL22" s="9">
        <v>16</v>
      </c>
      <c r="AM22" s="10">
        <v>527.20699999999999</v>
      </c>
      <c r="AN22" s="11">
        <v>73.277678407153161</v>
      </c>
      <c r="AO22" s="8">
        <v>8.3823059999999998</v>
      </c>
      <c r="AP22" s="9">
        <v>-10.6</v>
      </c>
      <c r="AQ22" s="9">
        <v>36.6</v>
      </c>
      <c r="AR22" s="10">
        <v>610.16600000000005</v>
      </c>
      <c r="AS22" s="11">
        <v>13.73774677710656</v>
      </c>
    </row>
    <row r="23" spans="2:45" x14ac:dyDescent="0.4">
      <c r="B23" s="14" t="s">
        <v>532</v>
      </c>
      <c r="C23" s="8">
        <v>2108.5368490000001</v>
      </c>
      <c r="D23" s="9">
        <v>-13.4</v>
      </c>
      <c r="E23" s="9">
        <v>14.1</v>
      </c>
      <c r="F23" s="8">
        <v>155.969447</v>
      </c>
      <c r="G23" s="9">
        <v>-62.9</v>
      </c>
      <c r="H23" s="9">
        <v>-0.1</v>
      </c>
      <c r="I23" s="10">
        <v>114.16</v>
      </c>
      <c r="J23" s="10">
        <v>1366.2355203223549</v>
      </c>
      <c r="K23" s="8">
        <v>1009.545011</v>
      </c>
      <c r="L23" s="9">
        <v>-2</v>
      </c>
      <c r="M23" s="9">
        <v>2.5</v>
      </c>
      <c r="N23" s="10">
        <v>886.57</v>
      </c>
      <c r="O23" s="10">
        <v>1138.7087438104149</v>
      </c>
      <c r="P23" s="8">
        <v>106.05742600000001</v>
      </c>
      <c r="Q23" s="9">
        <v>-3.5</v>
      </c>
      <c r="R23" s="9">
        <v>13.8</v>
      </c>
      <c r="S23" s="10">
        <v>446.09100000000001</v>
      </c>
      <c r="T23" s="10">
        <v>237.74841007776439</v>
      </c>
      <c r="U23" s="8">
        <v>737.06027099999994</v>
      </c>
      <c r="V23" s="9">
        <v>-5.9</v>
      </c>
      <c r="W23" s="9">
        <v>38.200000000000003</v>
      </c>
      <c r="X23" s="10">
        <v>178.983</v>
      </c>
      <c r="Y23" s="10">
        <v>4118.0462446154106</v>
      </c>
      <c r="Z23" s="8">
        <v>28.577304999999999</v>
      </c>
      <c r="AA23" s="9">
        <v>-5.8</v>
      </c>
      <c r="AB23" s="9">
        <v>4.0999999999999996</v>
      </c>
      <c r="AC23" s="10">
        <v>1329.7750000000001</v>
      </c>
      <c r="AD23" s="11">
        <v>21.490331071045851</v>
      </c>
      <c r="AE23" s="8">
        <v>17.195236999999999</v>
      </c>
      <c r="AF23" s="9">
        <v>27.3</v>
      </c>
      <c r="AG23" s="9">
        <v>14.6</v>
      </c>
      <c r="AH23" s="10">
        <v>0.622</v>
      </c>
      <c r="AI23" s="10">
        <v>27645.07556270096</v>
      </c>
      <c r="AJ23" s="8">
        <v>49.037579000000001</v>
      </c>
      <c r="AK23" s="9">
        <v>26.9</v>
      </c>
      <c r="AL23" s="9">
        <v>54.5</v>
      </c>
      <c r="AM23" s="10">
        <v>630.65599999999995</v>
      </c>
      <c r="AN23" s="11">
        <v>77.756461525776331</v>
      </c>
      <c r="AO23" s="8">
        <v>5.0945729999999996</v>
      </c>
      <c r="AP23" s="9">
        <v>-39.200000000000003</v>
      </c>
      <c r="AQ23" s="9">
        <v>-6.1</v>
      </c>
      <c r="AR23" s="10">
        <v>458.255</v>
      </c>
      <c r="AS23" s="11">
        <v>11.117332053114531</v>
      </c>
    </row>
    <row r="24" spans="2:45" x14ac:dyDescent="0.4">
      <c r="B24" s="14" t="s">
        <v>533</v>
      </c>
      <c r="C24" s="8">
        <v>1667.3712740000001</v>
      </c>
      <c r="D24" s="9">
        <v>-20.9</v>
      </c>
      <c r="E24" s="9">
        <v>-5.2</v>
      </c>
      <c r="F24" s="8">
        <v>167.64149699999999</v>
      </c>
      <c r="G24" s="9">
        <v>7.5</v>
      </c>
      <c r="H24" s="9">
        <v>-41.4</v>
      </c>
      <c r="I24" s="10">
        <v>118.191</v>
      </c>
      <c r="J24" s="10">
        <v>1418.394776251999</v>
      </c>
      <c r="K24" s="8">
        <v>666.147738</v>
      </c>
      <c r="L24" s="9">
        <v>-34</v>
      </c>
      <c r="M24" s="9">
        <v>-8.6999999999999993</v>
      </c>
      <c r="N24" s="10">
        <v>640.28200000000004</v>
      </c>
      <c r="O24" s="10">
        <v>1040.3974155137889</v>
      </c>
      <c r="P24" s="8">
        <v>103.088054</v>
      </c>
      <c r="Q24" s="9">
        <v>-2.8</v>
      </c>
      <c r="R24" s="9">
        <v>-4.2</v>
      </c>
      <c r="S24" s="10">
        <v>425.77699999999999</v>
      </c>
      <c r="T24" s="10">
        <v>242.11747933777539</v>
      </c>
      <c r="U24" s="8">
        <v>642.432864</v>
      </c>
      <c r="V24" s="9">
        <v>-12.8</v>
      </c>
      <c r="W24" s="9">
        <v>19.2</v>
      </c>
      <c r="X24" s="10">
        <v>162.976</v>
      </c>
      <c r="Y24" s="10">
        <v>3941.886314549381</v>
      </c>
      <c r="Z24" s="8">
        <v>27.390080000000001</v>
      </c>
      <c r="AA24" s="9">
        <v>-4.2</v>
      </c>
      <c r="AB24" s="9">
        <v>-16.100000000000001</v>
      </c>
      <c r="AC24" s="10">
        <v>1081.4739999999999</v>
      </c>
      <c r="AD24" s="11">
        <v>25.326619040309801</v>
      </c>
      <c r="AE24" s="8">
        <v>15.332763999999999</v>
      </c>
      <c r="AF24" s="9">
        <v>-10.8</v>
      </c>
      <c r="AG24" s="9">
        <v>-30.2</v>
      </c>
      <c r="AH24" s="10">
        <v>2.86</v>
      </c>
      <c r="AI24" s="10">
        <v>5361.1062937062934</v>
      </c>
      <c r="AJ24" s="8">
        <v>40.91769</v>
      </c>
      <c r="AK24" s="9">
        <v>-16.600000000000001</v>
      </c>
      <c r="AL24" s="9">
        <v>23.3</v>
      </c>
      <c r="AM24" s="10">
        <v>480.05399999999997</v>
      </c>
      <c r="AN24" s="11">
        <v>85.235598495169299</v>
      </c>
      <c r="AO24" s="8">
        <v>4.4205870000000003</v>
      </c>
      <c r="AP24" s="9">
        <v>-13.2</v>
      </c>
      <c r="AQ24" s="9">
        <v>-44.3</v>
      </c>
      <c r="AR24" s="10">
        <v>293.16399999999999</v>
      </c>
      <c r="AS24" s="11">
        <v>15.078887585105949</v>
      </c>
    </row>
    <row r="25" spans="2:45" x14ac:dyDescent="0.4">
      <c r="B25" s="14" t="s">
        <v>534</v>
      </c>
      <c r="C25" s="8">
        <v>1853.587522</v>
      </c>
      <c r="D25" s="9">
        <v>11.2</v>
      </c>
      <c r="E25" s="9">
        <v>16.8</v>
      </c>
      <c r="F25" s="8">
        <v>229.321988</v>
      </c>
      <c r="G25" s="9">
        <v>36.799999999999997</v>
      </c>
      <c r="H25" s="9">
        <v>-13.9</v>
      </c>
      <c r="I25" s="10">
        <v>156.15</v>
      </c>
      <c r="J25" s="10">
        <v>1468.6006276016651</v>
      </c>
      <c r="K25" s="8">
        <v>796.10710099999994</v>
      </c>
      <c r="L25" s="9">
        <v>19.5</v>
      </c>
      <c r="M25" s="9">
        <v>-3</v>
      </c>
      <c r="N25" s="10">
        <v>662.09100000000001</v>
      </c>
      <c r="O25" s="10">
        <v>1202.4134159805831</v>
      </c>
      <c r="P25" s="8">
        <v>106.17670099999999</v>
      </c>
      <c r="Q25" s="9">
        <v>3</v>
      </c>
      <c r="R25" s="9">
        <v>5.9</v>
      </c>
      <c r="S25" s="10">
        <v>490.81099999999998</v>
      </c>
      <c r="T25" s="10">
        <v>216.32909816609649</v>
      </c>
      <c r="U25" s="8">
        <v>626.54183399999999</v>
      </c>
      <c r="V25" s="9">
        <v>-2.5</v>
      </c>
      <c r="W25" s="9">
        <v>93.7</v>
      </c>
      <c r="X25" s="10">
        <v>181.035</v>
      </c>
      <c r="Y25" s="10">
        <v>3460.8878614632531</v>
      </c>
      <c r="Z25" s="8">
        <v>32.707157000000002</v>
      </c>
      <c r="AA25" s="9">
        <v>19.399999999999999</v>
      </c>
      <c r="AB25" s="9">
        <v>27.8</v>
      </c>
      <c r="AC25" s="10">
        <v>1341.7760000000001</v>
      </c>
      <c r="AD25" s="11">
        <v>24.376018798964949</v>
      </c>
      <c r="AE25" s="8">
        <v>16.066105</v>
      </c>
      <c r="AF25" s="9">
        <v>4.8</v>
      </c>
      <c r="AG25" s="9">
        <v>-16.899999999999999</v>
      </c>
      <c r="AH25" s="10">
        <v>0.60099999999999998</v>
      </c>
      <c r="AI25" s="10">
        <v>26732.287853577371</v>
      </c>
      <c r="AJ25" s="8">
        <v>39.714910000000003</v>
      </c>
      <c r="AK25" s="9">
        <v>-2.9</v>
      </c>
      <c r="AL25" s="9">
        <v>48.3</v>
      </c>
      <c r="AM25" s="10">
        <v>515.173</v>
      </c>
      <c r="AN25" s="11">
        <v>77.090433698971026</v>
      </c>
      <c r="AO25" s="8">
        <v>6.9517259999999998</v>
      </c>
      <c r="AP25" s="9">
        <v>57.3</v>
      </c>
      <c r="AQ25" s="9">
        <v>36.5</v>
      </c>
      <c r="AR25" s="10">
        <v>531.29100000000005</v>
      </c>
      <c r="AS25" s="11">
        <v>13.084592059718689</v>
      </c>
    </row>
    <row r="26" spans="2:45" x14ac:dyDescent="0.4">
      <c r="B26" s="14" t="s">
        <v>535</v>
      </c>
      <c r="C26" s="8">
        <v>1975.8505640000001</v>
      </c>
      <c r="D26" s="9">
        <v>6.6</v>
      </c>
      <c r="E26" s="9">
        <v>16.600000000000001</v>
      </c>
      <c r="F26" s="8">
        <v>216.737256</v>
      </c>
      <c r="G26" s="9">
        <v>-5.5</v>
      </c>
      <c r="H26" s="9">
        <v>-8.6999999999999993</v>
      </c>
      <c r="I26" s="10">
        <v>134.44499999999999</v>
      </c>
      <c r="J26" s="10">
        <v>1612.088631038715</v>
      </c>
      <c r="K26" s="8">
        <v>1018.3495820000001</v>
      </c>
      <c r="L26" s="9">
        <v>27.9</v>
      </c>
      <c r="M26" s="9">
        <v>15.6</v>
      </c>
      <c r="N26" s="10">
        <v>825.09100000000001</v>
      </c>
      <c r="O26" s="10">
        <v>1234.226990719812</v>
      </c>
      <c r="P26" s="8">
        <v>107.290237</v>
      </c>
      <c r="Q26" s="9">
        <v>1</v>
      </c>
      <c r="R26" s="9">
        <v>-0.2</v>
      </c>
      <c r="S26" s="10">
        <v>516.80799999999999</v>
      </c>
      <c r="T26" s="10">
        <v>207.6017341062832</v>
      </c>
      <c r="U26" s="8">
        <v>533.73512600000004</v>
      </c>
      <c r="V26" s="9">
        <v>-14.8</v>
      </c>
      <c r="W26" s="9">
        <v>38.700000000000003</v>
      </c>
      <c r="X26" s="10">
        <v>159.744</v>
      </c>
      <c r="Y26" s="10">
        <v>3341.1904422075322</v>
      </c>
      <c r="Z26" s="8">
        <v>28.011638000000001</v>
      </c>
      <c r="AA26" s="9">
        <v>-14.4</v>
      </c>
      <c r="AB26" s="9">
        <v>-8.9</v>
      </c>
      <c r="AC26" s="10">
        <v>1440.595</v>
      </c>
      <c r="AD26" s="11">
        <v>19.44449203280589</v>
      </c>
      <c r="AE26" s="8">
        <v>14.637162999999999</v>
      </c>
      <c r="AF26" s="9">
        <v>-8.9</v>
      </c>
      <c r="AG26" s="9">
        <v>-8.6</v>
      </c>
      <c r="AH26" s="10">
        <v>0.55800000000000005</v>
      </c>
      <c r="AI26" s="10">
        <v>26231.47491039427</v>
      </c>
      <c r="AJ26" s="8">
        <v>50.427235000000003</v>
      </c>
      <c r="AK26" s="9">
        <v>27</v>
      </c>
      <c r="AL26" s="9">
        <v>63.3</v>
      </c>
      <c r="AM26" s="10">
        <v>616.91600000000005</v>
      </c>
      <c r="AN26" s="11">
        <v>81.740844782758103</v>
      </c>
      <c r="AO26" s="8">
        <v>6.6623270000000003</v>
      </c>
      <c r="AP26" s="9">
        <v>-4.2</v>
      </c>
      <c r="AQ26" s="9">
        <v>6</v>
      </c>
      <c r="AR26" s="10">
        <v>477.83100000000002</v>
      </c>
      <c r="AS26" s="11">
        <v>13.942852179954841</v>
      </c>
    </row>
    <row r="27" spans="2:45" x14ac:dyDescent="0.4">
      <c r="B27" s="14" t="s">
        <v>536</v>
      </c>
      <c r="C27" s="8">
        <v>2028.5240839999999</v>
      </c>
      <c r="D27" s="9">
        <v>2.7</v>
      </c>
      <c r="E27" s="9">
        <v>17.3</v>
      </c>
      <c r="F27" s="8">
        <v>427.873471</v>
      </c>
      <c r="G27" s="9">
        <v>97.4</v>
      </c>
      <c r="H27" s="9">
        <v>61.1</v>
      </c>
      <c r="I27" s="10">
        <v>204.67500000000001</v>
      </c>
      <c r="J27" s="10">
        <v>2090.501873702211</v>
      </c>
      <c r="K27" s="8">
        <v>821.36630000000002</v>
      </c>
      <c r="L27" s="9">
        <v>-19.3</v>
      </c>
      <c r="M27" s="9">
        <v>-7.3</v>
      </c>
      <c r="N27" s="10">
        <v>715.80499999999995</v>
      </c>
      <c r="O27" s="10">
        <v>1147.472146743876</v>
      </c>
      <c r="P27" s="8">
        <v>109.315771</v>
      </c>
      <c r="Q27" s="9">
        <v>1.9</v>
      </c>
      <c r="R27" s="9">
        <v>3.9</v>
      </c>
      <c r="S27" s="10">
        <v>530.976</v>
      </c>
      <c r="T27" s="10">
        <v>205.8770471735069</v>
      </c>
      <c r="U27" s="8">
        <v>550.45758899999998</v>
      </c>
      <c r="V27" s="9">
        <v>3.1</v>
      </c>
      <c r="W27" s="9">
        <v>42.8</v>
      </c>
      <c r="X27" s="10">
        <v>176.05799999999999</v>
      </c>
      <c r="Y27" s="10">
        <v>3126.569590703064</v>
      </c>
      <c r="Z27" s="8">
        <v>34.637295999999999</v>
      </c>
      <c r="AA27" s="9">
        <v>23.7</v>
      </c>
      <c r="AB27" s="9">
        <v>13.2</v>
      </c>
      <c r="AC27" s="10">
        <v>1470.175</v>
      </c>
      <c r="AD27" s="11">
        <v>23.559981634839389</v>
      </c>
      <c r="AE27" s="8">
        <v>17.921237999999999</v>
      </c>
      <c r="AF27" s="9">
        <v>22.4</v>
      </c>
      <c r="AG27" s="9">
        <v>4</v>
      </c>
      <c r="AH27" s="10">
        <v>0.75800000000000001</v>
      </c>
      <c r="AI27" s="10">
        <v>23642.794195250659</v>
      </c>
      <c r="AJ27" s="8">
        <v>55.393974</v>
      </c>
      <c r="AK27" s="9">
        <v>9.8000000000000007</v>
      </c>
      <c r="AL27" s="9">
        <v>72.900000000000006</v>
      </c>
      <c r="AM27" s="10">
        <v>694.71600000000001</v>
      </c>
      <c r="AN27" s="11">
        <v>79.736142538821625</v>
      </c>
      <c r="AO27" s="8">
        <v>11.558445000000001</v>
      </c>
      <c r="AP27" s="9">
        <v>73.5</v>
      </c>
      <c r="AQ27" s="9">
        <v>75.2</v>
      </c>
      <c r="AR27" s="10">
        <v>957.60799999999995</v>
      </c>
      <c r="AS27" s="11">
        <v>12.07012159463998</v>
      </c>
    </row>
    <row r="28" spans="2:45" x14ac:dyDescent="0.4">
      <c r="B28" s="14" t="s">
        <v>537</v>
      </c>
      <c r="C28" s="8">
        <v>1973.476827</v>
      </c>
      <c r="D28" s="9">
        <v>-2.7</v>
      </c>
      <c r="E28" s="9">
        <v>-3.1</v>
      </c>
      <c r="F28" s="8">
        <v>423.76438000000002</v>
      </c>
      <c r="G28" s="9">
        <v>-1</v>
      </c>
      <c r="H28" s="9">
        <v>30</v>
      </c>
      <c r="I28" s="10">
        <v>226.59200000000001</v>
      </c>
      <c r="J28" s="10">
        <v>1870.164789577743</v>
      </c>
      <c r="K28" s="8">
        <v>865.46443299999999</v>
      </c>
      <c r="L28" s="9">
        <v>5.4</v>
      </c>
      <c r="M28" s="9">
        <v>-20.399999999999999</v>
      </c>
      <c r="N28" s="10">
        <v>763.45100000000002</v>
      </c>
      <c r="O28" s="10">
        <v>1133.6214544220909</v>
      </c>
      <c r="P28" s="8">
        <v>113.1427</v>
      </c>
      <c r="Q28" s="9">
        <v>3.5</v>
      </c>
      <c r="R28" s="9">
        <v>5.5</v>
      </c>
      <c r="S28" s="10">
        <v>532.20299999999997</v>
      </c>
      <c r="T28" s="10">
        <v>212.59312705865989</v>
      </c>
      <c r="U28" s="8">
        <v>454.71556500000003</v>
      </c>
      <c r="V28" s="9">
        <v>-17.399999999999999</v>
      </c>
      <c r="W28" s="9">
        <v>6.4</v>
      </c>
      <c r="X28" s="10">
        <v>161.923</v>
      </c>
      <c r="Y28" s="10">
        <v>2808.2209754018891</v>
      </c>
      <c r="Z28" s="8">
        <v>27.276513000000001</v>
      </c>
      <c r="AA28" s="9">
        <v>-21.3</v>
      </c>
      <c r="AB28" s="9">
        <v>-21.7</v>
      </c>
      <c r="AC28" s="10">
        <v>1186.2750000000001</v>
      </c>
      <c r="AD28" s="11">
        <v>22.99341468040716</v>
      </c>
      <c r="AE28" s="8">
        <v>15.204921000000001</v>
      </c>
      <c r="AF28" s="9">
        <v>-15.2</v>
      </c>
      <c r="AG28" s="9">
        <v>0.4</v>
      </c>
      <c r="AH28" s="10">
        <v>0.626</v>
      </c>
      <c r="AI28" s="10">
        <v>24289.011182108621</v>
      </c>
      <c r="AJ28" s="8">
        <v>65.679040000000001</v>
      </c>
      <c r="AK28" s="9">
        <v>18.600000000000001</v>
      </c>
      <c r="AL28" s="9">
        <v>110.9</v>
      </c>
      <c r="AM28" s="10">
        <v>756.84199999999998</v>
      </c>
      <c r="AN28" s="11">
        <v>86.780384809511105</v>
      </c>
      <c r="AO28" s="8">
        <v>8.2292749999999995</v>
      </c>
      <c r="AP28" s="9">
        <v>-28.8</v>
      </c>
      <c r="AQ28" s="9">
        <v>-1.5</v>
      </c>
      <c r="AR28" s="10">
        <v>703.67200000000003</v>
      </c>
      <c r="AS28" s="11">
        <v>11.69475977444036</v>
      </c>
    </row>
    <row r="29" spans="2:45" x14ac:dyDescent="0.4">
      <c r="B29" s="14" t="s">
        <v>538</v>
      </c>
      <c r="C29" s="8">
        <v>1545.2854380000001</v>
      </c>
      <c r="D29" s="9">
        <v>-21.7</v>
      </c>
      <c r="E29" s="9">
        <v>-21.5</v>
      </c>
      <c r="F29" s="8">
        <v>227.940662</v>
      </c>
      <c r="G29" s="9">
        <v>-46.2</v>
      </c>
      <c r="H29" s="9">
        <v>14.2</v>
      </c>
      <c r="I29" s="10">
        <v>132.20400000000001</v>
      </c>
      <c r="J29" s="10">
        <v>1724.1585882424131</v>
      </c>
      <c r="K29" s="8">
        <v>698.44546000000003</v>
      </c>
      <c r="L29" s="9">
        <v>-19.3</v>
      </c>
      <c r="M29" s="9">
        <v>-43.4</v>
      </c>
      <c r="N29" s="10">
        <v>822.59100000000001</v>
      </c>
      <c r="O29" s="10">
        <v>849.0798707984892</v>
      </c>
      <c r="P29" s="8">
        <v>115.28876700000001</v>
      </c>
      <c r="Q29" s="9">
        <v>1.9</v>
      </c>
      <c r="R29" s="9">
        <v>12.2</v>
      </c>
      <c r="S29" s="10">
        <v>523.78399999999999</v>
      </c>
      <c r="T29" s="10">
        <v>220.10746223634169</v>
      </c>
      <c r="U29" s="8">
        <v>392.049147</v>
      </c>
      <c r="V29" s="9">
        <v>-13.8</v>
      </c>
      <c r="W29" s="9">
        <v>10.9</v>
      </c>
      <c r="X29" s="10">
        <v>159.69800000000001</v>
      </c>
      <c r="Y29" s="10">
        <v>2454.940869641448</v>
      </c>
      <c r="Z29" s="8">
        <v>30.624285</v>
      </c>
      <c r="AA29" s="9">
        <v>12.3</v>
      </c>
      <c r="AB29" s="9">
        <v>8.6999999999999993</v>
      </c>
      <c r="AC29" s="10">
        <v>1304.422</v>
      </c>
      <c r="AD29" s="11">
        <v>23.477283425149221</v>
      </c>
      <c r="AE29" s="8">
        <v>15.375382</v>
      </c>
      <c r="AF29" s="9">
        <v>1.1000000000000001</v>
      </c>
      <c r="AG29" s="9">
        <v>11.6</v>
      </c>
      <c r="AH29" s="10">
        <v>0.6</v>
      </c>
      <c r="AI29" s="10">
        <v>25625.636666666669</v>
      </c>
      <c r="AJ29" s="8">
        <v>54.851028999999997</v>
      </c>
      <c r="AK29" s="9">
        <v>-16.5</v>
      </c>
      <c r="AL29" s="9">
        <v>86.1</v>
      </c>
      <c r="AM29" s="10">
        <v>658.01099999999997</v>
      </c>
      <c r="AN29" s="11">
        <v>83.358832907048665</v>
      </c>
      <c r="AO29" s="8">
        <v>10.710706</v>
      </c>
      <c r="AP29" s="9">
        <v>30.2</v>
      </c>
      <c r="AQ29" s="9">
        <v>82.7</v>
      </c>
      <c r="AR29" s="10">
        <v>938.58</v>
      </c>
      <c r="AS29" s="11">
        <v>11.41160689552302</v>
      </c>
    </row>
    <row r="30" spans="2:45" x14ac:dyDescent="0.4">
      <c r="B30" s="14" t="s">
        <v>539</v>
      </c>
      <c r="C30" s="8">
        <v>1993.945428</v>
      </c>
      <c r="D30" s="9">
        <v>29</v>
      </c>
      <c r="E30" s="9">
        <v>-11.7</v>
      </c>
      <c r="F30" s="8">
        <v>268.36202400000002</v>
      </c>
      <c r="G30" s="9">
        <v>17.7</v>
      </c>
      <c r="H30" s="9">
        <v>32.200000000000003</v>
      </c>
      <c r="I30" s="10">
        <v>153.55099999999999</v>
      </c>
      <c r="J30" s="10">
        <v>1747.70613021081</v>
      </c>
      <c r="K30" s="8">
        <v>1010.018714</v>
      </c>
      <c r="L30" s="9">
        <v>44.6</v>
      </c>
      <c r="M30" s="9">
        <v>-12.8</v>
      </c>
      <c r="N30" s="10">
        <v>926.48500000000001</v>
      </c>
      <c r="O30" s="10">
        <v>1090.161971321716</v>
      </c>
      <c r="P30" s="8">
        <v>125.05673400000001</v>
      </c>
      <c r="Q30" s="9">
        <v>8.5</v>
      </c>
      <c r="R30" s="9">
        <v>11.9</v>
      </c>
      <c r="S30" s="10">
        <v>528.59</v>
      </c>
      <c r="T30" s="10">
        <v>236.58550861726479</v>
      </c>
      <c r="U30" s="8">
        <v>479.24530900000002</v>
      </c>
      <c r="V30" s="9">
        <v>22.2</v>
      </c>
      <c r="W30" s="9">
        <v>-30.8</v>
      </c>
      <c r="X30" s="10">
        <v>189.92599999999999</v>
      </c>
      <c r="Y30" s="10">
        <v>2523.3265008476992</v>
      </c>
      <c r="Z30" s="8">
        <v>29.862335999999999</v>
      </c>
      <c r="AA30" s="9">
        <v>-2.5</v>
      </c>
      <c r="AB30" s="9">
        <v>-8.9</v>
      </c>
      <c r="AC30" s="10">
        <v>1557.1179999999999</v>
      </c>
      <c r="AD30" s="11">
        <v>19.177953115948821</v>
      </c>
      <c r="AE30" s="8">
        <v>13.33048</v>
      </c>
      <c r="AF30" s="9">
        <v>-13.3</v>
      </c>
      <c r="AG30" s="9">
        <v>-2.5</v>
      </c>
      <c r="AH30" s="10">
        <v>0.52500000000000002</v>
      </c>
      <c r="AI30" s="10">
        <v>25391.390476190481</v>
      </c>
      <c r="AJ30" s="8">
        <v>58.178139999999999</v>
      </c>
      <c r="AK30" s="9">
        <v>6.1</v>
      </c>
      <c r="AL30" s="9">
        <v>52.7</v>
      </c>
      <c r="AM30" s="10">
        <v>638.94799999999998</v>
      </c>
      <c r="AN30" s="11">
        <v>91.053012138702996</v>
      </c>
      <c r="AO30" s="8">
        <v>9.8916909999999998</v>
      </c>
      <c r="AP30" s="9">
        <v>-7.6</v>
      </c>
      <c r="AQ30" s="9">
        <v>26.2</v>
      </c>
      <c r="AR30" s="10">
        <v>1058.123</v>
      </c>
      <c r="AS30" s="11">
        <v>9.3483375751212296</v>
      </c>
    </row>
    <row r="31" spans="2:45" x14ac:dyDescent="0.4">
      <c r="B31" s="14" t="s">
        <v>540</v>
      </c>
      <c r="C31" s="8">
        <v>2598.9366500000001</v>
      </c>
      <c r="D31" s="9">
        <v>30.3</v>
      </c>
      <c r="E31" s="9">
        <v>-3.4</v>
      </c>
      <c r="F31" s="8">
        <v>338.24671699999999</v>
      </c>
      <c r="G31" s="9">
        <v>26</v>
      </c>
      <c r="H31" s="9">
        <v>4.5999999999999996</v>
      </c>
      <c r="I31" s="10">
        <v>206.19300000000001</v>
      </c>
      <c r="J31" s="10">
        <v>1640.4374396803</v>
      </c>
      <c r="K31" s="8">
        <v>1213.5536099999999</v>
      </c>
      <c r="L31" s="9">
        <v>20.2</v>
      </c>
      <c r="M31" s="9">
        <v>-5.2</v>
      </c>
      <c r="N31" s="10">
        <v>1062.72</v>
      </c>
      <c r="O31" s="10">
        <v>1141.9316565040649</v>
      </c>
      <c r="P31" s="8">
        <v>126.393844</v>
      </c>
      <c r="Q31" s="9">
        <v>1.1000000000000001</v>
      </c>
      <c r="R31" s="9">
        <v>17.2</v>
      </c>
      <c r="S31" s="10">
        <v>531.54300000000001</v>
      </c>
      <c r="T31" s="10">
        <v>237.78667765354831</v>
      </c>
      <c r="U31" s="8">
        <v>810.65030100000001</v>
      </c>
      <c r="V31" s="9">
        <v>69.2</v>
      </c>
      <c r="W31" s="9">
        <v>-9.8000000000000007</v>
      </c>
      <c r="X31" s="10">
        <v>214.40700000000001</v>
      </c>
      <c r="Y31" s="10">
        <v>3780.8947515706109</v>
      </c>
      <c r="Z31" s="8">
        <v>31.565809999999999</v>
      </c>
      <c r="AA31" s="9">
        <v>5.7</v>
      </c>
      <c r="AB31" s="9">
        <v>5.7</v>
      </c>
      <c r="AC31" s="10">
        <v>1527.7529999999999</v>
      </c>
      <c r="AD31" s="11">
        <v>20.661592548010049</v>
      </c>
      <c r="AE31" s="8">
        <v>15.434798000000001</v>
      </c>
      <c r="AF31" s="9">
        <v>15.8</v>
      </c>
      <c r="AG31" s="9">
        <v>28</v>
      </c>
      <c r="AH31" s="10">
        <v>0.64300000000000002</v>
      </c>
      <c r="AI31" s="10">
        <v>24004.351477449451</v>
      </c>
      <c r="AJ31" s="8">
        <v>57.081076000000003</v>
      </c>
      <c r="AK31" s="9">
        <v>-1.9</v>
      </c>
      <c r="AL31" s="9">
        <v>85.9</v>
      </c>
      <c r="AM31" s="10">
        <v>654.85900000000004</v>
      </c>
      <c r="AN31" s="11">
        <v>87.165444775134802</v>
      </c>
      <c r="AO31" s="8">
        <v>6.0104939999999996</v>
      </c>
      <c r="AP31" s="9">
        <v>-39.200000000000003</v>
      </c>
      <c r="AQ31" s="9">
        <v>-12.1</v>
      </c>
      <c r="AR31" s="10">
        <v>442.08</v>
      </c>
      <c r="AS31" s="11">
        <v>13.59594191096634</v>
      </c>
    </row>
    <row r="32" spans="2:45" x14ac:dyDescent="0.4">
      <c r="B32" s="14" t="s">
        <v>541</v>
      </c>
      <c r="C32" s="8">
        <v>2861.9509539999999</v>
      </c>
      <c r="D32" s="9">
        <v>10.1</v>
      </c>
      <c r="E32" s="9">
        <v>0.5</v>
      </c>
      <c r="F32" s="8">
        <v>423.320986</v>
      </c>
      <c r="G32" s="9">
        <v>25.2</v>
      </c>
      <c r="H32" s="9">
        <v>55.5</v>
      </c>
      <c r="I32" s="10">
        <v>268.83699999999999</v>
      </c>
      <c r="J32" s="10">
        <v>1574.6381115694639</v>
      </c>
      <c r="K32" s="8">
        <v>1308.4465740000001</v>
      </c>
      <c r="L32" s="9">
        <v>7.8</v>
      </c>
      <c r="M32" s="9">
        <v>0.2</v>
      </c>
      <c r="N32" s="10">
        <v>1000.029</v>
      </c>
      <c r="O32" s="10">
        <v>1308.4086301497259</v>
      </c>
      <c r="P32" s="8">
        <v>133.45244400000001</v>
      </c>
      <c r="Q32" s="9">
        <v>5.6</v>
      </c>
      <c r="R32" s="9">
        <v>24.5</v>
      </c>
      <c r="S32" s="10">
        <v>567.55499999999995</v>
      </c>
      <c r="T32" s="10">
        <v>235.13570314771249</v>
      </c>
      <c r="U32" s="8">
        <v>867.65828999999997</v>
      </c>
      <c r="V32" s="9">
        <v>7</v>
      </c>
      <c r="W32" s="9">
        <v>-19.899999999999999</v>
      </c>
      <c r="X32" s="10">
        <v>226.02</v>
      </c>
      <c r="Y32" s="10">
        <v>3838.8562516591451</v>
      </c>
      <c r="Z32" s="8">
        <v>35.342598000000002</v>
      </c>
      <c r="AA32" s="9">
        <v>12</v>
      </c>
      <c r="AB32" s="9">
        <v>17.2</v>
      </c>
      <c r="AC32" s="10">
        <v>1610.0609999999999</v>
      </c>
      <c r="AD32" s="11">
        <v>21.951092536245518</v>
      </c>
      <c r="AE32" s="8">
        <v>18.325614999999999</v>
      </c>
      <c r="AF32" s="9">
        <v>18.7</v>
      </c>
      <c r="AG32" s="9">
        <v>53.5</v>
      </c>
      <c r="AH32" s="10">
        <v>0.66100000000000003</v>
      </c>
      <c r="AI32" s="10">
        <v>27724.077155824511</v>
      </c>
      <c r="AJ32" s="8">
        <v>66.905152000000001</v>
      </c>
      <c r="AK32" s="9">
        <v>17.2</v>
      </c>
      <c r="AL32" s="9">
        <v>122.7</v>
      </c>
      <c r="AM32" s="10">
        <v>768.96</v>
      </c>
      <c r="AN32" s="11">
        <v>87.007324178110693</v>
      </c>
      <c r="AO32" s="8">
        <v>8.499295</v>
      </c>
      <c r="AP32" s="9">
        <v>41.4</v>
      </c>
      <c r="AQ32" s="9">
        <v>8.1</v>
      </c>
      <c r="AR32" s="10">
        <v>677.43399999999997</v>
      </c>
      <c r="AS32" s="11">
        <v>12.54630709412282</v>
      </c>
    </row>
    <row r="33" spans="2:45" x14ac:dyDescent="0.4">
      <c r="B33" s="14" t="s">
        <v>542</v>
      </c>
      <c r="C33" s="8">
        <v>2788.5281260000002</v>
      </c>
      <c r="D33" s="9">
        <v>-2.6</v>
      </c>
      <c r="E33" s="9">
        <v>-2.6</v>
      </c>
      <c r="F33" s="8">
        <v>395.39543400000002</v>
      </c>
      <c r="G33" s="9">
        <v>-6.6</v>
      </c>
      <c r="H33" s="9">
        <v>4.9000000000000004</v>
      </c>
      <c r="I33" s="10">
        <v>235.99700000000001</v>
      </c>
      <c r="J33" s="10">
        <v>1675.4256791399889</v>
      </c>
      <c r="K33" s="8">
        <v>1103.4913799999999</v>
      </c>
      <c r="L33" s="9">
        <v>-15.7</v>
      </c>
      <c r="M33" s="9">
        <v>-3</v>
      </c>
      <c r="N33" s="10">
        <v>957.05</v>
      </c>
      <c r="O33" s="10">
        <v>1153.0133012904239</v>
      </c>
      <c r="P33" s="8">
        <v>123.407719</v>
      </c>
      <c r="Q33" s="9">
        <v>-7.5</v>
      </c>
      <c r="R33" s="9">
        <v>14.8</v>
      </c>
      <c r="S33" s="10">
        <v>535.85500000000002</v>
      </c>
      <c r="T33" s="10">
        <v>230.30058318015131</v>
      </c>
      <c r="U33" s="8">
        <v>1054.9293729999999</v>
      </c>
      <c r="V33" s="9">
        <v>21.6</v>
      </c>
      <c r="W33" s="9">
        <v>-8.4</v>
      </c>
      <c r="X33" s="10">
        <v>233.09399999999999</v>
      </c>
      <c r="Y33" s="10">
        <v>4525.7680292071009</v>
      </c>
      <c r="Z33" s="8">
        <v>26.966429000000002</v>
      </c>
      <c r="AA33" s="9">
        <v>-23.7</v>
      </c>
      <c r="AB33" s="9">
        <v>-16.7</v>
      </c>
      <c r="AC33" s="10">
        <v>1201.0809999999999</v>
      </c>
      <c r="AD33" s="11">
        <v>22.451798837880212</v>
      </c>
      <c r="AE33" s="8">
        <v>11.354647</v>
      </c>
      <c r="AF33" s="9">
        <v>-38</v>
      </c>
      <c r="AG33" s="9">
        <v>-12.9</v>
      </c>
      <c r="AH33" s="10">
        <v>0.501</v>
      </c>
      <c r="AI33" s="10">
        <v>22663.966067864269</v>
      </c>
      <c r="AJ33" s="8">
        <v>68.888060999999993</v>
      </c>
      <c r="AK33" s="9">
        <v>3</v>
      </c>
      <c r="AL33" s="9">
        <v>99.1</v>
      </c>
      <c r="AM33" s="10">
        <v>774.30100000000004</v>
      </c>
      <c r="AN33" s="11">
        <v>88.968064099103572</v>
      </c>
      <c r="AO33" s="8">
        <v>4.0950829999999998</v>
      </c>
      <c r="AP33" s="9">
        <v>-51.8</v>
      </c>
      <c r="AQ33" s="9">
        <v>-56.3</v>
      </c>
      <c r="AR33" s="10">
        <v>312.48700000000002</v>
      </c>
      <c r="AS33" s="11">
        <v>13.10481076012762</v>
      </c>
    </row>
    <row r="34" spans="2:45" x14ac:dyDescent="0.4">
      <c r="B34" s="14" t="s">
        <v>543</v>
      </c>
      <c r="C34" s="8">
        <v>2640.8477739999998</v>
      </c>
      <c r="D34" s="9">
        <v>-5.3</v>
      </c>
      <c r="E34" s="9">
        <v>8.5</v>
      </c>
      <c r="F34" s="8">
        <v>406.26958200000001</v>
      </c>
      <c r="G34" s="9">
        <v>2.8</v>
      </c>
      <c r="H34" s="9">
        <v>-3.3</v>
      </c>
      <c r="I34" s="10">
        <v>251.46299999999999</v>
      </c>
      <c r="J34" s="10">
        <v>1615.62369811861</v>
      </c>
      <c r="K34" s="8">
        <v>1086.7464970000001</v>
      </c>
      <c r="L34" s="9">
        <v>-1.5</v>
      </c>
      <c r="M34" s="9">
        <v>5.5</v>
      </c>
      <c r="N34" s="10">
        <v>918.00099999999998</v>
      </c>
      <c r="O34" s="10">
        <v>1183.818423945072</v>
      </c>
      <c r="P34" s="8">
        <v>121.34072500000001</v>
      </c>
      <c r="Q34" s="9">
        <v>-1.7</v>
      </c>
      <c r="R34" s="9">
        <v>10.4</v>
      </c>
      <c r="S34" s="10">
        <v>523.98099999999999</v>
      </c>
      <c r="T34" s="10">
        <v>231.57466587528941</v>
      </c>
      <c r="U34" s="8">
        <v>920.94772</v>
      </c>
      <c r="V34" s="9">
        <v>-12.7</v>
      </c>
      <c r="W34" s="9">
        <v>17.600000000000001</v>
      </c>
      <c r="X34" s="10">
        <v>217.32499999999999</v>
      </c>
      <c r="Y34" s="10">
        <v>4237.6519958587369</v>
      </c>
      <c r="Z34" s="8">
        <v>26.101216000000001</v>
      </c>
      <c r="AA34" s="9">
        <v>-3.2</v>
      </c>
      <c r="AB34" s="9">
        <v>-14</v>
      </c>
      <c r="AC34" s="10">
        <v>1335.1130000000001</v>
      </c>
      <c r="AD34" s="11">
        <v>19.549817880583891</v>
      </c>
      <c r="AE34" s="8">
        <v>8.0604849999999999</v>
      </c>
      <c r="AF34" s="9">
        <v>-29</v>
      </c>
      <c r="AG34" s="9">
        <v>-40.299999999999997</v>
      </c>
      <c r="AH34" s="10">
        <v>0.29799999999999999</v>
      </c>
      <c r="AI34" s="10">
        <v>27048.607382550341</v>
      </c>
      <c r="AJ34" s="8">
        <v>64.706079000000003</v>
      </c>
      <c r="AK34" s="9">
        <v>-6.1</v>
      </c>
      <c r="AL34" s="9">
        <v>67.5</v>
      </c>
      <c r="AM34" s="10">
        <v>730.10500000000002</v>
      </c>
      <c r="AN34" s="11">
        <v>88.625716848946382</v>
      </c>
      <c r="AO34" s="8">
        <v>6.6754699999999998</v>
      </c>
      <c r="AP34" s="9">
        <v>63</v>
      </c>
      <c r="AQ34" s="9">
        <v>-20.399999999999999</v>
      </c>
      <c r="AR34" s="10">
        <v>519.09500000000003</v>
      </c>
      <c r="AS34" s="11">
        <v>12.859823346400949</v>
      </c>
    </row>
    <row r="35" spans="2:45" x14ac:dyDescent="0.4">
      <c r="B35" s="14" t="s">
        <v>544</v>
      </c>
      <c r="C35" s="8">
        <v>2499.4742609999998</v>
      </c>
      <c r="D35" s="9">
        <v>-5.4</v>
      </c>
      <c r="E35" s="9">
        <v>18.5</v>
      </c>
      <c r="F35" s="8">
        <v>429.42676899999998</v>
      </c>
      <c r="G35" s="9">
        <v>5.7</v>
      </c>
      <c r="H35" s="9">
        <v>175.3</v>
      </c>
      <c r="I35" s="10">
        <v>234.751</v>
      </c>
      <c r="J35" s="10">
        <v>1829.2862181630751</v>
      </c>
      <c r="K35" s="8">
        <v>1041.3039429999999</v>
      </c>
      <c r="L35" s="9">
        <v>-4.2</v>
      </c>
      <c r="M35" s="9">
        <v>3.1</v>
      </c>
      <c r="N35" s="10">
        <v>703.48400000000004</v>
      </c>
      <c r="O35" s="10">
        <v>1480.2098455686271</v>
      </c>
      <c r="P35" s="8">
        <v>118.093548</v>
      </c>
      <c r="Q35" s="9">
        <v>-2.7</v>
      </c>
      <c r="R35" s="9">
        <v>11.3</v>
      </c>
      <c r="S35" s="10">
        <v>554.89300000000003</v>
      </c>
      <c r="T35" s="10">
        <v>212.82219815351789</v>
      </c>
      <c r="U35" s="8">
        <v>790.807006</v>
      </c>
      <c r="V35" s="9">
        <v>-14.1</v>
      </c>
      <c r="W35" s="9">
        <v>7.3</v>
      </c>
      <c r="X35" s="10">
        <v>237.68799999999999</v>
      </c>
      <c r="Y35" s="10">
        <v>3327.0800629396522</v>
      </c>
      <c r="Z35" s="8">
        <v>36.313766000000001</v>
      </c>
      <c r="AA35" s="9">
        <v>39.1</v>
      </c>
      <c r="AB35" s="9">
        <v>27.1</v>
      </c>
      <c r="AC35" s="10">
        <v>1503.9690000000001</v>
      </c>
      <c r="AD35" s="11">
        <v>24.145288898906831</v>
      </c>
      <c r="AE35" s="8">
        <v>15.537445</v>
      </c>
      <c r="AF35" s="9">
        <v>92.8</v>
      </c>
      <c r="AG35" s="9">
        <v>-9.6</v>
      </c>
      <c r="AH35" s="10">
        <v>0.68300000000000005</v>
      </c>
      <c r="AI35" s="10">
        <v>22748.82137628111</v>
      </c>
      <c r="AJ35" s="8">
        <v>59.865541</v>
      </c>
      <c r="AK35" s="9">
        <v>-7.5</v>
      </c>
      <c r="AL35" s="9">
        <v>22.1</v>
      </c>
      <c r="AM35" s="10">
        <v>697.79300000000001</v>
      </c>
      <c r="AN35" s="11">
        <v>85.792693535188803</v>
      </c>
      <c r="AO35" s="8">
        <v>8.1262430000000005</v>
      </c>
      <c r="AP35" s="9">
        <v>21.7</v>
      </c>
      <c r="AQ35" s="9">
        <v>59.5</v>
      </c>
      <c r="AR35" s="10">
        <v>637.85599999999999</v>
      </c>
      <c r="AS35" s="11">
        <v>12.73993346460643</v>
      </c>
    </row>
    <row r="36" spans="2:45" x14ac:dyDescent="0.4">
      <c r="B36" s="14" t="s">
        <v>545</v>
      </c>
      <c r="C36" s="8">
        <v>2746.6593079999998</v>
      </c>
      <c r="D36" s="9">
        <v>9.9</v>
      </c>
      <c r="E36" s="9">
        <v>64.7</v>
      </c>
      <c r="F36" s="8">
        <v>858.98081500000001</v>
      </c>
      <c r="G36" s="9">
        <v>100</v>
      </c>
      <c r="H36" s="9">
        <v>412.4</v>
      </c>
      <c r="I36" s="10">
        <v>357.21600000000001</v>
      </c>
      <c r="J36" s="10">
        <v>2404.6538088999368</v>
      </c>
      <c r="K36" s="8">
        <v>911.62668699999995</v>
      </c>
      <c r="L36" s="9">
        <v>-12.5</v>
      </c>
      <c r="M36" s="9">
        <v>36.9</v>
      </c>
      <c r="N36" s="10">
        <v>693.56</v>
      </c>
      <c r="O36" s="10">
        <v>1314.4164700963149</v>
      </c>
      <c r="P36" s="8">
        <v>119.21451399999999</v>
      </c>
      <c r="Q36" s="9">
        <v>0.9</v>
      </c>
      <c r="R36" s="9">
        <v>15.6</v>
      </c>
      <c r="S36" s="10">
        <v>548.68600000000004</v>
      </c>
      <c r="T36" s="10">
        <v>217.27274616082789</v>
      </c>
      <c r="U36" s="8">
        <v>735.63625500000001</v>
      </c>
      <c r="V36" s="9">
        <v>-7</v>
      </c>
      <c r="W36" s="9">
        <v>14.5</v>
      </c>
      <c r="X36" s="10">
        <v>205.857</v>
      </c>
      <c r="Y36" s="10">
        <v>3573.5304361765689</v>
      </c>
      <c r="Z36" s="8">
        <v>29.492505000000001</v>
      </c>
      <c r="AA36" s="9">
        <v>-18.8</v>
      </c>
      <c r="AB36" s="9">
        <v>7.7</v>
      </c>
      <c r="AC36" s="10">
        <v>1438.3309999999999</v>
      </c>
      <c r="AD36" s="11">
        <v>20.504671734114051</v>
      </c>
      <c r="AE36" s="8">
        <v>11.729035</v>
      </c>
      <c r="AF36" s="9">
        <v>-24.5</v>
      </c>
      <c r="AG36" s="9">
        <v>-23.5</v>
      </c>
      <c r="AH36" s="10">
        <v>0.38300000000000001</v>
      </c>
      <c r="AI36" s="10">
        <v>30624.112271540471</v>
      </c>
      <c r="AJ36" s="8">
        <v>70.928174999999996</v>
      </c>
      <c r="AK36" s="9">
        <v>18.5</v>
      </c>
      <c r="AL36" s="9">
        <v>73.3</v>
      </c>
      <c r="AM36" s="10">
        <v>853.548</v>
      </c>
      <c r="AN36" s="11">
        <v>83.098050724739551</v>
      </c>
      <c r="AO36" s="8">
        <v>9.0513220000000008</v>
      </c>
      <c r="AP36" s="9">
        <v>11.4</v>
      </c>
      <c r="AQ36" s="9">
        <v>104.8</v>
      </c>
      <c r="AR36" s="10">
        <v>654.33799999999997</v>
      </c>
      <c r="AS36" s="11">
        <v>13.832792837952249</v>
      </c>
    </row>
    <row r="37" spans="2:45" x14ac:dyDescent="0.4">
      <c r="B37" s="14" t="s">
        <v>546</v>
      </c>
      <c r="C37" s="8">
        <v>2119.7407979999998</v>
      </c>
      <c r="D37" s="9">
        <v>-22.8</v>
      </c>
      <c r="E37" s="9">
        <v>14.4</v>
      </c>
      <c r="F37" s="8">
        <v>526.88435400000003</v>
      </c>
      <c r="G37" s="9">
        <v>-38.700000000000003</v>
      </c>
      <c r="H37" s="9">
        <v>129.80000000000001</v>
      </c>
      <c r="I37" s="10">
        <v>248.99600000000001</v>
      </c>
      <c r="J37" s="10">
        <v>2116.035414223521</v>
      </c>
      <c r="K37" s="8">
        <v>796.347891</v>
      </c>
      <c r="L37" s="9">
        <v>-12.6</v>
      </c>
      <c r="M37" s="9">
        <v>0</v>
      </c>
      <c r="N37" s="10">
        <v>688.37099999999998</v>
      </c>
      <c r="O37" s="10">
        <v>1156.858570451109</v>
      </c>
      <c r="P37" s="8">
        <v>107.154302</v>
      </c>
      <c r="Q37" s="9">
        <v>-10.1</v>
      </c>
      <c r="R37" s="9">
        <v>0.9</v>
      </c>
      <c r="S37" s="10">
        <v>485.14499999999998</v>
      </c>
      <c r="T37" s="10">
        <v>220.8706716548661</v>
      </c>
      <c r="U37" s="8">
        <v>583.98275000000001</v>
      </c>
      <c r="V37" s="9">
        <v>-20.6</v>
      </c>
      <c r="W37" s="9">
        <v>-6.8</v>
      </c>
      <c r="X37" s="10">
        <v>160.76599999999999</v>
      </c>
      <c r="Y37" s="10">
        <v>3632.501586156277</v>
      </c>
      <c r="Z37" s="8">
        <v>21.667024999999999</v>
      </c>
      <c r="AA37" s="9">
        <v>-26.5</v>
      </c>
      <c r="AB37" s="9">
        <v>-33.799999999999997</v>
      </c>
      <c r="AC37" s="10">
        <v>998.82299999999998</v>
      </c>
      <c r="AD37" s="11">
        <v>21.69255713975349</v>
      </c>
      <c r="AE37" s="8">
        <v>10.650755999999999</v>
      </c>
      <c r="AF37" s="9">
        <v>-9.1999999999999993</v>
      </c>
      <c r="AG37" s="9">
        <v>-33.700000000000003</v>
      </c>
      <c r="AH37" s="10">
        <v>0.46500000000000002</v>
      </c>
      <c r="AI37" s="10">
        <v>22904.851612903229</v>
      </c>
      <c r="AJ37" s="8">
        <v>63.159903999999997</v>
      </c>
      <c r="AK37" s="9">
        <v>-11</v>
      </c>
      <c r="AL37" s="9">
        <v>59</v>
      </c>
      <c r="AM37" s="10">
        <v>673.66200000000003</v>
      </c>
      <c r="AN37" s="11">
        <v>93.756073520548881</v>
      </c>
      <c r="AO37" s="8">
        <v>9.8938159999999993</v>
      </c>
      <c r="AP37" s="9">
        <v>9.3000000000000007</v>
      </c>
      <c r="AQ37" s="9">
        <v>42.3</v>
      </c>
      <c r="AR37" s="10">
        <v>727.79200000000003</v>
      </c>
      <c r="AS37" s="11">
        <v>13.59429067645701</v>
      </c>
    </row>
    <row r="38" spans="2:45" x14ac:dyDescent="0.4">
      <c r="B38" s="14" t="s">
        <v>547</v>
      </c>
      <c r="C38" s="8">
        <v>2534.34103</v>
      </c>
      <c r="D38" s="9">
        <v>19.600000000000001</v>
      </c>
      <c r="E38" s="9">
        <v>28.3</v>
      </c>
      <c r="F38" s="8">
        <v>583.73876399999995</v>
      </c>
      <c r="G38" s="9">
        <v>10.8</v>
      </c>
      <c r="H38" s="9">
        <v>169.3</v>
      </c>
      <c r="I38" s="10">
        <v>270.35899999999998</v>
      </c>
      <c r="J38" s="10">
        <v>2159.1245861983512</v>
      </c>
      <c r="K38" s="8">
        <v>907.50142800000003</v>
      </c>
      <c r="L38" s="9">
        <v>14</v>
      </c>
      <c r="M38" s="9">
        <v>-10.9</v>
      </c>
      <c r="N38" s="10">
        <v>825.20399999999995</v>
      </c>
      <c r="O38" s="10">
        <v>1099.7297977227449</v>
      </c>
      <c r="P38" s="8">
        <v>122.077511</v>
      </c>
      <c r="Q38" s="9">
        <v>13.9</v>
      </c>
      <c r="R38" s="9">
        <v>13.8</v>
      </c>
      <c r="S38" s="10">
        <v>579.923</v>
      </c>
      <c r="T38" s="10">
        <v>210.50641378251939</v>
      </c>
      <c r="U38" s="8">
        <v>800.374234</v>
      </c>
      <c r="V38" s="9">
        <v>37.1</v>
      </c>
      <c r="W38" s="9">
        <v>50</v>
      </c>
      <c r="X38" s="10">
        <v>225.41200000000001</v>
      </c>
      <c r="Y38" s="10">
        <v>3550.7170603162208</v>
      </c>
      <c r="Z38" s="8">
        <v>32.999046</v>
      </c>
      <c r="AA38" s="9">
        <v>52.3</v>
      </c>
      <c r="AB38" s="9">
        <v>17.8</v>
      </c>
      <c r="AC38" s="10">
        <v>1376.0319999999999</v>
      </c>
      <c r="AD38" s="11">
        <v>23.98130712076463</v>
      </c>
      <c r="AE38" s="8">
        <v>11.044846</v>
      </c>
      <c r="AF38" s="9">
        <v>3.7</v>
      </c>
      <c r="AG38" s="9">
        <v>-24.5</v>
      </c>
      <c r="AH38" s="10">
        <v>0.38800000000000001</v>
      </c>
      <c r="AI38" s="10">
        <v>28466.097938144329</v>
      </c>
      <c r="AJ38" s="8">
        <v>65.267425000000003</v>
      </c>
      <c r="AK38" s="9">
        <v>3.3</v>
      </c>
      <c r="AL38" s="9">
        <v>29.4</v>
      </c>
      <c r="AM38" s="10">
        <v>713.31100000000004</v>
      </c>
      <c r="AN38" s="11">
        <v>91.499254883213638</v>
      </c>
      <c r="AO38" s="8">
        <v>11.337776</v>
      </c>
      <c r="AP38" s="9">
        <v>14.6</v>
      </c>
      <c r="AQ38" s="9">
        <v>70.2</v>
      </c>
      <c r="AR38" s="10">
        <v>928.68499999999995</v>
      </c>
      <c r="AS38" s="11">
        <v>12.208419431777189</v>
      </c>
    </row>
    <row r="39" spans="2:45" x14ac:dyDescent="0.4">
      <c r="B39" s="14" t="s">
        <v>548</v>
      </c>
      <c r="C39" s="8">
        <v>2264.751072</v>
      </c>
      <c r="D39" s="9">
        <v>-10.6</v>
      </c>
      <c r="E39" s="9">
        <v>11.6</v>
      </c>
      <c r="F39" s="8">
        <v>565.75831300000004</v>
      </c>
      <c r="G39" s="9">
        <v>-3.1</v>
      </c>
      <c r="H39" s="9">
        <v>32.200000000000003</v>
      </c>
      <c r="I39" s="10">
        <v>276.87</v>
      </c>
      <c r="J39" s="10">
        <v>2043.4077834362699</v>
      </c>
      <c r="K39" s="8">
        <v>822.707581</v>
      </c>
      <c r="L39" s="9">
        <v>-9.3000000000000007</v>
      </c>
      <c r="M39" s="9">
        <v>0.2</v>
      </c>
      <c r="N39" s="10">
        <v>827.26499999999999</v>
      </c>
      <c r="O39" s="10">
        <v>994.49098052014767</v>
      </c>
      <c r="P39" s="8">
        <v>105.410297</v>
      </c>
      <c r="Q39" s="9">
        <v>-13.7</v>
      </c>
      <c r="R39" s="9">
        <v>-3.6</v>
      </c>
      <c r="S39" s="10">
        <v>547.35199999999998</v>
      </c>
      <c r="T39" s="10">
        <v>192.58228160306351</v>
      </c>
      <c r="U39" s="8">
        <v>641.70788900000002</v>
      </c>
      <c r="V39" s="9">
        <v>-19.8</v>
      </c>
      <c r="W39" s="9">
        <v>16.600000000000001</v>
      </c>
      <c r="X39" s="10">
        <v>187.59299999999999</v>
      </c>
      <c r="Y39" s="10">
        <v>3420.7453849557292</v>
      </c>
      <c r="Z39" s="8">
        <v>32.821199999999997</v>
      </c>
      <c r="AA39" s="9">
        <v>-0.5</v>
      </c>
      <c r="AB39" s="9">
        <v>-5.2</v>
      </c>
      <c r="AC39" s="10">
        <v>1770.1279999999999</v>
      </c>
      <c r="AD39" s="11">
        <v>18.541709978035492</v>
      </c>
      <c r="AE39" s="8">
        <v>14.890276999999999</v>
      </c>
      <c r="AF39" s="9">
        <v>34.799999999999997</v>
      </c>
      <c r="AG39" s="9">
        <v>-16.899999999999999</v>
      </c>
      <c r="AH39" s="10">
        <v>0.57099999999999995</v>
      </c>
      <c r="AI39" s="10">
        <v>26077.542907180381</v>
      </c>
      <c r="AJ39" s="8">
        <v>67.718915999999993</v>
      </c>
      <c r="AK39" s="9">
        <v>3.8</v>
      </c>
      <c r="AL39" s="9">
        <v>22.2</v>
      </c>
      <c r="AM39" s="10">
        <v>781.41800000000001</v>
      </c>
      <c r="AN39" s="11">
        <v>86.661576774530403</v>
      </c>
      <c r="AO39" s="8">
        <v>13.736599</v>
      </c>
      <c r="AP39" s="9">
        <v>21.2</v>
      </c>
      <c r="AQ39" s="9">
        <v>18.8</v>
      </c>
      <c r="AR39" s="10">
        <v>980.88099999999997</v>
      </c>
      <c r="AS39" s="11">
        <v>14.004348131934449</v>
      </c>
    </row>
    <row r="40" spans="2:45" x14ac:dyDescent="0.4">
      <c r="B40" s="14" t="s">
        <v>549</v>
      </c>
      <c r="C40" s="8">
        <v>2270.9060629999999</v>
      </c>
      <c r="D40" s="9">
        <v>0.3</v>
      </c>
      <c r="E40" s="9">
        <v>15.1</v>
      </c>
      <c r="F40" s="8">
        <v>495.638867</v>
      </c>
      <c r="G40" s="9">
        <v>-12.4</v>
      </c>
      <c r="H40" s="9">
        <v>17</v>
      </c>
      <c r="I40" s="10">
        <v>231.172</v>
      </c>
      <c r="J40" s="10">
        <v>2144.0263829529531</v>
      </c>
      <c r="K40" s="8">
        <v>932.80617199999995</v>
      </c>
      <c r="L40" s="9">
        <v>13.4</v>
      </c>
      <c r="M40" s="9">
        <v>7.8</v>
      </c>
      <c r="N40" s="10">
        <v>915.82899999999995</v>
      </c>
      <c r="O40" s="10">
        <v>1018.537491169203</v>
      </c>
      <c r="P40" s="8">
        <v>129.49309500000001</v>
      </c>
      <c r="Q40" s="9">
        <v>22.8</v>
      </c>
      <c r="R40" s="9">
        <v>14.5</v>
      </c>
      <c r="S40" s="10">
        <v>603.53300000000002</v>
      </c>
      <c r="T40" s="10">
        <v>214.5584334245186</v>
      </c>
      <c r="U40" s="8">
        <v>578.56115899999998</v>
      </c>
      <c r="V40" s="9">
        <v>-9.8000000000000007</v>
      </c>
      <c r="W40" s="9">
        <v>27.2</v>
      </c>
      <c r="X40" s="10">
        <v>167.47300000000001</v>
      </c>
      <c r="Y40" s="10">
        <v>3454.6533411355858</v>
      </c>
      <c r="Z40" s="8">
        <v>36.443213</v>
      </c>
      <c r="AA40" s="9">
        <v>11</v>
      </c>
      <c r="AB40" s="9">
        <v>33.6</v>
      </c>
      <c r="AC40" s="10">
        <v>1525.4929999999999</v>
      </c>
      <c r="AD40" s="11">
        <v>23.889465897254201</v>
      </c>
      <c r="AE40" s="8">
        <v>11.792172000000001</v>
      </c>
      <c r="AF40" s="9">
        <v>-20.8</v>
      </c>
      <c r="AG40" s="9">
        <v>-22.4</v>
      </c>
      <c r="AH40" s="10">
        <v>0.433</v>
      </c>
      <c r="AI40" s="10">
        <v>27233.653579676669</v>
      </c>
      <c r="AJ40" s="8">
        <v>74.625056999999998</v>
      </c>
      <c r="AK40" s="9">
        <v>10.199999999999999</v>
      </c>
      <c r="AL40" s="9">
        <v>13.6</v>
      </c>
      <c r="AM40" s="10">
        <v>801.65300000000002</v>
      </c>
      <c r="AN40" s="11">
        <v>93.088976153023808</v>
      </c>
      <c r="AO40" s="8">
        <v>11.546328000000001</v>
      </c>
      <c r="AP40" s="9">
        <v>-15.9</v>
      </c>
      <c r="AQ40" s="9">
        <v>40.299999999999997</v>
      </c>
      <c r="AR40" s="10">
        <v>830.16700000000003</v>
      </c>
      <c r="AS40" s="11">
        <v>13.908440109038301</v>
      </c>
    </row>
    <row r="41" spans="2:45" x14ac:dyDescent="0.4">
      <c r="B41" s="14" t="s">
        <v>550</v>
      </c>
      <c r="C41" s="8">
        <v>2373.5906340000001</v>
      </c>
      <c r="D41" s="9">
        <v>4.5</v>
      </c>
      <c r="E41" s="9">
        <v>53.6</v>
      </c>
      <c r="F41" s="8">
        <v>484.87786199999999</v>
      </c>
      <c r="G41" s="9">
        <v>-2.2000000000000002</v>
      </c>
      <c r="H41" s="9">
        <v>112.7</v>
      </c>
      <c r="I41" s="10">
        <v>224.47900000000001</v>
      </c>
      <c r="J41" s="10">
        <v>2160.0143532357151</v>
      </c>
      <c r="K41" s="8">
        <v>979.86210000000005</v>
      </c>
      <c r="L41" s="9">
        <v>5</v>
      </c>
      <c r="M41" s="9">
        <v>40.299999999999997</v>
      </c>
      <c r="N41" s="10">
        <v>1082.508</v>
      </c>
      <c r="O41" s="10">
        <v>905.17769845580813</v>
      </c>
      <c r="P41" s="8">
        <v>150.60968800000001</v>
      </c>
      <c r="Q41" s="9">
        <v>16.3</v>
      </c>
      <c r="R41" s="9">
        <v>30.6</v>
      </c>
      <c r="S41" s="10">
        <v>731.85299999999995</v>
      </c>
      <c r="T41" s="10">
        <v>205.79226702630169</v>
      </c>
      <c r="U41" s="8">
        <v>609.54609000000005</v>
      </c>
      <c r="V41" s="9">
        <v>5.4</v>
      </c>
      <c r="W41" s="9">
        <v>55.5</v>
      </c>
      <c r="X41" s="10">
        <v>206.001</v>
      </c>
      <c r="Y41" s="10">
        <v>2958.9472381202031</v>
      </c>
      <c r="Z41" s="8">
        <v>35.573489000000002</v>
      </c>
      <c r="AA41" s="9">
        <v>-2.4</v>
      </c>
      <c r="AB41" s="9">
        <v>16.2</v>
      </c>
      <c r="AC41" s="10">
        <v>1592.8</v>
      </c>
      <c r="AD41" s="11">
        <v>22.333933324962331</v>
      </c>
      <c r="AE41" s="8">
        <v>12.014832</v>
      </c>
      <c r="AF41" s="9">
        <v>1.9</v>
      </c>
      <c r="AG41" s="9">
        <v>-21.9</v>
      </c>
      <c r="AH41" s="10">
        <v>0.47599999999999998</v>
      </c>
      <c r="AI41" s="10">
        <v>25241.243697478989</v>
      </c>
      <c r="AJ41" s="8">
        <v>86.235266999999993</v>
      </c>
      <c r="AK41" s="9">
        <v>15.6</v>
      </c>
      <c r="AL41" s="9">
        <v>57.2</v>
      </c>
      <c r="AM41" s="10">
        <v>919.94799999999998</v>
      </c>
      <c r="AN41" s="11">
        <v>93.739284176931733</v>
      </c>
      <c r="AO41" s="8">
        <v>14.871306000000001</v>
      </c>
      <c r="AP41" s="9">
        <v>28.8</v>
      </c>
      <c r="AQ41" s="9">
        <v>38.799999999999997</v>
      </c>
      <c r="AR41" s="10">
        <v>1077.279</v>
      </c>
      <c r="AS41" s="11">
        <v>13.80450746742487</v>
      </c>
    </row>
    <row r="42" spans="2:45" x14ac:dyDescent="0.4">
      <c r="B42" s="14" t="s">
        <v>551</v>
      </c>
      <c r="C42" s="8">
        <v>2740.3252520000001</v>
      </c>
      <c r="D42" s="9">
        <v>15.5</v>
      </c>
      <c r="E42" s="9">
        <v>37.4</v>
      </c>
      <c r="F42" s="8">
        <v>903.47872199999995</v>
      </c>
      <c r="G42" s="9">
        <v>86.3</v>
      </c>
      <c r="H42" s="9">
        <v>236.7</v>
      </c>
      <c r="I42" s="10">
        <v>385.274</v>
      </c>
      <c r="J42" s="10">
        <v>2345.0290494557121</v>
      </c>
      <c r="K42" s="8">
        <v>1054.5109440000001</v>
      </c>
      <c r="L42" s="9">
        <v>7.6</v>
      </c>
      <c r="M42" s="9">
        <v>4.4000000000000004</v>
      </c>
      <c r="N42" s="10">
        <v>1094.8109999999999</v>
      </c>
      <c r="O42" s="10">
        <v>963.18994237361517</v>
      </c>
      <c r="P42" s="8">
        <v>154.31084000000001</v>
      </c>
      <c r="Q42" s="9">
        <v>2.5</v>
      </c>
      <c r="R42" s="9">
        <v>23.4</v>
      </c>
      <c r="S42" s="10">
        <v>723.89</v>
      </c>
      <c r="T42" s="10">
        <v>213.16890687811679</v>
      </c>
      <c r="U42" s="8">
        <v>459.13162599999998</v>
      </c>
      <c r="V42" s="9">
        <v>-24.7</v>
      </c>
      <c r="W42" s="9">
        <v>-4.2</v>
      </c>
      <c r="X42" s="10">
        <v>192.86099999999999</v>
      </c>
      <c r="Y42" s="10">
        <v>2380.634892487335</v>
      </c>
      <c r="Z42" s="8">
        <v>45.704521999999997</v>
      </c>
      <c r="AA42" s="9">
        <v>28.5</v>
      </c>
      <c r="AB42" s="9">
        <v>53.1</v>
      </c>
      <c r="AC42" s="10">
        <v>1626.2460000000001</v>
      </c>
      <c r="AD42" s="11">
        <v>28.104310172015801</v>
      </c>
      <c r="AE42" s="8">
        <v>16.785111000000001</v>
      </c>
      <c r="AF42" s="9">
        <v>39.700000000000003</v>
      </c>
      <c r="AG42" s="9">
        <v>25.9</v>
      </c>
      <c r="AH42" s="10">
        <v>0.61299999999999999</v>
      </c>
      <c r="AI42" s="10">
        <v>27381.91027732463</v>
      </c>
      <c r="AJ42" s="8">
        <v>89.391914</v>
      </c>
      <c r="AK42" s="9">
        <v>3.7</v>
      </c>
      <c r="AL42" s="9">
        <v>53.7</v>
      </c>
      <c r="AM42" s="10">
        <v>915.29399999999998</v>
      </c>
      <c r="AN42" s="11">
        <v>97.664700085437033</v>
      </c>
      <c r="AO42" s="8">
        <v>17.011572999999999</v>
      </c>
      <c r="AP42" s="9">
        <v>14.4</v>
      </c>
      <c r="AQ42" s="9">
        <v>72</v>
      </c>
      <c r="AR42" s="10">
        <v>815.16399999999999</v>
      </c>
      <c r="AS42" s="11">
        <v>20.868896320249672</v>
      </c>
    </row>
    <row r="43" spans="2:45" x14ac:dyDescent="0.4">
      <c r="B43" s="14" t="s">
        <v>552</v>
      </c>
      <c r="C43" s="8">
        <v>2916.7597569999998</v>
      </c>
      <c r="D43" s="9">
        <v>6.4</v>
      </c>
      <c r="E43" s="9">
        <v>12.2</v>
      </c>
      <c r="F43" s="8">
        <v>468.52640400000001</v>
      </c>
      <c r="G43" s="9">
        <v>-48.1</v>
      </c>
      <c r="H43" s="9">
        <v>38.5</v>
      </c>
      <c r="I43" s="10">
        <v>223.27699999999999</v>
      </c>
      <c r="J43" s="10">
        <v>2098.408721005746</v>
      </c>
      <c r="K43" s="8">
        <v>1151.7317800000001</v>
      </c>
      <c r="L43" s="9">
        <v>9.1999999999999993</v>
      </c>
      <c r="M43" s="9">
        <v>-5.0999999999999996</v>
      </c>
      <c r="N43" s="10">
        <v>1156.386</v>
      </c>
      <c r="O43" s="10">
        <v>995.97520205190995</v>
      </c>
      <c r="P43" s="8">
        <v>145.96225100000001</v>
      </c>
      <c r="Q43" s="9">
        <v>-5.4</v>
      </c>
      <c r="R43" s="9">
        <v>15.5</v>
      </c>
      <c r="S43" s="10">
        <v>619.5</v>
      </c>
      <c r="T43" s="10">
        <v>235.61299596448751</v>
      </c>
      <c r="U43" s="8">
        <v>1018.255342</v>
      </c>
      <c r="V43" s="9">
        <v>121.8</v>
      </c>
      <c r="W43" s="9">
        <v>25.6</v>
      </c>
      <c r="X43" s="10">
        <v>266.58</v>
      </c>
      <c r="Y43" s="10">
        <v>3819.698934653763</v>
      </c>
      <c r="Z43" s="8">
        <v>29.973403999999999</v>
      </c>
      <c r="AA43" s="9">
        <v>-34.4</v>
      </c>
      <c r="AB43" s="9">
        <v>-5</v>
      </c>
      <c r="AC43" s="10">
        <v>1226.7339999999999</v>
      </c>
      <c r="AD43" s="11">
        <v>24.43349903075972</v>
      </c>
      <c r="AE43" s="8">
        <v>13.103304</v>
      </c>
      <c r="AF43" s="9">
        <v>-21.9</v>
      </c>
      <c r="AG43" s="9">
        <v>-15.1</v>
      </c>
      <c r="AH43" s="10">
        <v>0.56499999999999995</v>
      </c>
      <c r="AI43" s="10">
        <v>23191.688495575221</v>
      </c>
      <c r="AJ43" s="8">
        <v>73.243412000000006</v>
      </c>
      <c r="AK43" s="9">
        <v>-18.100000000000001</v>
      </c>
      <c r="AL43" s="9">
        <v>28.3</v>
      </c>
      <c r="AM43" s="10">
        <v>799.89599999999996</v>
      </c>
      <c r="AN43" s="11">
        <v>91.56616860191825</v>
      </c>
      <c r="AO43" s="8">
        <v>15.96386</v>
      </c>
      <c r="AP43" s="9">
        <v>-6.2</v>
      </c>
      <c r="AQ43" s="9">
        <v>165.6</v>
      </c>
      <c r="AR43" s="10">
        <v>762.24599999999998</v>
      </c>
      <c r="AS43" s="11">
        <v>20.94318632042674</v>
      </c>
    </row>
    <row r="44" spans="2:45" x14ac:dyDescent="0.4">
      <c r="B44" s="21" t="s">
        <v>553</v>
      </c>
      <c r="C44" s="24">
        <v>2891.0220800000002</v>
      </c>
      <c r="D44" s="25" t="s">
        <v>529</v>
      </c>
      <c r="E44" s="25" t="s">
        <v>529</v>
      </c>
      <c r="F44" s="24">
        <v>522.15699199999995</v>
      </c>
      <c r="G44" s="25" t="s">
        <v>529</v>
      </c>
      <c r="H44" s="25" t="s">
        <v>529</v>
      </c>
      <c r="I44" s="26">
        <v>236.03899999999999</v>
      </c>
      <c r="J44" s="26">
        <v>2212.164057634543</v>
      </c>
      <c r="K44" s="24">
        <v>1044.2275099999999</v>
      </c>
      <c r="L44" s="25" t="s">
        <v>529</v>
      </c>
      <c r="M44" s="25" t="s">
        <v>529</v>
      </c>
      <c r="N44" s="26">
        <v>1011.01</v>
      </c>
      <c r="O44" s="26">
        <v>1032.8557679943819</v>
      </c>
      <c r="P44" s="24">
        <v>150.91018800000001</v>
      </c>
      <c r="Q44" s="25" t="s">
        <v>529</v>
      </c>
      <c r="R44" s="25" t="s">
        <v>529</v>
      </c>
      <c r="S44" s="26">
        <v>616.13699999999994</v>
      </c>
      <c r="T44" s="26">
        <v>244.92959844969539</v>
      </c>
      <c r="U44" s="24">
        <v>1060.525848</v>
      </c>
      <c r="V44" s="25" t="s">
        <v>529</v>
      </c>
      <c r="W44" s="25" t="s">
        <v>529</v>
      </c>
      <c r="X44" s="26">
        <v>255.79499999999999</v>
      </c>
      <c r="Y44" s="26">
        <v>4145.9991321175157</v>
      </c>
      <c r="Z44" s="24">
        <v>29.132102</v>
      </c>
      <c r="AA44" s="25" t="s">
        <v>529</v>
      </c>
      <c r="AB44" s="25" t="s">
        <v>529</v>
      </c>
      <c r="AC44" s="26">
        <v>1108.152</v>
      </c>
      <c r="AD44" s="26">
        <v>26.28890441022531</v>
      </c>
      <c r="AE44" s="24">
        <v>8.9449819999999995</v>
      </c>
      <c r="AF44" s="25" t="s">
        <v>529</v>
      </c>
      <c r="AG44" s="25" t="s">
        <v>529</v>
      </c>
      <c r="AH44" s="26">
        <v>0.39200000000000002</v>
      </c>
      <c r="AI44" s="26">
        <v>22818.831632653058</v>
      </c>
      <c r="AJ44" s="24">
        <v>68.324299999999994</v>
      </c>
      <c r="AK44" s="25" t="s">
        <v>529</v>
      </c>
      <c r="AL44" s="25" t="s">
        <v>529</v>
      </c>
      <c r="AM44" s="26">
        <v>685.221</v>
      </c>
      <c r="AN44" s="26">
        <v>99.711334007568368</v>
      </c>
      <c r="AO44" s="24">
        <v>6.8001579999999997</v>
      </c>
      <c r="AP44" s="25" t="s">
        <v>529</v>
      </c>
      <c r="AQ44" s="25" t="s">
        <v>529</v>
      </c>
      <c r="AR44" s="26">
        <v>376.28699999999998</v>
      </c>
      <c r="AS44" s="26">
        <v>18.071732480792591</v>
      </c>
    </row>
    <row r="46" spans="2:45" x14ac:dyDescent="0.4">
      <c r="B46" s="2" t="s">
        <v>554</v>
      </c>
    </row>
    <row r="47" spans="2:45" x14ac:dyDescent="0.4">
      <c r="B47" s="2" t="s">
        <v>555</v>
      </c>
    </row>
    <row r="48" spans="2:45" x14ac:dyDescent="0.4">
      <c r="B48" s="2" t="s">
        <v>556</v>
      </c>
    </row>
  </sheetData>
  <mergeCells count="19">
    <mergeCell ref="AJ6:AN6"/>
    <mergeCell ref="AO5:AS5"/>
    <mergeCell ref="AJ5:AN5"/>
    <mergeCell ref="Z5:AD5"/>
    <mergeCell ref="C6:E6"/>
    <mergeCell ref="C5:E5"/>
    <mergeCell ref="AE6:AI6"/>
    <mergeCell ref="AO6:AS6"/>
    <mergeCell ref="AE5:AI5"/>
    <mergeCell ref="U5:Y5"/>
    <mergeCell ref="K6:O6"/>
    <mergeCell ref="P5:T5"/>
    <mergeCell ref="Z6:AD6"/>
    <mergeCell ref="U6:Y6"/>
    <mergeCell ref="K5:O5"/>
    <mergeCell ref="F6:J6"/>
    <mergeCell ref="B5:B7"/>
    <mergeCell ref="P6:T6"/>
    <mergeCell ref="F5:J5"/>
  </mergeCells>
  <phoneticPr fontId="10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AN48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7.399999999999999" x14ac:dyDescent="0.4"/>
  <cols>
    <col min="2" max="2" width="11" customWidth="1"/>
    <col min="3" max="40" width="13" customWidth="1"/>
  </cols>
  <sheetData>
    <row r="2" spans="2:40" ht="19.2" x14ac:dyDescent="0.45">
      <c r="B2" s="1" t="s">
        <v>568</v>
      </c>
    </row>
    <row r="3" spans="2:40" x14ac:dyDescent="0.4">
      <c r="B3" s="2" t="s">
        <v>569</v>
      </c>
    </row>
    <row r="5" spans="2:40" x14ac:dyDescent="0.4">
      <c r="B5" s="35" t="s">
        <v>488</v>
      </c>
      <c r="C5" s="38" t="s">
        <v>570</v>
      </c>
      <c r="D5" s="32"/>
      <c r="E5" s="32"/>
      <c r="F5" s="33" t="s">
        <v>168</v>
      </c>
      <c r="G5" s="32"/>
      <c r="H5" s="32"/>
      <c r="I5" s="32"/>
      <c r="J5" s="32"/>
      <c r="K5" s="33" t="s">
        <v>171</v>
      </c>
      <c r="L5" s="32"/>
      <c r="M5" s="32"/>
      <c r="N5" s="32"/>
      <c r="O5" s="32"/>
      <c r="P5" s="33" t="s">
        <v>174</v>
      </c>
      <c r="Q5" s="32"/>
      <c r="R5" s="32"/>
      <c r="S5" s="32"/>
      <c r="T5" s="32"/>
      <c r="U5" s="33" t="s">
        <v>177</v>
      </c>
      <c r="V5" s="32"/>
      <c r="W5" s="32"/>
      <c r="X5" s="32"/>
      <c r="Y5" s="32"/>
      <c r="Z5" s="33" t="s">
        <v>180</v>
      </c>
      <c r="AA5" s="32"/>
      <c r="AB5" s="32"/>
      <c r="AC5" s="32"/>
      <c r="AD5" s="32"/>
      <c r="AE5" s="33" t="s">
        <v>183</v>
      </c>
      <c r="AF5" s="32"/>
      <c r="AG5" s="32"/>
      <c r="AH5" s="32"/>
      <c r="AI5" s="32"/>
      <c r="AJ5" s="33" t="s">
        <v>186</v>
      </c>
      <c r="AK5" s="32"/>
      <c r="AL5" s="32"/>
      <c r="AM5" s="32"/>
      <c r="AN5" s="32"/>
    </row>
    <row r="6" spans="2:40" x14ac:dyDescent="0.4">
      <c r="B6" s="36"/>
      <c r="C6" s="34" t="s">
        <v>490</v>
      </c>
      <c r="D6" s="32"/>
      <c r="E6" s="32"/>
      <c r="F6" s="34" t="s">
        <v>571</v>
      </c>
      <c r="G6" s="32"/>
      <c r="H6" s="32"/>
      <c r="I6" s="32"/>
      <c r="J6" s="32"/>
      <c r="K6" s="34" t="s">
        <v>572</v>
      </c>
      <c r="L6" s="32"/>
      <c r="M6" s="32"/>
      <c r="N6" s="32"/>
      <c r="O6" s="32"/>
      <c r="P6" s="34" t="s">
        <v>573</v>
      </c>
      <c r="Q6" s="32"/>
      <c r="R6" s="32"/>
      <c r="S6" s="32"/>
      <c r="T6" s="32"/>
      <c r="U6" s="34" t="s">
        <v>574</v>
      </c>
      <c r="V6" s="32"/>
      <c r="W6" s="32"/>
      <c r="X6" s="32"/>
      <c r="Y6" s="32"/>
      <c r="Z6" s="34" t="s">
        <v>575</v>
      </c>
      <c r="AA6" s="32"/>
      <c r="AB6" s="32"/>
      <c r="AC6" s="32"/>
      <c r="AD6" s="32"/>
      <c r="AE6" s="34" t="s">
        <v>576</v>
      </c>
      <c r="AF6" s="32"/>
      <c r="AG6" s="32"/>
      <c r="AH6" s="32"/>
      <c r="AI6" s="32"/>
      <c r="AJ6" s="34" t="s">
        <v>577</v>
      </c>
      <c r="AK6" s="32"/>
      <c r="AL6" s="32"/>
      <c r="AM6" s="32"/>
      <c r="AN6" s="32"/>
    </row>
    <row r="7" spans="2:40" ht="26.4" x14ac:dyDescent="0.4">
      <c r="B7" s="37"/>
      <c r="C7" s="13" t="s">
        <v>66</v>
      </c>
      <c r="D7" s="13" t="s">
        <v>67</v>
      </c>
      <c r="E7" s="13" t="s">
        <v>68</v>
      </c>
      <c r="F7" s="13" t="s">
        <v>66</v>
      </c>
      <c r="G7" s="13" t="s">
        <v>67</v>
      </c>
      <c r="H7" s="13" t="s">
        <v>68</v>
      </c>
      <c r="I7" s="13" t="s">
        <v>515</v>
      </c>
      <c r="J7" s="13" t="s">
        <v>71</v>
      </c>
      <c r="K7" s="13" t="s">
        <v>66</v>
      </c>
      <c r="L7" s="13" t="s">
        <v>67</v>
      </c>
      <c r="M7" s="13" t="s">
        <v>68</v>
      </c>
      <c r="N7" s="13" t="s">
        <v>515</v>
      </c>
      <c r="O7" s="13" t="s">
        <v>71</v>
      </c>
      <c r="P7" s="13" t="s">
        <v>66</v>
      </c>
      <c r="Q7" s="13" t="s">
        <v>67</v>
      </c>
      <c r="R7" s="13" t="s">
        <v>68</v>
      </c>
      <c r="S7" s="13" t="s">
        <v>515</v>
      </c>
      <c r="T7" s="13" t="s">
        <v>71</v>
      </c>
      <c r="U7" s="13" t="s">
        <v>66</v>
      </c>
      <c r="V7" s="13" t="s">
        <v>67</v>
      </c>
      <c r="W7" s="13" t="s">
        <v>68</v>
      </c>
      <c r="X7" s="13" t="s">
        <v>515</v>
      </c>
      <c r="Y7" s="13" t="s">
        <v>71</v>
      </c>
      <c r="Z7" s="13" t="s">
        <v>66</v>
      </c>
      <c r="AA7" s="13" t="s">
        <v>67</v>
      </c>
      <c r="AB7" s="13" t="s">
        <v>68</v>
      </c>
      <c r="AC7" s="13" t="s">
        <v>515</v>
      </c>
      <c r="AD7" s="13" t="s">
        <v>71</v>
      </c>
      <c r="AE7" s="13" t="s">
        <v>66</v>
      </c>
      <c r="AF7" s="13" t="s">
        <v>67</v>
      </c>
      <c r="AG7" s="13" t="s">
        <v>68</v>
      </c>
      <c r="AH7" s="13" t="s">
        <v>515</v>
      </c>
      <c r="AI7" s="13" t="s">
        <v>71</v>
      </c>
      <c r="AJ7" s="13" t="s">
        <v>66</v>
      </c>
      <c r="AK7" s="13" t="s">
        <v>67</v>
      </c>
      <c r="AL7" s="13" t="s">
        <v>68</v>
      </c>
      <c r="AM7" s="13" t="s">
        <v>515</v>
      </c>
      <c r="AN7" s="13" t="s">
        <v>71</v>
      </c>
    </row>
    <row r="8" spans="2:40" x14ac:dyDescent="0.4">
      <c r="B8" s="14" t="s">
        <v>516</v>
      </c>
      <c r="C8" s="8">
        <v>2081.4712800000002</v>
      </c>
      <c r="D8" s="9"/>
      <c r="E8" s="9"/>
      <c r="F8" s="8">
        <v>550.40986899999996</v>
      </c>
      <c r="G8" s="9"/>
      <c r="H8" s="9">
        <v>-25.6</v>
      </c>
      <c r="I8" s="10">
        <v>14601.826999999999</v>
      </c>
      <c r="J8" s="11">
        <v>37.694589108609492</v>
      </c>
      <c r="K8" s="8">
        <v>996.66512799999998</v>
      </c>
      <c r="L8" s="9"/>
      <c r="M8" s="9">
        <v>-10.4</v>
      </c>
      <c r="N8" s="10">
        <v>25278.936000000002</v>
      </c>
      <c r="O8" s="11">
        <v>39.426704035328072</v>
      </c>
      <c r="P8" s="8">
        <v>9.8274760000000008</v>
      </c>
      <c r="Q8" s="9"/>
      <c r="R8" s="9">
        <v>-43.6</v>
      </c>
      <c r="S8" s="10">
        <v>1396.7850000000001</v>
      </c>
      <c r="T8" s="11">
        <v>7.0357828871300878</v>
      </c>
      <c r="U8" s="8">
        <v>91.027437000000006</v>
      </c>
      <c r="V8" s="9"/>
      <c r="W8" s="9">
        <v>-7.8</v>
      </c>
      <c r="X8" s="10">
        <v>2074.835</v>
      </c>
      <c r="Y8" s="11">
        <v>43.872132964789969</v>
      </c>
      <c r="Z8" s="8">
        <v>239.978925</v>
      </c>
      <c r="AA8" s="9"/>
      <c r="AB8" s="9">
        <v>92.3</v>
      </c>
      <c r="AC8" s="10">
        <v>29677.592000000001</v>
      </c>
      <c r="AD8" s="11">
        <v>8.0861993452838092</v>
      </c>
      <c r="AE8" s="8">
        <v>181.61780999999999</v>
      </c>
      <c r="AF8" s="9"/>
      <c r="AG8" s="9">
        <v>-26.8</v>
      </c>
      <c r="AH8" s="10">
        <v>5242.3119999999999</v>
      </c>
      <c r="AI8" s="11">
        <v>34.644601465918093</v>
      </c>
      <c r="AJ8" s="8">
        <v>11.944635</v>
      </c>
      <c r="AK8" s="9"/>
      <c r="AL8" s="9">
        <v>-25.8</v>
      </c>
      <c r="AM8" s="10">
        <v>2617.3090000000002</v>
      </c>
      <c r="AN8" s="11">
        <v>4.5637083737533466</v>
      </c>
    </row>
    <row r="9" spans="2:40" x14ac:dyDescent="0.4">
      <c r="B9" s="14" t="s">
        <v>517</v>
      </c>
      <c r="C9" s="8">
        <v>1628.796006</v>
      </c>
      <c r="D9" s="9">
        <v>-21.7</v>
      </c>
      <c r="E9" s="9"/>
      <c r="F9" s="8">
        <v>454.23105299999997</v>
      </c>
      <c r="G9" s="9">
        <v>-17.5</v>
      </c>
      <c r="H9" s="9">
        <v>-25.3</v>
      </c>
      <c r="I9" s="10">
        <v>11972.258</v>
      </c>
      <c r="J9" s="11">
        <v>37.940299398826852</v>
      </c>
      <c r="K9" s="8">
        <v>721.65291000000002</v>
      </c>
      <c r="L9" s="9">
        <v>-27.6</v>
      </c>
      <c r="M9" s="9">
        <v>-27.2</v>
      </c>
      <c r="N9" s="10">
        <v>20526.216</v>
      </c>
      <c r="O9" s="11">
        <v>35.157620381662163</v>
      </c>
      <c r="P9" s="8">
        <v>13.649863</v>
      </c>
      <c r="Q9" s="9">
        <v>38.9</v>
      </c>
      <c r="R9" s="9">
        <v>1.7</v>
      </c>
      <c r="S9" s="10">
        <v>1861.4580000000001</v>
      </c>
      <c r="T9" s="11">
        <v>7.3328879835054028</v>
      </c>
      <c r="U9" s="8">
        <v>80.857400999999996</v>
      </c>
      <c r="V9" s="9">
        <v>-11.2</v>
      </c>
      <c r="W9" s="9">
        <v>-12.7</v>
      </c>
      <c r="X9" s="10">
        <v>2194.9229999999998</v>
      </c>
      <c r="Y9" s="11">
        <v>36.83837701823709</v>
      </c>
      <c r="Z9" s="8">
        <v>207.41886600000001</v>
      </c>
      <c r="AA9" s="9">
        <v>-13.6</v>
      </c>
      <c r="AB9" s="9">
        <v>70.099999999999994</v>
      </c>
      <c r="AC9" s="10">
        <v>34888.142999999996</v>
      </c>
      <c r="AD9" s="11">
        <v>5.945253835952232</v>
      </c>
      <c r="AE9" s="8">
        <v>139.81722199999999</v>
      </c>
      <c r="AF9" s="9">
        <v>-23</v>
      </c>
      <c r="AG9" s="9">
        <v>-29.1</v>
      </c>
      <c r="AH9" s="10">
        <v>3953.277</v>
      </c>
      <c r="AI9" s="11">
        <v>35.367423532426393</v>
      </c>
      <c r="AJ9" s="8">
        <v>11.168691000000001</v>
      </c>
      <c r="AK9" s="9">
        <v>-6.5</v>
      </c>
      <c r="AL9" s="9">
        <v>-16.8</v>
      </c>
      <c r="AM9" s="10">
        <v>2497.3069999999998</v>
      </c>
      <c r="AN9" s="11">
        <v>4.4722939550483778</v>
      </c>
    </row>
    <row r="10" spans="2:40" x14ac:dyDescent="0.4">
      <c r="B10" s="14" t="s">
        <v>518</v>
      </c>
      <c r="C10" s="8">
        <v>2026.7296200000001</v>
      </c>
      <c r="D10" s="9">
        <v>24.4</v>
      </c>
      <c r="E10" s="9"/>
      <c r="F10" s="8">
        <v>668.75626899999997</v>
      </c>
      <c r="G10" s="9">
        <v>47.2</v>
      </c>
      <c r="H10" s="9">
        <v>25.3</v>
      </c>
      <c r="I10" s="10">
        <v>20716.923999999999</v>
      </c>
      <c r="J10" s="11">
        <v>32.280673955264788</v>
      </c>
      <c r="K10" s="8">
        <v>632.81694700000003</v>
      </c>
      <c r="L10" s="9">
        <v>-12.3</v>
      </c>
      <c r="M10" s="9">
        <v>-43</v>
      </c>
      <c r="N10" s="10">
        <v>18389.683000000001</v>
      </c>
      <c r="O10" s="11">
        <v>34.411520144202598</v>
      </c>
      <c r="P10" s="8">
        <v>10.645552</v>
      </c>
      <c r="Q10" s="9">
        <v>-22</v>
      </c>
      <c r="R10" s="9">
        <v>-20.6</v>
      </c>
      <c r="S10" s="10">
        <v>1424.05</v>
      </c>
      <c r="T10" s="11">
        <v>7.4755465046873351</v>
      </c>
      <c r="U10" s="8">
        <v>88.937810999999996</v>
      </c>
      <c r="V10" s="9">
        <v>10</v>
      </c>
      <c r="W10" s="9">
        <v>0.4</v>
      </c>
      <c r="X10" s="10">
        <v>2300.6849999999999</v>
      </c>
      <c r="Y10" s="11">
        <v>38.657100385320021</v>
      </c>
      <c r="Z10" s="8">
        <v>278.38840900000002</v>
      </c>
      <c r="AA10" s="9">
        <v>34.200000000000003</v>
      </c>
      <c r="AB10" s="9">
        <v>151.9</v>
      </c>
      <c r="AC10" s="10">
        <v>33900.946000000004</v>
      </c>
      <c r="AD10" s="11">
        <v>8.2118183073711268</v>
      </c>
      <c r="AE10" s="8">
        <v>335.66579000000002</v>
      </c>
      <c r="AF10" s="9">
        <v>140.1</v>
      </c>
      <c r="AG10" s="9">
        <v>91.2</v>
      </c>
      <c r="AH10" s="10">
        <v>12004.473</v>
      </c>
      <c r="AI10" s="11">
        <v>27.961726433138711</v>
      </c>
      <c r="AJ10" s="8">
        <v>11.518841999999999</v>
      </c>
      <c r="AK10" s="9">
        <v>3.1</v>
      </c>
      <c r="AL10" s="9">
        <v>-2.2000000000000002</v>
      </c>
      <c r="AM10" s="10">
        <v>2434.8449999999998</v>
      </c>
      <c r="AN10" s="11">
        <v>4.730831736722461</v>
      </c>
    </row>
    <row r="11" spans="2:40" x14ac:dyDescent="0.4">
      <c r="B11" s="14" t="s">
        <v>519</v>
      </c>
      <c r="C11" s="8">
        <v>2057.4845740000001</v>
      </c>
      <c r="D11" s="9">
        <v>1.5</v>
      </c>
      <c r="E11" s="9"/>
      <c r="F11" s="8">
        <v>748.43794500000001</v>
      </c>
      <c r="G11" s="9">
        <v>11.9</v>
      </c>
      <c r="H11" s="9">
        <v>-1.8</v>
      </c>
      <c r="I11" s="10">
        <v>25119.036</v>
      </c>
      <c r="J11" s="11">
        <v>29.795647611636049</v>
      </c>
      <c r="K11" s="8">
        <v>549.60290499999996</v>
      </c>
      <c r="L11" s="9">
        <v>-13.1</v>
      </c>
      <c r="M11" s="9">
        <v>-48.9</v>
      </c>
      <c r="N11" s="10">
        <v>16926.186000000002</v>
      </c>
      <c r="O11" s="11">
        <v>32.47056986139701</v>
      </c>
      <c r="P11" s="8">
        <v>10.350013000000001</v>
      </c>
      <c r="Q11" s="9">
        <v>-2.8</v>
      </c>
      <c r="R11" s="9">
        <v>-23.7</v>
      </c>
      <c r="S11" s="10">
        <v>1332.329</v>
      </c>
      <c r="T11" s="11">
        <v>7.768361268125215</v>
      </c>
      <c r="U11" s="8">
        <v>80.432936999999995</v>
      </c>
      <c r="V11" s="9">
        <v>-9.6</v>
      </c>
      <c r="W11" s="9">
        <v>-18.8</v>
      </c>
      <c r="X11" s="10">
        <v>2041.079</v>
      </c>
      <c r="Y11" s="11">
        <v>39.407067046400464</v>
      </c>
      <c r="Z11" s="8">
        <v>219.70728399999999</v>
      </c>
      <c r="AA11" s="9">
        <v>-21.1</v>
      </c>
      <c r="AB11" s="9">
        <v>76.5</v>
      </c>
      <c r="AC11" s="10">
        <v>28687.758000000002</v>
      </c>
      <c r="AD11" s="11">
        <v>7.6585728309615551</v>
      </c>
      <c r="AE11" s="8">
        <v>437.55564600000002</v>
      </c>
      <c r="AF11" s="9">
        <v>30.4</v>
      </c>
      <c r="AG11" s="9">
        <v>87.6</v>
      </c>
      <c r="AH11" s="10">
        <v>16919.102999999999</v>
      </c>
      <c r="AI11" s="11">
        <v>25.861633799380499</v>
      </c>
      <c r="AJ11" s="8">
        <v>11.397843999999999</v>
      </c>
      <c r="AK11" s="9">
        <v>-1.1000000000000001</v>
      </c>
      <c r="AL11" s="9">
        <v>4.3</v>
      </c>
      <c r="AM11" s="10">
        <v>2419.4119999999998</v>
      </c>
      <c r="AN11" s="11">
        <v>4.7109975481645954</v>
      </c>
    </row>
    <row r="12" spans="2:40" x14ac:dyDescent="0.4">
      <c r="B12" s="14" t="s">
        <v>520</v>
      </c>
      <c r="C12" s="8">
        <v>1512.2449059999999</v>
      </c>
      <c r="D12" s="9">
        <v>-26.5</v>
      </c>
      <c r="E12" s="9"/>
      <c r="F12" s="8">
        <v>375.55511300000001</v>
      </c>
      <c r="G12" s="9">
        <v>-49.8</v>
      </c>
      <c r="H12" s="9">
        <v>-38.700000000000003</v>
      </c>
      <c r="I12" s="10">
        <v>10941.206</v>
      </c>
      <c r="J12" s="11">
        <v>34.324837042644113</v>
      </c>
      <c r="K12" s="8">
        <v>655.03187700000001</v>
      </c>
      <c r="L12" s="9">
        <v>19.2</v>
      </c>
      <c r="M12" s="9">
        <v>-43.4</v>
      </c>
      <c r="N12" s="10">
        <v>21937.287</v>
      </c>
      <c r="O12" s="11">
        <v>29.859292856040039</v>
      </c>
      <c r="P12" s="8">
        <v>15.282024</v>
      </c>
      <c r="Q12" s="9">
        <v>47.7</v>
      </c>
      <c r="R12" s="9">
        <v>-22.2</v>
      </c>
      <c r="S12" s="10">
        <v>2176.951</v>
      </c>
      <c r="T12" s="11">
        <v>7.0199209812255763</v>
      </c>
      <c r="U12" s="8">
        <v>89.696860999999998</v>
      </c>
      <c r="V12" s="9">
        <v>11.5</v>
      </c>
      <c r="W12" s="9">
        <v>-1.8</v>
      </c>
      <c r="X12" s="10">
        <v>2417.9459999999999</v>
      </c>
      <c r="Y12" s="11">
        <v>37.096304466683698</v>
      </c>
      <c r="Z12" s="8">
        <v>230.44367800000001</v>
      </c>
      <c r="AA12" s="9">
        <v>4.9000000000000004</v>
      </c>
      <c r="AB12" s="9">
        <v>146.80000000000001</v>
      </c>
      <c r="AC12" s="10">
        <v>31466.472000000002</v>
      </c>
      <c r="AD12" s="11">
        <v>7.3234672765348474</v>
      </c>
      <c r="AE12" s="8">
        <v>132.164208</v>
      </c>
      <c r="AF12" s="9">
        <v>-69.8</v>
      </c>
      <c r="AG12" s="9">
        <v>-23.3</v>
      </c>
      <c r="AH12" s="10">
        <v>4413.08</v>
      </c>
      <c r="AI12" s="11">
        <v>29.948291895909431</v>
      </c>
      <c r="AJ12" s="8">
        <v>14.071145</v>
      </c>
      <c r="AK12" s="9">
        <v>23.5</v>
      </c>
      <c r="AL12" s="9">
        <v>39.5</v>
      </c>
      <c r="AM12" s="10">
        <v>2977.056</v>
      </c>
      <c r="AN12" s="11">
        <v>4.7265301694022552</v>
      </c>
    </row>
    <row r="13" spans="2:40" x14ac:dyDescent="0.4">
      <c r="B13" s="14" t="s">
        <v>521</v>
      </c>
      <c r="C13" s="8">
        <v>1541.47883</v>
      </c>
      <c r="D13" s="9">
        <v>1.9</v>
      </c>
      <c r="E13" s="9"/>
      <c r="F13" s="8">
        <v>439.54436600000002</v>
      </c>
      <c r="G13" s="9">
        <v>17</v>
      </c>
      <c r="H13" s="9">
        <v>-33.4</v>
      </c>
      <c r="I13" s="10">
        <v>12792.473</v>
      </c>
      <c r="J13" s="11">
        <v>34.359608654245349</v>
      </c>
      <c r="K13" s="8">
        <v>637.85985500000004</v>
      </c>
      <c r="L13" s="9">
        <v>-2.6</v>
      </c>
      <c r="M13" s="9">
        <v>-51.8</v>
      </c>
      <c r="N13" s="10">
        <v>22589.151999999998</v>
      </c>
      <c r="O13" s="11">
        <v>28.23744136123392</v>
      </c>
      <c r="P13" s="8">
        <v>10.83408</v>
      </c>
      <c r="Q13" s="9">
        <v>-29.1</v>
      </c>
      <c r="R13" s="9">
        <v>-42.4</v>
      </c>
      <c r="S13" s="10">
        <v>1532.2550000000001</v>
      </c>
      <c r="T13" s="11">
        <v>7.0706768781958624</v>
      </c>
      <c r="U13" s="8">
        <v>95.381703000000002</v>
      </c>
      <c r="V13" s="9">
        <v>6.3</v>
      </c>
      <c r="W13" s="9">
        <v>-10.3</v>
      </c>
      <c r="X13" s="10">
        <v>2491.0250000000001</v>
      </c>
      <c r="Y13" s="11">
        <v>38.290142812697582</v>
      </c>
      <c r="Z13" s="8">
        <v>180.72237200000001</v>
      </c>
      <c r="AA13" s="9">
        <v>-21.6</v>
      </c>
      <c r="AB13" s="9">
        <v>58.8</v>
      </c>
      <c r="AC13" s="10">
        <v>29124.767</v>
      </c>
      <c r="AD13" s="11">
        <v>6.2051096237096077</v>
      </c>
      <c r="AE13" s="8">
        <v>162.11694399999999</v>
      </c>
      <c r="AF13" s="9">
        <v>22.7</v>
      </c>
      <c r="AG13" s="9">
        <v>-17.399999999999999</v>
      </c>
      <c r="AH13" s="10">
        <v>5544.3969999999999</v>
      </c>
      <c r="AI13" s="11">
        <v>29.23977918608642</v>
      </c>
      <c r="AJ13" s="8">
        <v>15.01951</v>
      </c>
      <c r="AK13" s="9">
        <v>6.7</v>
      </c>
      <c r="AL13" s="9">
        <v>17.899999999999999</v>
      </c>
      <c r="AM13" s="10">
        <v>3138.375</v>
      </c>
      <c r="AN13" s="11">
        <v>4.7857601465726693</v>
      </c>
    </row>
    <row r="14" spans="2:40" x14ac:dyDescent="0.4">
      <c r="B14" s="14" t="s">
        <v>522</v>
      </c>
      <c r="C14" s="8">
        <v>1548.326247</v>
      </c>
      <c r="D14" s="9">
        <v>0.4</v>
      </c>
      <c r="E14" s="9"/>
      <c r="F14" s="8">
        <v>439.85583400000002</v>
      </c>
      <c r="G14" s="9">
        <v>0.1</v>
      </c>
      <c r="H14" s="9">
        <v>-32.799999999999997</v>
      </c>
      <c r="I14" s="10">
        <v>13674.509</v>
      </c>
      <c r="J14" s="11">
        <v>32.166115361070737</v>
      </c>
      <c r="K14" s="8">
        <v>582.47531100000003</v>
      </c>
      <c r="L14" s="9">
        <v>-8.6999999999999993</v>
      </c>
      <c r="M14" s="9">
        <v>-59.9</v>
      </c>
      <c r="N14" s="10">
        <v>22575.269</v>
      </c>
      <c r="O14" s="11">
        <v>25.80147820165509</v>
      </c>
      <c r="P14" s="8">
        <v>12.020451</v>
      </c>
      <c r="Q14" s="9">
        <v>11</v>
      </c>
      <c r="R14" s="9">
        <v>-36</v>
      </c>
      <c r="S14" s="10">
        <v>1655.3910000000001</v>
      </c>
      <c r="T14" s="11">
        <v>7.2613968542779324</v>
      </c>
      <c r="U14" s="8">
        <v>79.309561000000002</v>
      </c>
      <c r="V14" s="9">
        <v>-16.899999999999999</v>
      </c>
      <c r="W14" s="9">
        <v>-12.8</v>
      </c>
      <c r="X14" s="10">
        <v>2214.9380000000001</v>
      </c>
      <c r="Y14" s="11">
        <v>35.806673143898387</v>
      </c>
      <c r="Z14" s="8">
        <v>191.109207</v>
      </c>
      <c r="AA14" s="9">
        <v>5.7</v>
      </c>
      <c r="AB14" s="9">
        <v>44.1</v>
      </c>
      <c r="AC14" s="10">
        <v>31106.827000000001</v>
      </c>
      <c r="AD14" s="11">
        <v>6.1436419407225298</v>
      </c>
      <c r="AE14" s="8">
        <v>228.43187</v>
      </c>
      <c r="AF14" s="9">
        <v>40.9</v>
      </c>
      <c r="AG14" s="9">
        <v>28.3</v>
      </c>
      <c r="AH14" s="10">
        <v>8101.0129999999999</v>
      </c>
      <c r="AI14" s="11">
        <v>28.197938949116612</v>
      </c>
      <c r="AJ14" s="8">
        <v>15.124013</v>
      </c>
      <c r="AK14" s="9">
        <v>0.7</v>
      </c>
      <c r="AL14" s="9">
        <v>40.1</v>
      </c>
      <c r="AM14" s="10">
        <v>3209.82</v>
      </c>
      <c r="AN14" s="11">
        <v>4.7117947423843081</v>
      </c>
    </row>
    <row r="15" spans="2:40" x14ac:dyDescent="0.4">
      <c r="B15" s="14" t="s">
        <v>523</v>
      </c>
      <c r="C15" s="8">
        <v>1498.874562</v>
      </c>
      <c r="D15" s="9">
        <v>-3.2</v>
      </c>
      <c r="E15" s="9"/>
      <c r="F15" s="8">
        <v>376.26101999999997</v>
      </c>
      <c r="G15" s="9">
        <v>-14.5</v>
      </c>
      <c r="H15" s="9">
        <v>-33.9</v>
      </c>
      <c r="I15" s="10">
        <v>11218.155000000001</v>
      </c>
      <c r="J15" s="11">
        <v>33.54036559487723</v>
      </c>
      <c r="K15" s="8">
        <v>623.56810299999995</v>
      </c>
      <c r="L15" s="9">
        <v>7.1</v>
      </c>
      <c r="M15" s="9">
        <v>-53.9</v>
      </c>
      <c r="N15" s="10">
        <v>25353.487000000001</v>
      </c>
      <c r="O15" s="11">
        <v>24.59496411677021</v>
      </c>
      <c r="P15" s="8">
        <v>14.064439</v>
      </c>
      <c r="Q15" s="9">
        <v>17</v>
      </c>
      <c r="R15" s="9">
        <v>-10.8</v>
      </c>
      <c r="S15" s="10">
        <v>1887.0650000000001</v>
      </c>
      <c r="T15" s="11">
        <v>7.453076073161232</v>
      </c>
      <c r="U15" s="8">
        <v>93.348714999999999</v>
      </c>
      <c r="V15" s="9">
        <v>17.7</v>
      </c>
      <c r="W15" s="9">
        <v>8.6999999999999993</v>
      </c>
      <c r="X15" s="10">
        <v>2532.9639999999999</v>
      </c>
      <c r="Y15" s="11">
        <v>36.853549833317807</v>
      </c>
      <c r="Z15" s="8">
        <v>218.788881</v>
      </c>
      <c r="AA15" s="9">
        <v>14.5</v>
      </c>
      <c r="AB15" s="9">
        <v>67</v>
      </c>
      <c r="AC15" s="10">
        <v>31895.403999999999</v>
      </c>
      <c r="AD15" s="11">
        <v>6.859573906008527</v>
      </c>
      <c r="AE15" s="8">
        <v>155.87243100000001</v>
      </c>
      <c r="AF15" s="9">
        <v>-31.8</v>
      </c>
      <c r="AG15" s="9">
        <v>-13.8</v>
      </c>
      <c r="AH15" s="10">
        <v>5225.9930000000004</v>
      </c>
      <c r="AI15" s="11">
        <v>29.82637577203031</v>
      </c>
      <c r="AJ15" s="8">
        <v>16.970973000000001</v>
      </c>
      <c r="AK15" s="9">
        <v>12.2</v>
      </c>
      <c r="AL15" s="9">
        <v>68.599999999999994</v>
      </c>
      <c r="AM15" s="10">
        <v>3360.183</v>
      </c>
      <c r="AN15" s="11">
        <v>5.0506097435764659</v>
      </c>
    </row>
    <row r="16" spans="2:40" x14ac:dyDescent="0.4">
      <c r="B16" s="14" t="s">
        <v>524</v>
      </c>
      <c r="C16" s="8">
        <v>1519.3702350000001</v>
      </c>
      <c r="D16" s="9">
        <v>1.4</v>
      </c>
      <c r="E16" s="9"/>
      <c r="F16" s="8">
        <v>418.11201899999998</v>
      </c>
      <c r="G16" s="9">
        <v>11.1</v>
      </c>
      <c r="H16" s="9">
        <v>-28.7</v>
      </c>
      <c r="I16" s="10">
        <v>13737.727000000001</v>
      </c>
      <c r="J16" s="11">
        <v>30.43531284323819</v>
      </c>
      <c r="K16" s="8">
        <v>564.15415499999995</v>
      </c>
      <c r="L16" s="9">
        <v>-9.5</v>
      </c>
      <c r="M16" s="9">
        <v>-52.8</v>
      </c>
      <c r="N16" s="10">
        <v>22732.891</v>
      </c>
      <c r="O16" s="11">
        <v>24.816648045336599</v>
      </c>
      <c r="P16" s="8">
        <v>11.859336000000001</v>
      </c>
      <c r="Q16" s="9">
        <v>-15.7</v>
      </c>
      <c r="R16" s="9">
        <v>-32.5</v>
      </c>
      <c r="S16" s="10">
        <v>1351.0419999999999</v>
      </c>
      <c r="T16" s="11">
        <v>8.7779180810071047</v>
      </c>
      <c r="U16" s="8">
        <v>98.181822999999994</v>
      </c>
      <c r="V16" s="9">
        <v>5.2</v>
      </c>
      <c r="W16" s="9">
        <v>1.4</v>
      </c>
      <c r="X16" s="10">
        <v>2675.634</v>
      </c>
      <c r="Y16" s="11">
        <v>36.694788225893383</v>
      </c>
      <c r="Z16" s="8">
        <v>195.46510799999999</v>
      </c>
      <c r="AA16" s="9">
        <v>-10.7</v>
      </c>
      <c r="AB16" s="9">
        <v>-8.1</v>
      </c>
      <c r="AC16" s="10">
        <v>34327.853999999999</v>
      </c>
      <c r="AD16" s="11">
        <v>5.6940672143385367</v>
      </c>
      <c r="AE16" s="8">
        <v>216.955972</v>
      </c>
      <c r="AF16" s="9">
        <v>39.200000000000003</v>
      </c>
      <c r="AG16" s="9">
        <v>17.7</v>
      </c>
      <c r="AH16" s="10">
        <v>8421.1260000000002</v>
      </c>
      <c r="AI16" s="11">
        <v>25.763297212273041</v>
      </c>
      <c r="AJ16" s="8">
        <v>14.641821999999999</v>
      </c>
      <c r="AK16" s="9">
        <v>-13.7</v>
      </c>
      <c r="AL16" s="9">
        <v>30.4</v>
      </c>
      <c r="AM16" s="10">
        <v>2778.6990000000001</v>
      </c>
      <c r="AN16" s="11">
        <v>5.2693084065600484</v>
      </c>
    </row>
    <row r="17" spans="2:40" x14ac:dyDescent="0.4">
      <c r="B17" s="14" t="s">
        <v>525</v>
      </c>
      <c r="C17" s="8">
        <v>1729.44883</v>
      </c>
      <c r="D17" s="9">
        <v>13.8</v>
      </c>
      <c r="E17" s="9"/>
      <c r="F17" s="8">
        <v>528.68832399999997</v>
      </c>
      <c r="G17" s="9">
        <v>26.4</v>
      </c>
      <c r="H17" s="9">
        <v>-26.5</v>
      </c>
      <c r="I17" s="10">
        <v>20453.366000000002</v>
      </c>
      <c r="J17" s="11">
        <v>25.84847520941052</v>
      </c>
      <c r="K17" s="8">
        <v>590.77269999999999</v>
      </c>
      <c r="L17" s="9">
        <v>4.7</v>
      </c>
      <c r="M17" s="9">
        <v>-43.6</v>
      </c>
      <c r="N17" s="10">
        <v>23666.919000000002</v>
      </c>
      <c r="O17" s="11">
        <v>24.96196061684244</v>
      </c>
      <c r="P17" s="8">
        <v>10.185922</v>
      </c>
      <c r="Q17" s="9">
        <v>-14.1</v>
      </c>
      <c r="R17" s="9">
        <v>-31.8</v>
      </c>
      <c r="S17" s="10">
        <v>1125.2190000000001</v>
      </c>
      <c r="T17" s="11">
        <v>9.0523906901678703</v>
      </c>
      <c r="U17" s="8">
        <v>88.414912000000001</v>
      </c>
      <c r="V17" s="9">
        <v>-9.9</v>
      </c>
      <c r="W17" s="9">
        <v>-19</v>
      </c>
      <c r="X17" s="10">
        <v>2357.4609999999998</v>
      </c>
      <c r="Y17" s="11">
        <v>37.50429466277491</v>
      </c>
      <c r="Z17" s="8">
        <v>192.56012699999999</v>
      </c>
      <c r="AA17" s="9">
        <v>-1.5</v>
      </c>
      <c r="AB17" s="9">
        <v>5.3</v>
      </c>
      <c r="AC17" s="10">
        <v>30081.09</v>
      </c>
      <c r="AD17" s="11">
        <v>6.4013680022898107</v>
      </c>
      <c r="AE17" s="8">
        <v>302.81949100000003</v>
      </c>
      <c r="AF17" s="9">
        <v>39.6</v>
      </c>
      <c r="AG17" s="9">
        <v>15.7</v>
      </c>
      <c r="AH17" s="10">
        <v>14190.296</v>
      </c>
      <c r="AI17" s="11">
        <v>21.33989953416053</v>
      </c>
      <c r="AJ17" s="8">
        <v>16.007353999999999</v>
      </c>
      <c r="AK17" s="9">
        <v>9.3000000000000007</v>
      </c>
      <c r="AL17" s="9">
        <v>27.4</v>
      </c>
      <c r="AM17" s="10">
        <v>3388.6410000000001</v>
      </c>
      <c r="AN17" s="11">
        <v>4.7238270445290604</v>
      </c>
    </row>
    <row r="18" spans="2:40" x14ac:dyDescent="0.4">
      <c r="B18" s="14" t="s">
        <v>526</v>
      </c>
      <c r="C18" s="8">
        <v>1542.218517</v>
      </c>
      <c r="D18" s="9">
        <v>-10.8</v>
      </c>
      <c r="E18" s="9"/>
      <c r="F18" s="8">
        <v>490.93824599999999</v>
      </c>
      <c r="G18" s="9">
        <v>-7.1</v>
      </c>
      <c r="H18" s="9">
        <v>-5.6</v>
      </c>
      <c r="I18" s="10">
        <v>19493.927</v>
      </c>
      <c r="J18" s="11">
        <v>25.18416356027187</v>
      </c>
      <c r="K18" s="8">
        <v>426.86966699999999</v>
      </c>
      <c r="L18" s="9">
        <v>-27.7</v>
      </c>
      <c r="M18" s="9">
        <v>-62.7</v>
      </c>
      <c r="N18" s="10">
        <v>17728.548999999999</v>
      </c>
      <c r="O18" s="11">
        <v>24.078093869949541</v>
      </c>
      <c r="P18" s="8">
        <v>11.181416</v>
      </c>
      <c r="Q18" s="9">
        <v>9.8000000000000007</v>
      </c>
      <c r="R18" s="9">
        <v>-4.8</v>
      </c>
      <c r="S18" s="10">
        <v>1256.7460000000001</v>
      </c>
      <c r="T18" s="11">
        <v>8.897116839838759</v>
      </c>
      <c r="U18" s="8">
        <v>103.16204399999999</v>
      </c>
      <c r="V18" s="9">
        <v>16.7</v>
      </c>
      <c r="W18" s="9">
        <v>7.3</v>
      </c>
      <c r="X18" s="10">
        <v>2690.3</v>
      </c>
      <c r="Y18" s="11">
        <v>38.34592573318961</v>
      </c>
      <c r="Z18" s="8">
        <v>200.12634299999999</v>
      </c>
      <c r="AA18" s="9">
        <v>3.9</v>
      </c>
      <c r="AB18" s="9">
        <v>-3.7</v>
      </c>
      <c r="AC18" s="10">
        <v>36383.726000000002</v>
      </c>
      <c r="AD18" s="11">
        <v>5.5004356343272818</v>
      </c>
      <c r="AE18" s="8">
        <v>293.86050799999998</v>
      </c>
      <c r="AF18" s="9">
        <v>-3</v>
      </c>
      <c r="AG18" s="9">
        <v>72</v>
      </c>
      <c r="AH18" s="10">
        <v>14136.394</v>
      </c>
      <c r="AI18" s="11">
        <v>20.787515401735408</v>
      </c>
      <c r="AJ18" s="8">
        <v>16.080293000000001</v>
      </c>
      <c r="AK18" s="9">
        <v>0.5</v>
      </c>
      <c r="AL18" s="9">
        <v>41.2</v>
      </c>
      <c r="AM18" s="10">
        <v>3136.3820000000001</v>
      </c>
      <c r="AN18" s="11">
        <v>5.1270199229558138</v>
      </c>
    </row>
    <row r="19" spans="2:40" x14ac:dyDescent="0.4">
      <c r="B19" s="14" t="s">
        <v>527</v>
      </c>
      <c r="C19" s="8">
        <v>1546.4737319999999</v>
      </c>
      <c r="D19" s="9">
        <v>0.3</v>
      </c>
      <c r="E19" s="9"/>
      <c r="F19" s="8">
        <v>491.429328</v>
      </c>
      <c r="G19" s="9">
        <v>0.1</v>
      </c>
      <c r="H19" s="9">
        <v>-7.6</v>
      </c>
      <c r="I19" s="10">
        <v>20227.170999999998</v>
      </c>
      <c r="J19" s="11">
        <v>24.29550469514496</v>
      </c>
      <c r="K19" s="8">
        <v>468.17516899999998</v>
      </c>
      <c r="L19" s="9">
        <v>9.6999999999999993</v>
      </c>
      <c r="M19" s="9">
        <v>-59.8</v>
      </c>
      <c r="N19" s="10">
        <v>19333.633000000002</v>
      </c>
      <c r="O19" s="11">
        <v>24.21558167572541</v>
      </c>
      <c r="P19" s="8">
        <v>9.9163049999999995</v>
      </c>
      <c r="Q19" s="9">
        <v>-11.3</v>
      </c>
      <c r="R19" s="9">
        <v>-37.5</v>
      </c>
      <c r="S19" s="10">
        <v>956.86599999999999</v>
      </c>
      <c r="T19" s="11">
        <v>10.363316284620829</v>
      </c>
      <c r="U19" s="8">
        <v>74.710801000000004</v>
      </c>
      <c r="V19" s="9">
        <v>-27.6</v>
      </c>
      <c r="W19" s="9">
        <v>-32.299999999999997</v>
      </c>
      <c r="X19" s="10">
        <v>2404.511</v>
      </c>
      <c r="Y19" s="11">
        <v>31.071099695530609</v>
      </c>
      <c r="Z19" s="8">
        <v>187.39957200000001</v>
      </c>
      <c r="AA19" s="9">
        <v>-6.4</v>
      </c>
      <c r="AB19" s="9">
        <v>-32.1</v>
      </c>
      <c r="AC19" s="10">
        <v>31659.774000000001</v>
      </c>
      <c r="AD19" s="11">
        <v>5.9191696062012316</v>
      </c>
      <c r="AE19" s="8">
        <v>298.68735800000002</v>
      </c>
      <c r="AF19" s="9">
        <v>1.6</v>
      </c>
      <c r="AG19" s="9">
        <v>78.2</v>
      </c>
      <c r="AH19" s="10">
        <v>14966.092000000001</v>
      </c>
      <c r="AI19" s="11">
        <v>19.95760536551559</v>
      </c>
      <c r="AJ19" s="8">
        <v>16.155199</v>
      </c>
      <c r="AK19" s="9">
        <v>0.5</v>
      </c>
      <c r="AL19" s="9">
        <v>30.5</v>
      </c>
      <c r="AM19" s="10">
        <v>2897.5439999999999</v>
      </c>
      <c r="AN19" s="11">
        <v>5.5754801307590149</v>
      </c>
    </row>
    <row r="20" spans="2:40" x14ac:dyDescent="0.4">
      <c r="B20" s="14" t="s">
        <v>528</v>
      </c>
      <c r="C20" s="8">
        <v>1453.799295</v>
      </c>
      <c r="D20" s="9">
        <v>-6</v>
      </c>
      <c r="E20" s="9">
        <v>-30.2</v>
      </c>
      <c r="F20" s="8">
        <v>471.038296</v>
      </c>
      <c r="G20" s="9">
        <v>-4.0999999999999996</v>
      </c>
      <c r="H20" s="9">
        <v>-14.4</v>
      </c>
      <c r="I20" s="10">
        <v>18831.149000000001</v>
      </c>
      <c r="J20" s="11">
        <v>25.013784129688531</v>
      </c>
      <c r="K20" s="8">
        <v>454.38190900000001</v>
      </c>
      <c r="L20" s="9">
        <v>-2.9</v>
      </c>
      <c r="M20" s="9">
        <v>-54.4</v>
      </c>
      <c r="N20" s="10">
        <v>19478.830000000002</v>
      </c>
      <c r="O20" s="11">
        <v>23.326961064909959</v>
      </c>
      <c r="P20" s="8">
        <v>6.5659090000000004</v>
      </c>
      <c r="Q20" s="9">
        <v>-33.799999999999997</v>
      </c>
      <c r="R20" s="9">
        <v>-33.200000000000003</v>
      </c>
      <c r="S20" s="10">
        <v>555.26</v>
      </c>
      <c r="T20" s="11">
        <v>11.82492706119656</v>
      </c>
      <c r="U20" s="8">
        <v>57.860489000000001</v>
      </c>
      <c r="V20" s="9">
        <v>-22.6</v>
      </c>
      <c r="W20" s="9">
        <v>-36.4</v>
      </c>
      <c r="X20" s="10">
        <v>1824.5709999999999</v>
      </c>
      <c r="Y20" s="11">
        <v>31.711831986806761</v>
      </c>
      <c r="Z20" s="8">
        <v>153.151647</v>
      </c>
      <c r="AA20" s="9">
        <v>-18.3</v>
      </c>
      <c r="AB20" s="9">
        <v>-36.200000000000003</v>
      </c>
      <c r="AC20" s="10">
        <v>32764.867999999999</v>
      </c>
      <c r="AD20" s="11">
        <v>4.6742641233897233</v>
      </c>
      <c r="AE20" s="8">
        <v>295.984328</v>
      </c>
      <c r="AF20" s="9">
        <v>-0.9</v>
      </c>
      <c r="AG20" s="9">
        <v>63</v>
      </c>
      <c r="AH20" s="10">
        <v>14236.061</v>
      </c>
      <c r="AI20" s="11">
        <v>20.7911674444216</v>
      </c>
      <c r="AJ20" s="8">
        <v>14.816717000000001</v>
      </c>
      <c r="AK20" s="9">
        <v>-8.3000000000000007</v>
      </c>
      <c r="AL20" s="9">
        <v>24</v>
      </c>
      <c r="AM20" s="10">
        <v>2821.7910000000002</v>
      </c>
      <c r="AN20" s="11">
        <v>5.2508201351552968</v>
      </c>
    </row>
    <row r="21" spans="2:40" x14ac:dyDescent="0.4">
      <c r="B21" s="14" t="s">
        <v>530</v>
      </c>
      <c r="C21" s="8">
        <v>1265.2760679999999</v>
      </c>
      <c r="D21" s="9">
        <v>-13</v>
      </c>
      <c r="E21" s="9">
        <v>-22.3</v>
      </c>
      <c r="F21" s="8">
        <v>401.77972699999998</v>
      </c>
      <c r="G21" s="9">
        <v>-14.7</v>
      </c>
      <c r="H21" s="9">
        <v>-11.5</v>
      </c>
      <c r="I21" s="10">
        <v>14180.782999999999</v>
      </c>
      <c r="J21" s="11">
        <v>28.332689880382489</v>
      </c>
      <c r="K21" s="8">
        <v>407.53682199999997</v>
      </c>
      <c r="L21" s="9">
        <v>-10.3</v>
      </c>
      <c r="M21" s="9">
        <v>-43.5</v>
      </c>
      <c r="N21" s="10">
        <v>17764.536</v>
      </c>
      <c r="O21" s="11">
        <v>22.94103386657552</v>
      </c>
      <c r="P21" s="8">
        <v>7.9584830000000002</v>
      </c>
      <c r="Q21" s="9">
        <v>21.2</v>
      </c>
      <c r="R21" s="9">
        <v>-41.7</v>
      </c>
      <c r="S21" s="10">
        <v>1008.748</v>
      </c>
      <c r="T21" s="11">
        <v>7.8894659518531887</v>
      </c>
      <c r="U21" s="8">
        <v>57.978268999999997</v>
      </c>
      <c r="V21" s="9">
        <v>0.2</v>
      </c>
      <c r="W21" s="9">
        <v>-28.3</v>
      </c>
      <c r="X21" s="10">
        <v>1772.8879999999999</v>
      </c>
      <c r="Y21" s="11">
        <v>32.702725158047208</v>
      </c>
      <c r="Z21" s="8">
        <v>143.52061699999999</v>
      </c>
      <c r="AA21" s="9">
        <v>-6.3</v>
      </c>
      <c r="AB21" s="9">
        <v>-30.8</v>
      </c>
      <c r="AC21" s="10">
        <v>29380.584999999999</v>
      </c>
      <c r="AD21" s="11">
        <v>4.8848794875935928</v>
      </c>
      <c r="AE21" s="8">
        <v>232.02727300000001</v>
      </c>
      <c r="AF21" s="9">
        <v>-21.6</v>
      </c>
      <c r="AG21" s="9">
        <v>66</v>
      </c>
      <c r="AH21" s="10">
        <v>9840.384</v>
      </c>
      <c r="AI21" s="11">
        <v>23.579087259196388</v>
      </c>
      <c r="AJ21" s="8">
        <v>14.474876999999999</v>
      </c>
      <c r="AK21" s="9">
        <v>-2.2999999999999998</v>
      </c>
      <c r="AL21" s="9">
        <v>29.6</v>
      </c>
      <c r="AM21" s="10">
        <v>2795.4029999999998</v>
      </c>
      <c r="AN21" s="11">
        <v>5.1781002596047871</v>
      </c>
    </row>
    <row r="22" spans="2:40" x14ac:dyDescent="0.4">
      <c r="B22" s="14" t="s">
        <v>531</v>
      </c>
      <c r="C22" s="8">
        <v>1246.9005870000001</v>
      </c>
      <c r="D22" s="9">
        <v>-1.5</v>
      </c>
      <c r="E22" s="9">
        <v>-38.5</v>
      </c>
      <c r="F22" s="8">
        <v>410.02731599999998</v>
      </c>
      <c r="G22" s="9">
        <v>2.1</v>
      </c>
      <c r="H22" s="9">
        <v>-38.700000000000003</v>
      </c>
      <c r="I22" s="10">
        <v>16851.683000000001</v>
      </c>
      <c r="J22" s="11">
        <v>24.331535075754751</v>
      </c>
      <c r="K22" s="8">
        <v>371.77532500000001</v>
      </c>
      <c r="L22" s="9">
        <v>-8.8000000000000007</v>
      </c>
      <c r="M22" s="9">
        <v>-41.3</v>
      </c>
      <c r="N22" s="10">
        <v>16824.113000000001</v>
      </c>
      <c r="O22" s="11">
        <v>22.097766758937009</v>
      </c>
      <c r="P22" s="8">
        <v>9.5674150000000004</v>
      </c>
      <c r="Q22" s="9">
        <v>20.2</v>
      </c>
      <c r="R22" s="9">
        <v>-10.1</v>
      </c>
      <c r="S22" s="10">
        <v>933.08199999999999</v>
      </c>
      <c r="T22" s="11">
        <v>10.253562923730181</v>
      </c>
      <c r="U22" s="8">
        <v>60.197325999999997</v>
      </c>
      <c r="V22" s="9">
        <v>3.8</v>
      </c>
      <c r="W22" s="9">
        <v>-32.299999999999997</v>
      </c>
      <c r="X22" s="10">
        <v>1849.3309999999999</v>
      </c>
      <c r="Y22" s="11">
        <v>32.550866232167202</v>
      </c>
      <c r="Z22" s="8">
        <v>141.981762</v>
      </c>
      <c r="AA22" s="9">
        <v>-1.1000000000000001</v>
      </c>
      <c r="AB22" s="9">
        <v>-49</v>
      </c>
      <c r="AC22" s="10">
        <v>36020.523999999998</v>
      </c>
      <c r="AD22" s="11">
        <v>3.9416906317076341</v>
      </c>
      <c r="AE22" s="8">
        <v>238.424352</v>
      </c>
      <c r="AF22" s="9">
        <v>2.8</v>
      </c>
      <c r="AG22" s="9">
        <v>-29</v>
      </c>
      <c r="AH22" s="10">
        <v>12292.293</v>
      </c>
      <c r="AI22" s="11">
        <v>19.396247063098809</v>
      </c>
      <c r="AJ22" s="8">
        <v>14.927091000000001</v>
      </c>
      <c r="AK22" s="9">
        <v>3.1</v>
      </c>
      <c r="AL22" s="9">
        <v>29.6</v>
      </c>
      <c r="AM22" s="10">
        <v>3052.1660000000002</v>
      </c>
      <c r="AN22" s="11">
        <v>4.8906550299033542</v>
      </c>
    </row>
    <row r="23" spans="2:40" x14ac:dyDescent="0.4">
      <c r="B23" s="14" t="s">
        <v>532</v>
      </c>
      <c r="C23" s="8">
        <v>1641.821207</v>
      </c>
      <c r="D23" s="9">
        <v>31.7</v>
      </c>
      <c r="E23" s="9">
        <v>-20.2</v>
      </c>
      <c r="F23" s="8">
        <v>574.20322299999998</v>
      </c>
      <c r="G23" s="9">
        <v>40</v>
      </c>
      <c r="H23" s="9">
        <v>-23.3</v>
      </c>
      <c r="I23" s="10">
        <v>24442</v>
      </c>
      <c r="J23" s="11">
        <v>23.49248109810981</v>
      </c>
      <c r="K23" s="8">
        <v>430.95391799999999</v>
      </c>
      <c r="L23" s="9">
        <v>15.9</v>
      </c>
      <c r="M23" s="9">
        <v>-21.6</v>
      </c>
      <c r="N23" s="10">
        <v>18821.804</v>
      </c>
      <c r="O23" s="11">
        <v>22.89652564653208</v>
      </c>
      <c r="P23" s="8">
        <v>8.6369989999999994</v>
      </c>
      <c r="Q23" s="9">
        <v>-9.6999999999999993</v>
      </c>
      <c r="R23" s="9">
        <v>-16.600000000000001</v>
      </c>
      <c r="S23" s="10">
        <v>882.33299999999997</v>
      </c>
      <c r="T23" s="11">
        <v>9.7888200940007906</v>
      </c>
      <c r="U23" s="8">
        <v>63.411323000000003</v>
      </c>
      <c r="V23" s="9">
        <v>5.3</v>
      </c>
      <c r="W23" s="9">
        <v>-21.2</v>
      </c>
      <c r="X23" s="10">
        <v>2062.5970000000002</v>
      </c>
      <c r="Y23" s="11">
        <v>30.743438005582281</v>
      </c>
      <c r="Z23" s="8">
        <v>139.701054</v>
      </c>
      <c r="AA23" s="9">
        <v>-1.6</v>
      </c>
      <c r="AB23" s="9">
        <v>-36.4</v>
      </c>
      <c r="AC23" s="10">
        <v>33577.911</v>
      </c>
      <c r="AD23" s="11">
        <v>4.1605046246027637</v>
      </c>
      <c r="AE23" s="8">
        <v>409.63280900000001</v>
      </c>
      <c r="AF23" s="9">
        <v>71.8</v>
      </c>
      <c r="AG23" s="9">
        <v>-6.4</v>
      </c>
      <c r="AH23" s="10">
        <v>20559.096000000001</v>
      </c>
      <c r="AI23" s="11">
        <v>19.92465082122288</v>
      </c>
      <c r="AJ23" s="8">
        <v>15.281881</v>
      </c>
      <c r="AK23" s="9">
        <v>2.4</v>
      </c>
      <c r="AL23" s="9">
        <v>34.1</v>
      </c>
      <c r="AM23" s="10">
        <v>2919.8240000000001</v>
      </c>
      <c r="AN23" s="11">
        <v>5.2338363545199984</v>
      </c>
    </row>
    <row r="24" spans="2:40" x14ac:dyDescent="0.4">
      <c r="B24" s="14" t="s">
        <v>533</v>
      </c>
      <c r="C24" s="8">
        <v>1044.8779300000001</v>
      </c>
      <c r="D24" s="9">
        <v>-36.4</v>
      </c>
      <c r="E24" s="9">
        <v>-30.9</v>
      </c>
      <c r="F24" s="8">
        <v>296.02884299999999</v>
      </c>
      <c r="G24" s="9">
        <v>-48.4</v>
      </c>
      <c r="H24" s="9">
        <v>-21.2</v>
      </c>
      <c r="I24" s="10">
        <v>11820.263999999999</v>
      </c>
      <c r="J24" s="11">
        <v>25.044182008117581</v>
      </c>
      <c r="K24" s="8">
        <v>370.62278700000002</v>
      </c>
      <c r="L24" s="9">
        <v>-14</v>
      </c>
      <c r="M24" s="9">
        <v>-43.4</v>
      </c>
      <c r="N24" s="10">
        <v>17008.795999999998</v>
      </c>
      <c r="O24" s="11">
        <v>21.790065975275379</v>
      </c>
      <c r="P24" s="8">
        <v>5.6466900000000004</v>
      </c>
      <c r="Q24" s="9">
        <v>-34.6</v>
      </c>
      <c r="R24" s="9">
        <v>-63.1</v>
      </c>
      <c r="S24" s="10">
        <v>491.24299999999999</v>
      </c>
      <c r="T24" s="11">
        <v>11.494698143281431</v>
      </c>
      <c r="U24" s="8">
        <v>60.508538000000001</v>
      </c>
      <c r="V24" s="9">
        <v>-4.5999999999999996</v>
      </c>
      <c r="W24" s="9">
        <v>-32.5</v>
      </c>
      <c r="X24" s="10">
        <v>1673.701</v>
      </c>
      <c r="Y24" s="11">
        <v>36.152537400646828</v>
      </c>
      <c r="Z24" s="8">
        <v>114.880759</v>
      </c>
      <c r="AA24" s="9">
        <v>-17.8</v>
      </c>
      <c r="AB24" s="9">
        <v>-50.1</v>
      </c>
      <c r="AC24" s="10">
        <v>25749.446</v>
      </c>
      <c r="AD24" s="11">
        <v>4.4614846859229518</v>
      </c>
      <c r="AE24" s="8">
        <v>183.68595199999999</v>
      </c>
      <c r="AF24" s="9">
        <v>-55.2</v>
      </c>
      <c r="AG24" s="9">
        <v>39</v>
      </c>
      <c r="AH24" s="10">
        <v>8860.7549999999992</v>
      </c>
      <c r="AI24" s="11">
        <v>20.730282238928851</v>
      </c>
      <c r="AJ24" s="8">
        <v>13.504360999999999</v>
      </c>
      <c r="AK24" s="9">
        <v>-11.6</v>
      </c>
      <c r="AL24" s="9">
        <v>-4</v>
      </c>
      <c r="AM24" s="10">
        <v>2748.145</v>
      </c>
      <c r="AN24" s="11">
        <v>4.9139914378608118</v>
      </c>
    </row>
    <row r="25" spans="2:40" x14ac:dyDescent="0.4">
      <c r="B25" s="14" t="s">
        <v>534</v>
      </c>
      <c r="C25" s="8">
        <v>1217.8569090000001</v>
      </c>
      <c r="D25" s="9">
        <v>16.600000000000001</v>
      </c>
      <c r="E25" s="9">
        <v>-21</v>
      </c>
      <c r="F25" s="8">
        <v>367.37579899999997</v>
      </c>
      <c r="G25" s="9">
        <v>24.1</v>
      </c>
      <c r="H25" s="9">
        <v>-16.399999999999999</v>
      </c>
      <c r="I25" s="10">
        <v>13795.165999999999</v>
      </c>
      <c r="J25" s="11">
        <v>26.630763196325439</v>
      </c>
      <c r="K25" s="8">
        <v>431.38843300000002</v>
      </c>
      <c r="L25" s="9">
        <v>16.399999999999999</v>
      </c>
      <c r="M25" s="9">
        <v>-32.4</v>
      </c>
      <c r="N25" s="10">
        <v>19758.937000000002</v>
      </c>
      <c r="O25" s="11">
        <v>21.832572926367451</v>
      </c>
      <c r="P25" s="8">
        <v>8.934958</v>
      </c>
      <c r="Q25" s="9">
        <v>58.2</v>
      </c>
      <c r="R25" s="9">
        <v>-17.5</v>
      </c>
      <c r="S25" s="10">
        <v>1316.453</v>
      </c>
      <c r="T25" s="11">
        <v>6.7871454582882942</v>
      </c>
      <c r="U25" s="8">
        <v>59.121321999999999</v>
      </c>
      <c r="V25" s="9">
        <v>-2.2999999999999998</v>
      </c>
      <c r="W25" s="9">
        <v>-38</v>
      </c>
      <c r="X25" s="10">
        <v>1806.7149999999999</v>
      </c>
      <c r="Y25" s="11">
        <v>32.723103533208061</v>
      </c>
      <c r="Z25" s="8">
        <v>146.577158</v>
      </c>
      <c r="AA25" s="9">
        <v>27.6</v>
      </c>
      <c r="AB25" s="9">
        <v>-18.899999999999999</v>
      </c>
      <c r="AC25" s="10">
        <v>33953.328000000001</v>
      </c>
      <c r="AD25" s="11">
        <v>4.3170188795631459</v>
      </c>
      <c r="AE25" s="8">
        <v>190.04609600000001</v>
      </c>
      <c r="AF25" s="9">
        <v>3.5</v>
      </c>
      <c r="AG25" s="9">
        <v>17.2</v>
      </c>
      <c r="AH25" s="10">
        <v>8666.1329999999998</v>
      </c>
      <c r="AI25" s="11">
        <v>21.929746058593839</v>
      </c>
      <c r="AJ25" s="8">
        <v>14.413143</v>
      </c>
      <c r="AK25" s="9">
        <v>6.7</v>
      </c>
      <c r="AL25" s="9">
        <v>-4</v>
      </c>
      <c r="AM25" s="10">
        <v>2629.0259999999998</v>
      </c>
      <c r="AN25" s="11">
        <v>5.4823128413336342</v>
      </c>
    </row>
    <row r="26" spans="2:40" x14ac:dyDescent="0.4">
      <c r="B26" s="14" t="s">
        <v>535</v>
      </c>
      <c r="C26" s="8">
        <v>1341.7330589999999</v>
      </c>
      <c r="D26" s="9">
        <v>10.199999999999999</v>
      </c>
      <c r="E26" s="9">
        <v>-13.3</v>
      </c>
      <c r="F26" s="8">
        <v>369.584294</v>
      </c>
      <c r="G26" s="9">
        <v>0.6</v>
      </c>
      <c r="H26" s="9">
        <v>-16</v>
      </c>
      <c r="I26" s="10">
        <v>14689.46</v>
      </c>
      <c r="J26" s="11">
        <v>25.159828475655331</v>
      </c>
      <c r="K26" s="8">
        <v>465.28183899999999</v>
      </c>
      <c r="L26" s="9">
        <v>7.9</v>
      </c>
      <c r="M26" s="9">
        <v>-20.100000000000001</v>
      </c>
      <c r="N26" s="10">
        <v>20607.442999999999</v>
      </c>
      <c r="O26" s="11">
        <v>22.578339243738299</v>
      </c>
      <c r="P26" s="8">
        <v>9.4341889999999999</v>
      </c>
      <c r="Q26" s="9">
        <v>5.6</v>
      </c>
      <c r="R26" s="9">
        <v>-21.5</v>
      </c>
      <c r="S26" s="10">
        <v>1358.704</v>
      </c>
      <c r="T26" s="11">
        <v>6.9435204430103994</v>
      </c>
      <c r="U26" s="8">
        <v>59.482351000000001</v>
      </c>
      <c r="V26" s="9">
        <v>0.6</v>
      </c>
      <c r="W26" s="9">
        <v>-25</v>
      </c>
      <c r="X26" s="10">
        <v>1890.1310000000001</v>
      </c>
      <c r="Y26" s="11">
        <v>31.469962134899649</v>
      </c>
      <c r="Z26" s="8">
        <v>193.53308999999999</v>
      </c>
      <c r="AA26" s="9">
        <v>32</v>
      </c>
      <c r="AB26" s="9">
        <v>1.3</v>
      </c>
      <c r="AC26" s="10">
        <v>36971.383999999998</v>
      </c>
      <c r="AD26" s="11">
        <v>5.2346725781215007</v>
      </c>
      <c r="AE26" s="8">
        <v>227.87417300000001</v>
      </c>
      <c r="AF26" s="9">
        <v>19.899999999999999</v>
      </c>
      <c r="AG26" s="9">
        <v>-0.2</v>
      </c>
      <c r="AH26" s="10">
        <v>10386.085999999999</v>
      </c>
      <c r="AI26" s="11">
        <v>21.94033180545588</v>
      </c>
      <c r="AJ26" s="8">
        <v>16.543123000000001</v>
      </c>
      <c r="AK26" s="9">
        <v>14.8</v>
      </c>
      <c r="AL26" s="9">
        <v>9.4</v>
      </c>
      <c r="AM26" s="10">
        <v>2980.1819999999998</v>
      </c>
      <c r="AN26" s="11">
        <v>5.551044533521778</v>
      </c>
    </row>
    <row r="27" spans="2:40" x14ac:dyDescent="0.4">
      <c r="B27" s="14" t="s">
        <v>536</v>
      </c>
      <c r="C27" s="8">
        <v>1230.42813</v>
      </c>
      <c r="D27" s="9">
        <v>-8.3000000000000007</v>
      </c>
      <c r="E27" s="9">
        <v>-17.899999999999999</v>
      </c>
      <c r="F27" s="8">
        <v>398.53088200000002</v>
      </c>
      <c r="G27" s="9">
        <v>7.8</v>
      </c>
      <c r="H27" s="9">
        <v>5.9</v>
      </c>
      <c r="I27" s="10">
        <v>13676.498</v>
      </c>
      <c r="J27" s="11">
        <v>29.139834042311119</v>
      </c>
      <c r="K27" s="8">
        <v>444.61369999999999</v>
      </c>
      <c r="L27" s="9">
        <v>-4.4000000000000004</v>
      </c>
      <c r="M27" s="9">
        <v>-28.7</v>
      </c>
      <c r="N27" s="10">
        <v>20856.830000000002</v>
      </c>
      <c r="O27" s="11">
        <v>21.31741496670395</v>
      </c>
      <c r="P27" s="8">
        <v>8.8011730000000004</v>
      </c>
      <c r="Q27" s="9">
        <v>-6.7</v>
      </c>
      <c r="R27" s="9">
        <v>-37.4</v>
      </c>
      <c r="S27" s="10">
        <v>1402.4269999999999</v>
      </c>
      <c r="T27" s="11">
        <v>6.2756728157686643</v>
      </c>
      <c r="U27" s="8">
        <v>75.264814999999999</v>
      </c>
      <c r="V27" s="9">
        <v>26.5</v>
      </c>
      <c r="W27" s="9">
        <v>-19.399999999999999</v>
      </c>
      <c r="X27" s="10">
        <v>2143.4690000000001</v>
      </c>
      <c r="Y27" s="11">
        <v>35.11355424314511</v>
      </c>
      <c r="Z27" s="8">
        <v>146.456052</v>
      </c>
      <c r="AA27" s="9">
        <v>-24.3</v>
      </c>
      <c r="AB27" s="9">
        <v>-33.1</v>
      </c>
      <c r="AC27" s="10">
        <v>34518.31</v>
      </c>
      <c r="AD27" s="11">
        <v>4.2428511708713437</v>
      </c>
      <c r="AE27" s="8">
        <v>137.70059000000001</v>
      </c>
      <c r="AF27" s="9">
        <v>-39.6</v>
      </c>
      <c r="AG27" s="9">
        <v>-11.7</v>
      </c>
      <c r="AH27" s="10">
        <v>5319.4539999999997</v>
      </c>
      <c r="AI27" s="11">
        <v>25.88622629314964</v>
      </c>
      <c r="AJ27" s="8">
        <v>19.060918000000001</v>
      </c>
      <c r="AK27" s="9">
        <v>15.2</v>
      </c>
      <c r="AL27" s="9">
        <v>12.3</v>
      </c>
      <c r="AM27" s="10">
        <v>3410.0250000000001</v>
      </c>
      <c r="AN27" s="11">
        <v>5.5896710434674226</v>
      </c>
    </row>
    <row r="28" spans="2:40" x14ac:dyDescent="0.4">
      <c r="B28" s="14" t="s">
        <v>537</v>
      </c>
      <c r="C28" s="8">
        <v>1111.30493</v>
      </c>
      <c r="D28" s="9">
        <v>-9.6999999999999993</v>
      </c>
      <c r="E28" s="9">
        <v>-26.9</v>
      </c>
      <c r="F28" s="8">
        <v>283.756687</v>
      </c>
      <c r="G28" s="9">
        <v>-28.8</v>
      </c>
      <c r="H28" s="9">
        <v>-32.1</v>
      </c>
      <c r="I28" s="10">
        <v>9986.5830000000005</v>
      </c>
      <c r="J28" s="11">
        <v>28.413791484034132</v>
      </c>
      <c r="K28" s="8">
        <v>455.54017800000003</v>
      </c>
      <c r="L28" s="9">
        <v>2.5</v>
      </c>
      <c r="M28" s="9">
        <v>-19.3</v>
      </c>
      <c r="N28" s="10">
        <v>20385.853999999999</v>
      </c>
      <c r="O28" s="11">
        <v>22.345896227845049</v>
      </c>
      <c r="P28" s="8">
        <v>10.717841999999999</v>
      </c>
      <c r="Q28" s="9">
        <v>21.8</v>
      </c>
      <c r="R28" s="9">
        <v>-9.6</v>
      </c>
      <c r="S28" s="10">
        <v>2196.1410000000001</v>
      </c>
      <c r="T28" s="11">
        <v>4.8803068655427859</v>
      </c>
      <c r="U28" s="8">
        <v>69.533264000000003</v>
      </c>
      <c r="V28" s="9">
        <v>-7.6</v>
      </c>
      <c r="W28" s="9">
        <v>-29.2</v>
      </c>
      <c r="X28" s="10">
        <v>1929.8050000000001</v>
      </c>
      <c r="Y28" s="11">
        <v>36.031238389370948</v>
      </c>
      <c r="Z28" s="8">
        <v>123.343649</v>
      </c>
      <c r="AA28" s="9">
        <v>-15.8</v>
      </c>
      <c r="AB28" s="9">
        <v>-36.9</v>
      </c>
      <c r="AC28" s="10">
        <v>30894.46</v>
      </c>
      <c r="AD28" s="11">
        <v>3.992419644169213</v>
      </c>
      <c r="AE28" s="8">
        <v>151.785327</v>
      </c>
      <c r="AF28" s="9">
        <v>10.199999999999999</v>
      </c>
      <c r="AG28" s="9">
        <v>-30</v>
      </c>
      <c r="AH28" s="10">
        <v>5919.3530000000001</v>
      </c>
      <c r="AI28" s="11">
        <v>25.64221579621962</v>
      </c>
      <c r="AJ28" s="8">
        <v>16.627983</v>
      </c>
      <c r="AK28" s="9">
        <v>-12.8</v>
      </c>
      <c r="AL28" s="9">
        <v>13.6</v>
      </c>
      <c r="AM28" s="10">
        <v>2932.7449999999999</v>
      </c>
      <c r="AN28" s="11">
        <v>5.6697677431894009</v>
      </c>
    </row>
    <row r="29" spans="2:40" x14ac:dyDescent="0.4">
      <c r="B29" s="14" t="s">
        <v>538</v>
      </c>
      <c r="C29" s="8">
        <v>1266.29386</v>
      </c>
      <c r="D29" s="9">
        <v>13.9</v>
      </c>
      <c r="E29" s="9">
        <v>-26.8</v>
      </c>
      <c r="F29" s="8">
        <v>353.38403199999999</v>
      </c>
      <c r="G29" s="9">
        <v>24.5</v>
      </c>
      <c r="H29" s="9">
        <v>-33.200000000000003</v>
      </c>
      <c r="I29" s="10">
        <v>13410.824000000001</v>
      </c>
      <c r="J29" s="11">
        <v>26.350657647882041</v>
      </c>
      <c r="K29" s="8">
        <v>478.24040400000001</v>
      </c>
      <c r="L29" s="9">
        <v>5</v>
      </c>
      <c r="M29" s="9">
        <v>-19</v>
      </c>
      <c r="N29" s="10">
        <v>20737.463</v>
      </c>
      <c r="O29" s="11">
        <v>23.06166400393337</v>
      </c>
      <c r="P29" s="8">
        <v>9.0968440000000008</v>
      </c>
      <c r="Q29" s="9">
        <v>-15.1</v>
      </c>
      <c r="R29" s="9">
        <v>-10.7</v>
      </c>
      <c r="S29" s="10">
        <v>1365.3340000000001</v>
      </c>
      <c r="T29" s="11">
        <v>6.6627242857791584</v>
      </c>
      <c r="U29" s="8">
        <v>72.906698000000006</v>
      </c>
      <c r="V29" s="9">
        <v>4.9000000000000004</v>
      </c>
      <c r="W29" s="9">
        <v>-17.5</v>
      </c>
      <c r="X29" s="10">
        <v>1979.9190000000001</v>
      </c>
      <c r="Y29" s="11">
        <v>36.823071044825568</v>
      </c>
      <c r="Z29" s="8">
        <v>122.884187</v>
      </c>
      <c r="AA29" s="9">
        <v>-0.4</v>
      </c>
      <c r="AB29" s="9">
        <v>-36.200000000000003</v>
      </c>
      <c r="AC29" s="10">
        <v>28195.932000000001</v>
      </c>
      <c r="AD29" s="11">
        <v>4.3582239806791989</v>
      </c>
      <c r="AE29" s="8">
        <v>214.324838</v>
      </c>
      <c r="AF29" s="9">
        <v>41.2</v>
      </c>
      <c r="AG29" s="9">
        <v>-29.2</v>
      </c>
      <c r="AH29" s="10">
        <v>9127.4629999999997</v>
      </c>
      <c r="AI29" s="11">
        <v>23.481315454250542</v>
      </c>
      <c r="AJ29" s="8">
        <v>15.456856999999999</v>
      </c>
      <c r="AK29" s="9">
        <v>-7</v>
      </c>
      <c r="AL29" s="9">
        <v>-3.4</v>
      </c>
      <c r="AM29" s="10">
        <v>2849.8319999999999</v>
      </c>
      <c r="AN29" s="11">
        <v>5.4237783139497342</v>
      </c>
    </row>
    <row r="30" spans="2:40" x14ac:dyDescent="0.4">
      <c r="B30" s="14" t="s">
        <v>539</v>
      </c>
      <c r="C30" s="8">
        <v>1250.514541</v>
      </c>
      <c r="D30" s="9">
        <v>-1.2</v>
      </c>
      <c r="E30" s="9">
        <v>-18.899999999999999</v>
      </c>
      <c r="F30" s="8">
        <v>337.747952</v>
      </c>
      <c r="G30" s="9">
        <v>-4.4000000000000004</v>
      </c>
      <c r="H30" s="9">
        <v>-31.2</v>
      </c>
      <c r="I30" s="10">
        <v>13566.579</v>
      </c>
      <c r="J30" s="11">
        <v>24.89558731055191</v>
      </c>
      <c r="K30" s="8">
        <v>483.89298600000001</v>
      </c>
      <c r="L30" s="9">
        <v>1.2</v>
      </c>
      <c r="M30" s="9">
        <v>13.4</v>
      </c>
      <c r="N30" s="10">
        <v>22245.94</v>
      </c>
      <c r="O30" s="11">
        <v>21.751968494026329</v>
      </c>
      <c r="P30" s="8">
        <v>10.768636000000001</v>
      </c>
      <c r="Q30" s="9">
        <v>18.399999999999999</v>
      </c>
      <c r="R30" s="9">
        <v>-3.7</v>
      </c>
      <c r="S30" s="10">
        <v>1318.143</v>
      </c>
      <c r="T30" s="11">
        <v>8.1695506481466733</v>
      </c>
      <c r="U30" s="8">
        <v>70.091256999999999</v>
      </c>
      <c r="V30" s="9">
        <v>-3.9</v>
      </c>
      <c r="W30" s="9">
        <v>-32.1</v>
      </c>
      <c r="X30" s="10">
        <v>2002.2180000000001</v>
      </c>
      <c r="Y30" s="11">
        <v>35.006805952199009</v>
      </c>
      <c r="Z30" s="8">
        <v>140.36867699999999</v>
      </c>
      <c r="AA30" s="9">
        <v>14.2</v>
      </c>
      <c r="AB30" s="9">
        <v>-29.9</v>
      </c>
      <c r="AC30" s="10">
        <v>29076.224999999999</v>
      </c>
      <c r="AD30" s="11">
        <v>4.8276100834960518</v>
      </c>
      <c r="AE30" s="8">
        <v>191.23908700000001</v>
      </c>
      <c r="AF30" s="9">
        <v>-10.8</v>
      </c>
      <c r="AG30" s="9">
        <v>-34.9</v>
      </c>
      <c r="AH30" s="10">
        <v>9200.3549999999996</v>
      </c>
      <c r="AI30" s="11">
        <v>20.786055211999969</v>
      </c>
      <c r="AJ30" s="8">
        <v>16.405946</v>
      </c>
      <c r="AK30" s="9">
        <v>6.1</v>
      </c>
      <c r="AL30" s="9">
        <v>2</v>
      </c>
      <c r="AM30" s="10">
        <v>3191.761</v>
      </c>
      <c r="AN30" s="11">
        <v>5.1400922562810933</v>
      </c>
    </row>
    <row r="31" spans="2:40" x14ac:dyDescent="0.4">
      <c r="B31" s="14" t="s">
        <v>540</v>
      </c>
      <c r="C31" s="8">
        <v>1156.8252930000001</v>
      </c>
      <c r="D31" s="9">
        <v>-7.5</v>
      </c>
      <c r="E31" s="9">
        <v>-25.2</v>
      </c>
      <c r="F31" s="8">
        <v>290.26252299999999</v>
      </c>
      <c r="G31" s="9">
        <v>-14.1</v>
      </c>
      <c r="H31" s="9">
        <v>-40.9</v>
      </c>
      <c r="I31" s="10">
        <v>11322.025</v>
      </c>
      <c r="J31" s="11">
        <v>25.636979515590191</v>
      </c>
      <c r="K31" s="8">
        <v>392.18014499999998</v>
      </c>
      <c r="L31" s="9">
        <v>-19</v>
      </c>
      <c r="M31" s="9">
        <v>-16.2</v>
      </c>
      <c r="N31" s="10">
        <v>18201.264999999999</v>
      </c>
      <c r="O31" s="11">
        <v>21.546861990086949</v>
      </c>
      <c r="P31" s="8">
        <v>8.9773160000000001</v>
      </c>
      <c r="Q31" s="9">
        <v>-16.600000000000001</v>
      </c>
      <c r="R31" s="9">
        <v>-9.5</v>
      </c>
      <c r="S31" s="10">
        <v>1204.088</v>
      </c>
      <c r="T31" s="11">
        <v>7.4556975902093532</v>
      </c>
      <c r="U31" s="8">
        <v>64.899601000000004</v>
      </c>
      <c r="V31" s="9">
        <v>-7.4</v>
      </c>
      <c r="W31" s="9">
        <v>-13.1</v>
      </c>
      <c r="X31" s="10">
        <v>2013.086</v>
      </c>
      <c r="Y31" s="11">
        <v>32.238861628365598</v>
      </c>
      <c r="Z31" s="8">
        <v>212.39220299999999</v>
      </c>
      <c r="AA31" s="9">
        <v>51.3</v>
      </c>
      <c r="AB31" s="9">
        <v>13.3</v>
      </c>
      <c r="AC31" s="10">
        <v>33368.877</v>
      </c>
      <c r="AD31" s="11">
        <v>6.3649790491900582</v>
      </c>
      <c r="AE31" s="8">
        <v>172.96222700000001</v>
      </c>
      <c r="AF31" s="9">
        <v>-9.6</v>
      </c>
      <c r="AG31" s="9">
        <v>-42.1</v>
      </c>
      <c r="AH31" s="10">
        <v>8079.6930000000002</v>
      </c>
      <c r="AI31" s="11">
        <v>21.40702957401971</v>
      </c>
      <c r="AJ31" s="8">
        <v>15.151278</v>
      </c>
      <c r="AK31" s="9">
        <v>-7.6</v>
      </c>
      <c r="AL31" s="9">
        <v>-6.2</v>
      </c>
      <c r="AM31" s="10">
        <v>3015.6750000000002</v>
      </c>
      <c r="AN31" s="11">
        <v>5.0241746872590713</v>
      </c>
    </row>
    <row r="32" spans="2:40" x14ac:dyDescent="0.4">
      <c r="B32" s="14" t="s">
        <v>541</v>
      </c>
      <c r="C32" s="8">
        <v>1282.3487709999999</v>
      </c>
      <c r="D32" s="9">
        <v>10.9</v>
      </c>
      <c r="E32" s="9">
        <v>-11.8</v>
      </c>
      <c r="F32" s="8">
        <v>369.05032999999997</v>
      </c>
      <c r="G32" s="9">
        <v>27.1</v>
      </c>
      <c r="H32" s="9">
        <v>-21.7</v>
      </c>
      <c r="I32" s="10">
        <v>14616.013999999999</v>
      </c>
      <c r="J32" s="11">
        <v>25.249724719749171</v>
      </c>
      <c r="K32" s="8">
        <v>436.82583399999999</v>
      </c>
      <c r="L32" s="9">
        <v>11.4</v>
      </c>
      <c r="M32" s="9">
        <v>-3.9</v>
      </c>
      <c r="N32" s="10">
        <v>20497.917000000001</v>
      </c>
      <c r="O32" s="11">
        <v>21.310742647655371</v>
      </c>
      <c r="P32" s="8">
        <v>9.3943770000000004</v>
      </c>
      <c r="Q32" s="9">
        <v>4.5999999999999996</v>
      </c>
      <c r="R32" s="9">
        <v>43.1</v>
      </c>
      <c r="S32" s="10">
        <v>1532.9480000000001</v>
      </c>
      <c r="T32" s="11">
        <v>6.1283076790602156</v>
      </c>
      <c r="U32" s="8">
        <v>76.443089000000001</v>
      </c>
      <c r="V32" s="9">
        <v>17.8</v>
      </c>
      <c r="W32" s="9">
        <v>32.1</v>
      </c>
      <c r="X32" s="10">
        <v>2249.3870000000002</v>
      </c>
      <c r="Y32" s="11">
        <v>33.983964964677043</v>
      </c>
      <c r="Z32" s="8">
        <v>184.511503</v>
      </c>
      <c r="AA32" s="9">
        <v>-13.1</v>
      </c>
      <c r="AB32" s="9">
        <v>20.5</v>
      </c>
      <c r="AC32" s="10">
        <v>34234.578999999998</v>
      </c>
      <c r="AD32" s="11">
        <v>5.3896238361803723</v>
      </c>
      <c r="AE32" s="8">
        <v>186.842623</v>
      </c>
      <c r="AF32" s="9">
        <v>8</v>
      </c>
      <c r="AG32" s="9">
        <v>-36.9</v>
      </c>
      <c r="AH32" s="10">
        <v>9084.74</v>
      </c>
      <c r="AI32" s="11">
        <v>20.566645055334551</v>
      </c>
      <c r="AJ32" s="8">
        <v>19.281015</v>
      </c>
      <c r="AK32" s="9">
        <v>27.3</v>
      </c>
      <c r="AL32" s="9">
        <v>30.1</v>
      </c>
      <c r="AM32" s="10">
        <v>3785.453</v>
      </c>
      <c r="AN32" s="11">
        <v>5.0934498460289959</v>
      </c>
    </row>
    <row r="33" spans="2:40" x14ac:dyDescent="0.4">
      <c r="B33" s="14" t="s">
        <v>542</v>
      </c>
      <c r="C33" s="8">
        <v>1034.8279640000001</v>
      </c>
      <c r="D33" s="9">
        <v>-19.3</v>
      </c>
      <c r="E33" s="9">
        <v>-18.2</v>
      </c>
      <c r="F33" s="8">
        <v>332.39210700000001</v>
      </c>
      <c r="G33" s="9">
        <v>-9.9</v>
      </c>
      <c r="H33" s="9">
        <v>-17.3</v>
      </c>
      <c r="I33" s="10">
        <v>14117.53</v>
      </c>
      <c r="J33" s="11">
        <v>23.544636136774631</v>
      </c>
      <c r="K33" s="8">
        <v>338.48024500000002</v>
      </c>
      <c r="L33" s="9">
        <v>-22.5</v>
      </c>
      <c r="M33" s="9">
        <v>-16.899999999999999</v>
      </c>
      <c r="N33" s="10">
        <v>16061.474</v>
      </c>
      <c r="O33" s="11">
        <v>21.074046192771601</v>
      </c>
      <c r="P33" s="8">
        <v>7.9173590000000003</v>
      </c>
      <c r="Q33" s="9">
        <v>-15.7</v>
      </c>
      <c r="R33" s="9">
        <v>-0.5</v>
      </c>
      <c r="S33" s="10">
        <v>1061.713</v>
      </c>
      <c r="T33" s="11">
        <v>7.4571555589881644</v>
      </c>
      <c r="U33" s="8">
        <v>53.486901000000003</v>
      </c>
      <c r="V33" s="9">
        <v>-30</v>
      </c>
      <c r="W33" s="9">
        <v>-7.7</v>
      </c>
      <c r="X33" s="10">
        <v>1690.1110000000001</v>
      </c>
      <c r="Y33" s="11">
        <v>31.64697525783809</v>
      </c>
      <c r="Z33" s="8">
        <v>124.17102</v>
      </c>
      <c r="AA33" s="9">
        <v>-32.700000000000003</v>
      </c>
      <c r="AB33" s="9">
        <v>-13.5</v>
      </c>
      <c r="AC33" s="10">
        <v>27264.111000000001</v>
      </c>
      <c r="AD33" s="11">
        <v>4.5543762640931149</v>
      </c>
      <c r="AE33" s="8">
        <v>162.336659</v>
      </c>
      <c r="AF33" s="9">
        <v>-13.1</v>
      </c>
      <c r="AG33" s="9">
        <v>-30</v>
      </c>
      <c r="AH33" s="10">
        <v>8872.0769999999993</v>
      </c>
      <c r="AI33" s="11">
        <v>18.2974808491856</v>
      </c>
      <c r="AJ33" s="8">
        <v>16.043672999999998</v>
      </c>
      <c r="AK33" s="9">
        <v>-16.8</v>
      </c>
      <c r="AL33" s="9">
        <v>10.8</v>
      </c>
      <c r="AM33" s="10">
        <v>2855.0619999999999</v>
      </c>
      <c r="AN33" s="11">
        <v>5.6193781431016214</v>
      </c>
    </row>
    <row r="34" spans="2:40" x14ac:dyDescent="0.4">
      <c r="B34" s="14" t="s">
        <v>543</v>
      </c>
      <c r="C34" s="8">
        <v>1305.540471</v>
      </c>
      <c r="D34" s="9">
        <v>26.2</v>
      </c>
      <c r="E34" s="9">
        <v>4.7</v>
      </c>
      <c r="F34" s="8">
        <v>434.96587</v>
      </c>
      <c r="G34" s="9">
        <v>30.9</v>
      </c>
      <c r="H34" s="9">
        <v>6.1</v>
      </c>
      <c r="I34" s="10">
        <v>16748.446</v>
      </c>
      <c r="J34" s="11">
        <v>25.970521085956271</v>
      </c>
      <c r="K34" s="8">
        <v>364.83218699999998</v>
      </c>
      <c r="L34" s="9">
        <v>7.8</v>
      </c>
      <c r="M34" s="9">
        <v>-1.9</v>
      </c>
      <c r="N34" s="10">
        <v>17286.047999999999</v>
      </c>
      <c r="O34" s="11">
        <v>21.105586829331951</v>
      </c>
      <c r="P34" s="8">
        <v>11.030179</v>
      </c>
      <c r="Q34" s="9">
        <v>39.299999999999997</v>
      </c>
      <c r="R34" s="9">
        <v>15.3</v>
      </c>
      <c r="S34" s="10">
        <v>1514.106</v>
      </c>
      <c r="T34" s="11">
        <v>7.2849450434778014</v>
      </c>
      <c r="U34" s="8">
        <v>52.093322000000001</v>
      </c>
      <c r="V34" s="9">
        <v>-2.6</v>
      </c>
      <c r="W34" s="9">
        <v>-13.5</v>
      </c>
      <c r="X34" s="10">
        <v>1512.038</v>
      </c>
      <c r="Y34" s="11">
        <v>34.452389424075321</v>
      </c>
      <c r="Z34" s="8">
        <v>130.290932</v>
      </c>
      <c r="AA34" s="9">
        <v>4.9000000000000004</v>
      </c>
      <c r="AB34" s="9">
        <v>-8.1999999999999993</v>
      </c>
      <c r="AC34" s="10">
        <v>28736.437000000002</v>
      </c>
      <c r="AD34" s="11">
        <v>4.5339974472130971</v>
      </c>
      <c r="AE34" s="8">
        <v>297.48518799999999</v>
      </c>
      <c r="AF34" s="9">
        <v>83.3</v>
      </c>
      <c r="AG34" s="9">
        <v>24.8</v>
      </c>
      <c r="AH34" s="10">
        <v>12433.575999999999</v>
      </c>
      <c r="AI34" s="11">
        <v>23.925955654270339</v>
      </c>
      <c r="AJ34" s="8">
        <v>14.842793</v>
      </c>
      <c r="AK34" s="9">
        <v>-7.5</v>
      </c>
      <c r="AL34" s="9">
        <v>-0.6</v>
      </c>
      <c r="AM34" s="10">
        <v>2612.9549999999999</v>
      </c>
      <c r="AN34" s="11">
        <v>5.680462541452111</v>
      </c>
    </row>
    <row r="35" spans="2:40" x14ac:dyDescent="0.4">
      <c r="B35" s="14" t="s">
        <v>544</v>
      </c>
      <c r="C35" s="8">
        <v>1351.1999559999999</v>
      </c>
      <c r="D35" s="9">
        <v>3.5</v>
      </c>
      <c r="E35" s="9">
        <v>-17.7</v>
      </c>
      <c r="F35" s="8">
        <v>453.25479000000001</v>
      </c>
      <c r="G35" s="9">
        <v>4.2</v>
      </c>
      <c r="H35" s="9">
        <v>-21.1</v>
      </c>
      <c r="I35" s="10">
        <v>18630.923999999999</v>
      </c>
      <c r="J35" s="11">
        <v>24.328089685728951</v>
      </c>
      <c r="K35" s="8">
        <v>393.47448700000001</v>
      </c>
      <c r="L35" s="9">
        <v>7.9</v>
      </c>
      <c r="M35" s="9">
        <v>-8.6999999999999993</v>
      </c>
      <c r="N35" s="10">
        <v>18963.652999999998</v>
      </c>
      <c r="O35" s="11">
        <v>20.74887612634549</v>
      </c>
      <c r="P35" s="8">
        <v>10.894169</v>
      </c>
      <c r="Q35" s="9">
        <v>-1.2</v>
      </c>
      <c r="R35" s="9">
        <v>26.1</v>
      </c>
      <c r="S35" s="10">
        <v>1227.96</v>
      </c>
      <c r="T35" s="11">
        <v>8.8717621095149681</v>
      </c>
      <c r="U35" s="8">
        <v>59.756548000000002</v>
      </c>
      <c r="V35" s="9">
        <v>14.7</v>
      </c>
      <c r="W35" s="9">
        <v>-5.8</v>
      </c>
      <c r="X35" s="10">
        <v>1897.9010000000001</v>
      </c>
      <c r="Y35" s="11">
        <v>31.485598036989281</v>
      </c>
      <c r="Z35" s="8">
        <v>143.364722</v>
      </c>
      <c r="AA35" s="9">
        <v>10</v>
      </c>
      <c r="AB35" s="9">
        <v>2.6</v>
      </c>
      <c r="AC35" s="10">
        <v>35751.442999999999</v>
      </c>
      <c r="AD35" s="11">
        <v>4.010040154183427</v>
      </c>
      <c r="AE35" s="8">
        <v>275.240295</v>
      </c>
      <c r="AF35" s="9">
        <v>-7.5</v>
      </c>
      <c r="AG35" s="9">
        <v>-32.799999999999997</v>
      </c>
      <c r="AH35" s="10">
        <v>12308.543</v>
      </c>
      <c r="AI35" s="11">
        <v>22.36172835403833</v>
      </c>
      <c r="AJ35" s="8">
        <v>15.214945</v>
      </c>
      <c r="AK35" s="9">
        <v>2.5</v>
      </c>
      <c r="AL35" s="9">
        <v>-0.4</v>
      </c>
      <c r="AM35" s="10">
        <v>2622.2930000000001</v>
      </c>
      <c r="AN35" s="11">
        <v>5.8021529249401196</v>
      </c>
    </row>
    <row r="36" spans="2:40" x14ac:dyDescent="0.4">
      <c r="B36" s="14" t="s">
        <v>545</v>
      </c>
      <c r="C36" s="8">
        <v>999.58207400000003</v>
      </c>
      <c r="D36" s="9">
        <v>-26</v>
      </c>
      <c r="E36" s="9">
        <v>-4.3</v>
      </c>
      <c r="F36" s="8">
        <v>297.51163500000001</v>
      </c>
      <c r="G36" s="9">
        <v>-34.4</v>
      </c>
      <c r="H36" s="9">
        <v>0.5</v>
      </c>
      <c r="I36" s="10">
        <v>11303.638999999999</v>
      </c>
      <c r="J36" s="11">
        <v>26.319987306742551</v>
      </c>
      <c r="K36" s="8">
        <v>318.52377200000001</v>
      </c>
      <c r="L36" s="9">
        <v>-19</v>
      </c>
      <c r="M36" s="9">
        <v>-14.1</v>
      </c>
      <c r="N36" s="10">
        <v>15203.199000000001</v>
      </c>
      <c r="O36" s="11">
        <v>20.951101935849159</v>
      </c>
      <c r="P36" s="8">
        <v>9.8587240000000005</v>
      </c>
      <c r="Q36" s="9">
        <v>-9.5</v>
      </c>
      <c r="R36" s="9">
        <v>74.599999999999994</v>
      </c>
      <c r="S36" s="10">
        <v>1157.0889999999999</v>
      </c>
      <c r="T36" s="11">
        <v>8.5202814995216443</v>
      </c>
      <c r="U36" s="8">
        <v>58.860250999999998</v>
      </c>
      <c r="V36" s="9">
        <v>-1.5</v>
      </c>
      <c r="W36" s="9">
        <v>-2.7</v>
      </c>
      <c r="X36" s="10">
        <v>1849.56</v>
      </c>
      <c r="Y36" s="11">
        <v>31.823920824412291</v>
      </c>
      <c r="Z36" s="8">
        <v>158.171751</v>
      </c>
      <c r="AA36" s="9">
        <v>10.3</v>
      </c>
      <c r="AB36" s="9">
        <v>37.700000000000003</v>
      </c>
      <c r="AC36" s="10">
        <v>35585.548000000003</v>
      </c>
      <c r="AD36" s="11">
        <v>4.4448311151482054</v>
      </c>
      <c r="AE36" s="8">
        <v>139.54343700000001</v>
      </c>
      <c r="AF36" s="9">
        <v>-49.3</v>
      </c>
      <c r="AG36" s="9">
        <v>-24</v>
      </c>
      <c r="AH36" s="10">
        <v>6113.5330000000004</v>
      </c>
      <c r="AI36" s="11">
        <v>22.82533471235045</v>
      </c>
      <c r="AJ36" s="8">
        <v>17.112504000000001</v>
      </c>
      <c r="AK36" s="9">
        <v>12.5</v>
      </c>
      <c r="AL36" s="9">
        <v>26.7</v>
      </c>
      <c r="AM36" s="10">
        <v>2859.192</v>
      </c>
      <c r="AN36" s="11">
        <v>5.9850838978284777</v>
      </c>
    </row>
    <row r="37" spans="2:40" x14ac:dyDescent="0.4">
      <c r="B37" s="14" t="s">
        <v>546</v>
      </c>
      <c r="C37" s="8">
        <v>1173.078647</v>
      </c>
      <c r="D37" s="9">
        <v>17.399999999999999</v>
      </c>
      <c r="E37" s="9">
        <v>-3.7</v>
      </c>
      <c r="F37" s="8">
        <v>366.00581599999998</v>
      </c>
      <c r="G37" s="9">
        <v>23</v>
      </c>
      <c r="H37" s="9">
        <v>-0.4</v>
      </c>
      <c r="I37" s="10">
        <v>13866.647999999999</v>
      </c>
      <c r="J37" s="11">
        <v>26.3946857236154</v>
      </c>
      <c r="K37" s="8">
        <v>418.79566499999999</v>
      </c>
      <c r="L37" s="9">
        <v>31.5</v>
      </c>
      <c r="M37" s="9">
        <v>-2.9</v>
      </c>
      <c r="N37" s="10">
        <v>18898.510999999999</v>
      </c>
      <c r="O37" s="11">
        <v>22.160246645886549</v>
      </c>
      <c r="P37" s="8">
        <v>6.840344</v>
      </c>
      <c r="Q37" s="9">
        <v>-30.6</v>
      </c>
      <c r="R37" s="9">
        <v>-23.4</v>
      </c>
      <c r="S37" s="10">
        <v>888.99300000000005</v>
      </c>
      <c r="T37" s="11">
        <v>7.6944857833526248</v>
      </c>
      <c r="U37" s="8">
        <v>52.260334</v>
      </c>
      <c r="V37" s="9">
        <v>-11.2</v>
      </c>
      <c r="W37" s="9">
        <v>-11.6</v>
      </c>
      <c r="X37" s="10">
        <v>1650.53</v>
      </c>
      <c r="Y37" s="11">
        <v>31.662759234912421</v>
      </c>
      <c r="Z37" s="8">
        <v>127.271742</v>
      </c>
      <c r="AA37" s="9">
        <v>-19.5</v>
      </c>
      <c r="AB37" s="9">
        <v>-13.2</v>
      </c>
      <c r="AC37" s="10">
        <v>32884.947999999997</v>
      </c>
      <c r="AD37" s="11">
        <v>3.8702126577788718</v>
      </c>
      <c r="AE37" s="8">
        <v>184.23963000000001</v>
      </c>
      <c r="AF37" s="9">
        <v>32</v>
      </c>
      <c r="AG37" s="9">
        <v>-3.1</v>
      </c>
      <c r="AH37" s="10">
        <v>7826.2349999999997</v>
      </c>
      <c r="AI37" s="11">
        <v>23.541285177355391</v>
      </c>
      <c r="AJ37" s="8">
        <v>17.665116000000001</v>
      </c>
      <c r="AK37" s="9">
        <v>3.2</v>
      </c>
      <c r="AL37" s="9">
        <v>22.6</v>
      </c>
      <c r="AM37" s="10">
        <v>3488.373</v>
      </c>
      <c r="AN37" s="11">
        <v>5.0639986033603632</v>
      </c>
    </row>
    <row r="38" spans="2:40" x14ac:dyDescent="0.4">
      <c r="B38" s="14" t="s">
        <v>547</v>
      </c>
      <c r="C38" s="8">
        <v>1558.166201</v>
      </c>
      <c r="D38" s="9">
        <v>32.799999999999997</v>
      </c>
      <c r="E38" s="9">
        <v>16.100000000000001</v>
      </c>
      <c r="F38" s="8">
        <v>544.05476499999997</v>
      </c>
      <c r="G38" s="9">
        <v>48.6</v>
      </c>
      <c r="H38" s="9">
        <v>47.2</v>
      </c>
      <c r="I38" s="10">
        <v>20578.554</v>
      </c>
      <c r="J38" s="11">
        <v>26.437949187294699</v>
      </c>
      <c r="K38" s="8">
        <v>471.79166700000002</v>
      </c>
      <c r="L38" s="9">
        <v>12.7</v>
      </c>
      <c r="M38" s="9">
        <v>1.4</v>
      </c>
      <c r="N38" s="10">
        <v>21563.392</v>
      </c>
      <c r="O38" s="11">
        <v>21.879288147245109</v>
      </c>
      <c r="P38" s="8">
        <v>11.431578</v>
      </c>
      <c r="Q38" s="9">
        <v>67.099999999999994</v>
      </c>
      <c r="R38" s="9">
        <v>21.2</v>
      </c>
      <c r="S38" s="10">
        <v>1375.6579999999999</v>
      </c>
      <c r="T38" s="11">
        <v>8.309898245058001</v>
      </c>
      <c r="U38" s="8">
        <v>66.421294000000003</v>
      </c>
      <c r="V38" s="9">
        <v>27.1</v>
      </c>
      <c r="W38" s="9">
        <v>11.7</v>
      </c>
      <c r="X38" s="10">
        <v>2219.3380000000002</v>
      </c>
      <c r="Y38" s="11">
        <v>29.928426404630571</v>
      </c>
      <c r="Z38" s="8">
        <v>168.257071</v>
      </c>
      <c r="AA38" s="9">
        <v>32.200000000000003</v>
      </c>
      <c r="AB38" s="9">
        <v>-13.1</v>
      </c>
      <c r="AC38" s="10">
        <v>39880.031999999999</v>
      </c>
      <c r="AD38" s="11">
        <v>4.2190806416604678</v>
      </c>
      <c r="AE38" s="8">
        <v>276.68689499999999</v>
      </c>
      <c r="AF38" s="9">
        <v>50.2</v>
      </c>
      <c r="AG38" s="9">
        <v>21.4</v>
      </c>
      <c r="AH38" s="10">
        <v>11686.858</v>
      </c>
      <c r="AI38" s="11">
        <v>23.675045508382151</v>
      </c>
      <c r="AJ38" s="8">
        <v>19.522931</v>
      </c>
      <c r="AK38" s="9">
        <v>10.5</v>
      </c>
      <c r="AL38" s="9">
        <v>18</v>
      </c>
      <c r="AM38" s="10">
        <v>3624.0430000000001</v>
      </c>
      <c r="AN38" s="11">
        <v>5.3870583213278653</v>
      </c>
    </row>
    <row r="39" spans="2:40" x14ac:dyDescent="0.4">
      <c r="B39" s="14" t="s">
        <v>548</v>
      </c>
      <c r="C39" s="8">
        <v>1303.549947</v>
      </c>
      <c r="D39" s="9">
        <v>-16.3</v>
      </c>
      <c r="E39" s="9">
        <v>5.9</v>
      </c>
      <c r="F39" s="8">
        <v>363.762789</v>
      </c>
      <c r="G39" s="9">
        <v>-33.1</v>
      </c>
      <c r="H39" s="9">
        <v>-8.6999999999999993</v>
      </c>
      <c r="I39" s="10">
        <v>12388.781000000001</v>
      </c>
      <c r="J39" s="11">
        <v>29.362274545009711</v>
      </c>
      <c r="K39" s="8">
        <v>517.58302200000003</v>
      </c>
      <c r="L39" s="9">
        <v>9.6999999999999993</v>
      </c>
      <c r="M39" s="9">
        <v>16.399999999999999</v>
      </c>
      <c r="N39" s="10">
        <v>22986.803</v>
      </c>
      <c r="O39" s="11">
        <v>22.51652924506292</v>
      </c>
      <c r="P39" s="8">
        <v>11.436883</v>
      </c>
      <c r="Q39" s="9">
        <v>0</v>
      </c>
      <c r="R39" s="9">
        <v>29.9</v>
      </c>
      <c r="S39" s="10">
        <v>1683.175</v>
      </c>
      <c r="T39" s="11">
        <v>6.7948270381867601</v>
      </c>
      <c r="U39" s="8">
        <v>72.871823000000006</v>
      </c>
      <c r="V39" s="9">
        <v>9.6999999999999993</v>
      </c>
      <c r="W39" s="9">
        <v>-3.2</v>
      </c>
      <c r="X39" s="10">
        <v>2138.5889999999999</v>
      </c>
      <c r="Y39" s="11">
        <v>34.074720762147379</v>
      </c>
      <c r="Z39" s="8">
        <v>160.38018299999999</v>
      </c>
      <c r="AA39" s="9">
        <v>-4.7</v>
      </c>
      <c r="AB39" s="9">
        <v>9.5</v>
      </c>
      <c r="AC39" s="10">
        <v>36999.292000000001</v>
      </c>
      <c r="AD39" s="11">
        <v>4.334682485275664</v>
      </c>
      <c r="AE39" s="8">
        <v>153.09791999999999</v>
      </c>
      <c r="AF39" s="9">
        <v>-44.7</v>
      </c>
      <c r="AG39" s="9">
        <v>11.2</v>
      </c>
      <c r="AH39" s="10">
        <v>5985.5519999999997</v>
      </c>
      <c r="AI39" s="11">
        <v>25.577911611159671</v>
      </c>
      <c r="AJ39" s="8">
        <v>24.417327</v>
      </c>
      <c r="AK39" s="9">
        <v>25.1</v>
      </c>
      <c r="AL39" s="9">
        <v>28.1</v>
      </c>
      <c r="AM39" s="10">
        <v>4469.9409999999998</v>
      </c>
      <c r="AN39" s="11">
        <v>5.4625613626667553</v>
      </c>
    </row>
    <row r="40" spans="2:40" x14ac:dyDescent="0.4">
      <c r="B40" s="14" t="s">
        <v>549</v>
      </c>
      <c r="C40" s="8">
        <v>1375.0608319999999</v>
      </c>
      <c r="D40" s="9">
        <v>5.5</v>
      </c>
      <c r="E40" s="9">
        <v>23.7</v>
      </c>
      <c r="F40" s="8">
        <v>433.23524900000001</v>
      </c>
      <c r="G40" s="9">
        <v>19.100000000000001</v>
      </c>
      <c r="H40" s="9">
        <v>52.7</v>
      </c>
      <c r="I40" s="10">
        <v>16669.996999999999</v>
      </c>
      <c r="J40" s="11">
        <v>25.9889218336392</v>
      </c>
      <c r="K40" s="8">
        <v>481.78153900000001</v>
      </c>
      <c r="L40" s="9">
        <v>-6.9</v>
      </c>
      <c r="M40" s="9">
        <v>5.8</v>
      </c>
      <c r="N40" s="10">
        <v>20614.374</v>
      </c>
      <c r="O40" s="11">
        <v>23.371145735495048</v>
      </c>
      <c r="P40" s="8">
        <v>9.392754</v>
      </c>
      <c r="Q40" s="9">
        <v>-17.899999999999999</v>
      </c>
      <c r="R40" s="9">
        <v>-12.4</v>
      </c>
      <c r="S40" s="10">
        <v>1592.308</v>
      </c>
      <c r="T40" s="11">
        <v>5.8988298746222467</v>
      </c>
      <c r="U40" s="8">
        <v>59.590505999999998</v>
      </c>
      <c r="V40" s="9">
        <v>-18.2</v>
      </c>
      <c r="W40" s="9">
        <v>-14.3</v>
      </c>
      <c r="X40" s="10">
        <v>1787.077</v>
      </c>
      <c r="Y40" s="11">
        <v>33.345236942784233</v>
      </c>
      <c r="Z40" s="8">
        <v>141.67095499999999</v>
      </c>
      <c r="AA40" s="9">
        <v>-11.7</v>
      </c>
      <c r="AB40" s="9">
        <v>14.9</v>
      </c>
      <c r="AC40" s="10">
        <v>26815.274000000001</v>
      </c>
      <c r="AD40" s="11">
        <v>5.2832186238335659</v>
      </c>
      <c r="AE40" s="8">
        <v>230.840824</v>
      </c>
      <c r="AF40" s="9">
        <v>50.8</v>
      </c>
      <c r="AG40" s="9">
        <v>52.1</v>
      </c>
      <c r="AH40" s="10">
        <v>9841.1329999999998</v>
      </c>
      <c r="AI40" s="11">
        <v>23.4567324717591</v>
      </c>
      <c r="AJ40" s="8">
        <v>18.549005000000001</v>
      </c>
      <c r="AK40" s="9">
        <v>-24</v>
      </c>
      <c r="AL40" s="9">
        <v>11.6</v>
      </c>
      <c r="AM40" s="10">
        <v>3378.6170000000002</v>
      </c>
      <c r="AN40" s="11">
        <v>5.4901177020064722</v>
      </c>
    </row>
    <row r="41" spans="2:40" x14ac:dyDescent="0.4">
      <c r="B41" s="14" t="s">
        <v>550</v>
      </c>
      <c r="C41" s="8">
        <v>1365.8439940000001</v>
      </c>
      <c r="D41" s="9">
        <v>-0.7</v>
      </c>
      <c r="E41" s="9">
        <v>7.9</v>
      </c>
      <c r="F41" s="8">
        <v>382.68423899999999</v>
      </c>
      <c r="G41" s="9">
        <v>-11.7</v>
      </c>
      <c r="H41" s="9">
        <v>8.3000000000000007</v>
      </c>
      <c r="I41" s="10">
        <v>12105.013000000001</v>
      </c>
      <c r="J41" s="11">
        <v>31.613699134399941</v>
      </c>
      <c r="K41" s="8">
        <v>557.33058500000004</v>
      </c>
      <c r="L41" s="9">
        <v>15.7</v>
      </c>
      <c r="M41" s="9">
        <v>16.5</v>
      </c>
      <c r="N41" s="10">
        <v>22658.89</v>
      </c>
      <c r="O41" s="11">
        <v>24.5965528320231</v>
      </c>
      <c r="P41" s="8">
        <v>10.349938</v>
      </c>
      <c r="Q41" s="9">
        <v>10.199999999999999</v>
      </c>
      <c r="R41" s="9">
        <v>13.8</v>
      </c>
      <c r="S41" s="10">
        <v>1821.075</v>
      </c>
      <c r="T41" s="11">
        <v>5.6834221544966574</v>
      </c>
      <c r="U41" s="8">
        <v>70.421858999999998</v>
      </c>
      <c r="V41" s="9">
        <v>18.2</v>
      </c>
      <c r="W41" s="9">
        <v>-3.4</v>
      </c>
      <c r="X41" s="10">
        <v>2117.0079999999998</v>
      </c>
      <c r="Y41" s="11">
        <v>33.264805329030402</v>
      </c>
      <c r="Z41" s="8">
        <v>158.10497100000001</v>
      </c>
      <c r="AA41" s="9">
        <v>11.6</v>
      </c>
      <c r="AB41" s="9">
        <v>28.7</v>
      </c>
      <c r="AC41" s="10">
        <v>30665.893</v>
      </c>
      <c r="AD41" s="11">
        <v>5.1557269504592611</v>
      </c>
      <c r="AE41" s="8">
        <v>164.88116199999999</v>
      </c>
      <c r="AF41" s="9">
        <v>-28.6</v>
      </c>
      <c r="AG41" s="9">
        <v>-23.1</v>
      </c>
      <c r="AH41" s="10">
        <v>5054.6180000000004</v>
      </c>
      <c r="AI41" s="11">
        <v>32.619905599196613</v>
      </c>
      <c r="AJ41" s="8">
        <v>22.07124</v>
      </c>
      <c r="AK41" s="9">
        <v>19</v>
      </c>
      <c r="AL41" s="9">
        <v>42.8</v>
      </c>
      <c r="AM41" s="10">
        <v>3731.5990000000002</v>
      </c>
      <c r="AN41" s="11">
        <v>5.9146869746722519</v>
      </c>
    </row>
    <row r="42" spans="2:40" x14ac:dyDescent="0.4">
      <c r="B42" s="14" t="s">
        <v>551</v>
      </c>
      <c r="C42" s="8">
        <v>1347.6916249999999</v>
      </c>
      <c r="D42" s="9">
        <v>-1.3</v>
      </c>
      <c r="E42" s="9">
        <v>7.8</v>
      </c>
      <c r="F42" s="8">
        <v>363.90884399999999</v>
      </c>
      <c r="G42" s="9">
        <v>-4.9000000000000004</v>
      </c>
      <c r="H42" s="9">
        <v>7.7</v>
      </c>
      <c r="I42" s="10">
        <v>11557.960999999999</v>
      </c>
      <c r="J42" s="11">
        <v>31.485557357392022</v>
      </c>
      <c r="K42" s="8">
        <v>555.72565599999996</v>
      </c>
      <c r="L42" s="9">
        <v>-0.3</v>
      </c>
      <c r="M42" s="9">
        <v>14.8</v>
      </c>
      <c r="N42" s="10">
        <v>21872.013999999999</v>
      </c>
      <c r="O42" s="11">
        <v>25.408069691250201</v>
      </c>
      <c r="P42" s="8">
        <v>11.097379</v>
      </c>
      <c r="Q42" s="9">
        <v>7.2</v>
      </c>
      <c r="R42" s="9">
        <v>3.1</v>
      </c>
      <c r="S42" s="10">
        <v>2111.9810000000002</v>
      </c>
      <c r="T42" s="11">
        <v>5.2544880848833397</v>
      </c>
      <c r="U42" s="8">
        <v>82.008217000000002</v>
      </c>
      <c r="V42" s="9">
        <v>16.5</v>
      </c>
      <c r="W42" s="9">
        <v>17</v>
      </c>
      <c r="X42" s="10">
        <v>2362.8119999999999</v>
      </c>
      <c r="Y42" s="11">
        <v>34.707889159188291</v>
      </c>
      <c r="Z42" s="8">
        <v>171.23232100000001</v>
      </c>
      <c r="AA42" s="9">
        <v>8.3000000000000007</v>
      </c>
      <c r="AB42" s="9">
        <v>22</v>
      </c>
      <c r="AC42" s="10">
        <v>36384.139000000003</v>
      </c>
      <c r="AD42" s="11">
        <v>4.7062353461215611</v>
      </c>
      <c r="AE42" s="8">
        <v>137.30138299999999</v>
      </c>
      <c r="AF42" s="9">
        <v>-16.7</v>
      </c>
      <c r="AG42" s="9">
        <v>-28.2</v>
      </c>
      <c r="AH42" s="10">
        <v>4897.0590000000002</v>
      </c>
      <c r="AI42" s="11">
        <v>28.037518641290621</v>
      </c>
      <c r="AJ42" s="8">
        <v>26.417825000000001</v>
      </c>
      <c r="AK42" s="9">
        <v>19.7</v>
      </c>
      <c r="AL42" s="9">
        <v>61</v>
      </c>
      <c r="AM42" s="10">
        <v>4575.3990000000003</v>
      </c>
      <c r="AN42" s="11">
        <v>5.7738844196976036</v>
      </c>
    </row>
    <row r="43" spans="2:40" x14ac:dyDescent="0.4">
      <c r="B43" s="14" t="s">
        <v>552</v>
      </c>
      <c r="C43" s="8">
        <v>1217.631457</v>
      </c>
      <c r="D43" s="9">
        <v>-9.6999999999999993</v>
      </c>
      <c r="E43" s="9">
        <v>5.3</v>
      </c>
      <c r="F43" s="8">
        <v>304.10757899999999</v>
      </c>
      <c r="G43" s="9">
        <v>-16.399999999999999</v>
      </c>
      <c r="H43" s="9">
        <v>4.8</v>
      </c>
      <c r="I43" s="10">
        <v>10119.254999999999</v>
      </c>
      <c r="J43" s="11">
        <v>30.05236838087389</v>
      </c>
      <c r="K43" s="8">
        <v>554.19890799999996</v>
      </c>
      <c r="L43" s="9">
        <v>-0.3</v>
      </c>
      <c r="M43" s="9">
        <v>41.3</v>
      </c>
      <c r="N43" s="10">
        <v>21446.569</v>
      </c>
      <c r="O43" s="11">
        <v>25.840912268997432</v>
      </c>
      <c r="P43" s="8">
        <v>10.876821</v>
      </c>
      <c r="Q43" s="9">
        <v>-2</v>
      </c>
      <c r="R43" s="9">
        <v>21.2</v>
      </c>
      <c r="S43" s="10">
        <v>1685.69</v>
      </c>
      <c r="T43" s="11">
        <v>6.4524443996227063</v>
      </c>
      <c r="U43" s="8">
        <v>63.563792999999997</v>
      </c>
      <c r="V43" s="9">
        <v>-22.5</v>
      </c>
      <c r="W43" s="9">
        <v>-2.1</v>
      </c>
      <c r="X43" s="10">
        <v>1795.001</v>
      </c>
      <c r="Y43" s="11">
        <v>35.411564116120267</v>
      </c>
      <c r="Z43" s="8">
        <v>156.07879500000001</v>
      </c>
      <c r="AA43" s="9">
        <v>-8.8000000000000007</v>
      </c>
      <c r="AB43" s="9">
        <v>-26.5</v>
      </c>
      <c r="AC43" s="10">
        <v>34998.872000000003</v>
      </c>
      <c r="AD43" s="11">
        <v>4.4595378673918402</v>
      </c>
      <c r="AE43" s="8">
        <v>107.234644</v>
      </c>
      <c r="AF43" s="9">
        <v>-21.9</v>
      </c>
      <c r="AG43" s="9">
        <v>-38</v>
      </c>
      <c r="AH43" s="10">
        <v>3880.7939999999999</v>
      </c>
      <c r="AI43" s="11">
        <v>27.632140226974169</v>
      </c>
      <c r="AJ43" s="8">
        <v>21.570917000000001</v>
      </c>
      <c r="AK43" s="9">
        <v>-18.3</v>
      </c>
      <c r="AL43" s="9">
        <v>42.4</v>
      </c>
      <c r="AM43" s="10">
        <v>3917.55</v>
      </c>
      <c r="AN43" s="11">
        <v>5.5062263404423684</v>
      </c>
    </row>
    <row r="44" spans="2:40" x14ac:dyDescent="0.4">
      <c r="B44" s="21" t="s">
        <v>553</v>
      </c>
      <c r="C44" s="24">
        <v>1175.425</v>
      </c>
      <c r="D44" s="25" t="s">
        <v>529</v>
      </c>
      <c r="E44" s="25" t="s">
        <v>529</v>
      </c>
      <c r="F44" s="24">
        <v>266.95943</v>
      </c>
      <c r="G44" s="25" t="s">
        <v>529</v>
      </c>
      <c r="H44" s="25" t="s">
        <v>529</v>
      </c>
      <c r="I44" s="26">
        <v>9666.5319999999992</v>
      </c>
      <c r="J44" s="26">
        <v>27.616877490293309</v>
      </c>
      <c r="K44" s="24">
        <v>504.78613000000001</v>
      </c>
      <c r="L44" s="25" t="s">
        <v>529</v>
      </c>
      <c r="M44" s="25" t="s">
        <v>529</v>
      </c>
      <c r="N44" s="26">
        <v>19067.726999999999</v>
      </c>
      <c r="O44" s="26">
        <v>26.473324796395499</v>
      </c>
      <c r="P44" s="24">
        <v>13.152279999999999</v>
      </c>
      <c r="Q44" s="25" t="s">
        <v>529</v>
      </c>
      <c r="R44" s="25" t="s">
        <v>529</v>
      </c>
      <c r="S44" s="26">
        <v>2447.0680000000002</v>
      </c>
      <c r="T44" s="26">
        <v>5.3747096525311111</v>
      </c>
      <c r="U44" s="24">
        <v>83.463380000000001</v>
      </c>
      <c r="V44" s="25" t="s">
        <v>529</v>
      </c>
      <c r="W44" s="25" t="s">
        <v>529</v>
      </c>
      <c r="X44" s="26">
        <v>2415.4520000000002</v>
      </c>
      <c r="Y44" s="26">
        <v>34.55393855891154</v>
      </c>
      <c r="Z44" s="24">
        <v>156.86678800000001</v>
      </c>
      <c r="AA44" s="25" t="s">
        <v>529</v>
      </c>
      <c r="AB44" s="25" t="s">
        <v>529</v>
      </c>
      <c r="AC44" s="26">
        <v>29014.844000000001</v>
      </c>
      <c r="AD44" s="26">
        <v>5.4064322386155172</v>
      </c>
      <c r="AE44" s="24">
        <v>130.31874199999999</v>
      </c>
      <c r="AF44" s="25" t="s">
        <v>529</v>
      </c>
      <c r="AG44" s="25" t="s">
        <v>529</v>
      </c>
      <c r="AH44" s="26">
        <v>5811.0159999999996</v>
      </c>
      <c r="AI44" s="26">
        <v>22.426154393655089</v>
      </c>
      <c r="AJ44" s="24">
        <v>19.878250000000001</v>
      </c>
      <c r="AK44" s="25" t="s">
        <v>529</v>
      </c>
      <c r="AL44" s="25" t="s">
        <v>529</v>
      </c>
      <c r="AM44" s="26">
        <v>3464.96</v>
      </c>
      <c r="AN44" s="26">
        <v>5.7369349141115622</v>
      </c>
    </row>
    <row r="46" spans="2:40" x14ac:dyDescent="0.4">
      <c r="B46" s="2" t="s">
        <v>554</v>
      </c>
    </row>
    <row r="47" spans="2:40" x14ac:dyDescent="0.4">
      <c r="B47" s="2" t="s">
        <v>555</v>
      </c>
    </row>
    <row r="48" spans="2:40" x14ac:dyDescent="0.4">
      <c r="B48" s="2" t="s">
        <v>556</v>
      </c>
    </row>
  </sheetData>
  <mergeCells count="17">
    <mergeCell ref="AJ6:AN6"/>
    <mergeCell ref="P6:T6"/>
    <mergeCell ref="F5:J5"/>
    <mergeCell ref="U5:Y5"/>
    <mergeCell ref="AE5:AI5"/>
    <mergeCell ref="K6:O6"/>
    <mergeCell ref="K5:O5"/>
    <mergeCell ref="F6:J6"/>
    <mergeCell ref="Z5:AD5"/>
    <mergeCell ref="AJ5:AN5"/>
    <mergeCell ref="P5:T5"/>
    <mergeCell ref="C5:E5"/>
    <mergeCell ref="AE6:AI6"/>
    <mergeCell ref="B5:B7"/>
    <mergeCell ref="Z6:AD6"/>
    <mergeCell ref="U6:Y6"/>
    <mergeCell ref="C6:E6"/>
  </mergeCells>
  <phoneticPr fontId="10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AI48"/>
  <sheetViews>
    <sheetView showGridLines="0" workbookViewId="0">
      <pane xSplit="2" ySplit="7" topLeftCell="C38" activePane="bottomRight" state="frozen"/>
      <selection pane="topRight"/>
      <selection pane="bottomLeft"/>
      <selection pane="bottomRight"/>
    </sheetView>
  </sheetViews>
  <sheetFormatPr defaultRowHeight="17.399999999999999" x14ac:dyDescent="0.4"/>
  <cols>
    <col min="2" max="2" width="11" customWidth="1"/>
    <col min="3" max="35" width="13" customWidth="1"/>
  </cols>
  <sheetData>
    <row r="2" spans="2:35" ht="19.2" x14ac:dyDescent="0.45">
      <c r="B2" s="1" t="s">
        <v>578</v>
      </c>
    </row>
    <row r="3" spans="2:35" x14ac:dyDescent="0.4">
      <c r="B3" s="2" t="s">
        <v>579</v>
      </c>
    </row>
    <row r="5" spans="2:35" x14ac:dyDescent="0.4">
      <c r="B5" s="35" t="s">
        <v>488</v>
      </c>
      <c r="C5" s="38" t="s">
        <v>580</v>
      </c>
      <c r="D5" s="32"/>
      <c r="E5" s="32"/>
      <c r="F5" s="33" t="s">
        <v>190</v>
      </c>
      <c r="G5" s="32"/>
      <c r="H5" s="32"/>
      <c r="I5" s="32"/>
      <c r="J5" s="32"/>
      <c r="K5" s="33" t="s">
        <v>193</v>
      </c>
      <c r="L5" s="32"/>
      <c r="M5" s="32"/>
      <c r="N5" s="32"/>
      <c r="O5" s="32"/>
      <c r="P5" s="33" t="s">
        <v>196</v>
      </c>
      <c r="Q5" s="32"/>
      <c r="R5" s="32"/>
      <c r="S5" s="32"/>
      <c r="T5" s="32"/>
      <c r="U5" s="33" t="s">
        <v>199</v>
      </c>
      <c r="V5" s="32"/>
      <c r="W5" s="32"/>
      <c r="X5" s="32"/>
      <c r="Y5" s="32"/>
      <c r="Z5" s="33" t="s">
        <v>202</v>
      </c>
      <c r="AA5" s="32"/>
      <c r="AB5" s="32"/>
      <c r="AC5" s="32"/>
      <c r="AD5" s="32"/>
      <c r="AE5" s="33" t="s">
        <v>205</v>
      </c>
      <c r="AF5" s="32"/>
      <c r="AG5" s="32"/>
      <c r="AH5" s="32"/>
      <c r="AI5" s="32"/>
    </row>
    <row r="6" spans="2:35" x14ac:dyDescent="0.4">
      <c r="B6" s="36"/>
      <c r="C6" s="34" t="s">
        <v>490</v>
      </c>
      <c r="D6" s="32"/>
      <c r="E6" s="32"/>
      <c r="F6" s="34" t="s">
        <v>581</v>
      </c>
      <c r="G6" s="32"/>
      <c r="H6" s="32"/>
      <c r="I6" s="32"/>
      <c r="J6" s="32"/>
      <c r="K6" s="34" t="s">
        <v>582</v>
      </c>
      <c r="L6" s="32"/>
      <c r="M6" s="32"/>
      <c r="N6" s="32"/>
      <c r="O6" s="32"/>
      <c r="P6" s="34" t="s">
        <v>583</v>
      </c>
      <c r="Q6" s="32"/>
      <c r="R6" s="32"/>
      <c r="S6" s="32"/>
      <c r="T6" s="32"/>
      <c r="U6" s="34" t="s">
        <v>584</v>
      </c>
      <c r="V6" s="32"/>
      <c r="W6" s="32"/>
      <c r="X6" s="32"/>
      <c r="Y6" s="32"/>
      <c r="Z6" s="34" t="s">
        <v>585</v>
      </c>
      <c r="AA6" s="32"/>
      <c r="AB6" s="32"/>
      <c r="AC6" s="32"/>
      <c r="AD6" s="32"/>
      <c r="AE6" s="34" t="s">
        <v>586</v>
      </c>
      <c r="AF6" s="32"/>
      <c r="AG6" s="32"/>
      <c r="AH6" s="32"/>
      <c r="AI6" s="32"/>
    </row>
    <row r="7" spans="2:35" ht="26.4" x14ac:dyDescent="0.4">
      <c r="B7" s="37"/>
      <c r="C7" s="13" t="s">
        <v>66</v>
      </c>
      <c r="D7" s="13" t="s">
        <v>67</v>
      </c>
      <c r="E7" s="13" t="s">
        <v>68</v>
      </c>
      <c r="F7" s="13" t="s">
        <v>66</v>
      </c>
      <c r="G7" s="13" t="s">
        <v>67</v>
      </c>
      <c r="H7" s="13" t="s">
        <v>68</v>
      </c>
      <c r="I7" s="13" t="s">
        <v>515</v>
      </c>
      <c r="J7" s="13" t="s">
        <v>71</v>
      </c>
      <c r="K7" s="13" t="s">
        <v>66</v>
      </c>
      <c r="L7" s="13" t="s">
        <v>67</v>
      </c>
      <c r="M7" s="13" t="s">
        <v>68</v>
      </c>
      <c r="N7" s="13" t="s">
        <v>515</v>
      </c>
      <c r="O7" s="13" t="s">
        <v>71</v>
      </c>
      <c r="P7" s="13" t="s">
        <v>66</v>
      </c>
      <c r="Q7" s="13" t="s">
        <v>67</v>
      </c>
      <c r="R7" s="13" t="s">
        <v>68</v>
      </c>
      <c r="S7" s="13" t="s">
        <v>515</v>
      </c>
      <c r="T7" s="13" t="s">
        <v>71</v>
      </c>
      <c r="U7" s="13" t="s">
        <v>66</v>
      </c>
      <c r="V7" s="13" t="s">
        <v>67</v>
      </c>
      <c r="W7" s="13" t="s">
        <v>68</v>
      </c>
      <c r="X7" s="13" t="s">
        <v>515</v>
      </c>
      <c r="Y7" s="13" t="s">
        <v>71</v>
      </c>
      <c r="Z7" s="13" t="s">
        <v>66</v>
      </c>
      <c r="AA7" s="13" t="s">
        <v>67</v>
      </c>
      <c r="AB7" s="13" t="s">
        <v>68</v>
      </c>
      <c r="AC7" s="13" t="s">
        <v>515</v>
      </c>
      <c r="AD7" s="13" t="s">
        <v>71</v>
      </c>
      <c r="AE7" s="13" t="s">
        <v>66</v>
      </c>
      <c r="AF7" s="13" t="s">
        <v>67</v>
      </c>
      <c r="AG7" s="13" t="s">
        <v>68</v>
      </c>
      <c r="AH7" s="13" t="s">
        <v>515</v>
      </c>
      <c r="AI7" s="13" t="s">
        <v>71</v>
      </c>
    </row>
    <row r="8" spans="2:35" x14ac:dyDescent="0.4">
      <c r="B8" s="14" t="s">
        <v>516</v>
      </c>
      <c r="C8" s="8">
        <v>763.57588299999998</v>
      </c>
      <c r="D8" s="9"/>
      <c r="E8" s="9"/>
      <c r="F8" s="8">
        <v>386.808448</v>
      </c>
      <c r="G8" s="9"/>
      <c r="H8" s="9">
        <v>11.6</v>
      </c>
      <c r="I8" s="10">
        <v>15521.885</v>
      </c>
      <c r="J8" s="11">
        <v>24.920198030071731</v>
      </c>
      <c r="K8" s="8">
        <v>54.230235</v>
      </c>
      <c r="L8" s="9"/>
      <c r="M8" s="9">
        <v>-0.7</v>
      </c>
      <c r="N8" s="10">
        <v>991.67</v>
      </c>
      <c r="O8" s="11">
        <v>54.685767442798507</v>
      </c>
      <c r="P8" s="8">
        <v>13.103147</v>
      </c>
      <c r="Q8" s="9"/>
      <c r="R8" s="9">
        <v>59.9</v>
      </c>
      <c r="S8" s="10">
        <v>61.966000000000001</v>
      </c>
      <c r="T8" s="10">
        <v>211.45704095794471</v>
      </c>
      <c r="U8" s="8">
        <v>83.129874000000001</v>
      </c>
      <c r="V8" s="9"/>
      <c r="W8" s="9">
        <v>8.9</v>
      </c>
      <c r="X8" s="10">
        <v>709.15899999999999</v>
      </c>
      <c r="Y8" s="10">
        <v>117.223181261184</v>
      </c>
      <c r="Z8" s="8">
        <v>36.386446999999997</v>
      </c>
      <c r="AA8" s="9"/>
      <c r="AB8" s="9">
        <v>-4.5999999999999996</v>
      </c>
      <c r="AC8" s="10">
        <v>37.618000000000002</v>
      </c>
      <c r="AD8" s="10">
        <v>967.26160348769201</v>
      </c>
      <c r="AE8" s="8">
        <v>189.917732</v>
      </c>
      <c r="AF8" s="9"/>
      <c r="AG8" s="9">
        <v>13.9</v>
      </c>
      <c r="AH8" s="10">
        <v>5959.3230000000003</v>
      </c>
      <c r="AI8" s="11">
        <v>31.869011295410569</v>
      </c>
    </row>
    <row r="9" spans="2:35" x14ac:dyDescent="0.4">
      <c r="B9" s="14" t="s">
        <v>517</v>
      </c>
      <c r="C9" s="8">
        <v>683.49508900000001</v>
      </c>
      <c r="D9" s="9">
        <v>-10.5</v>
      </c>
      <c r="E9" s="9"/>
      <c r="F9" s="8">
        <v>341.870543</v>
      </c>
      <c r="G9" s="9">
        <v>-11.6</v>
      </c>
      <c r="H9" s="9">
        <v>0</v>
      </c>
      <c r="I9" s="10">
        <v>13917.893</v>
      </c>
      <c r="J9" s="11">
        <v>24.56338348053114</v>
      </c>
      <c r="K9" s="8">
        <v>55.981127999999998</v>
      </c>
      <c r="L9" s="9">
        <v>3.2</v>
      </c>
      <c r="M9" s="9">
        <v>5.7</v>
      </c>
      <c r="N9" s="10">
        <v>883.14800000000002</v>
      </c>
      <c r="O9" s="11">
        <v>63.388161440664533</v>
      </c>
      <c r="P9" s="8">
        <v>8.486694</v>
      </c>
      <c r="Q9" s="9">
        <v>-35.200000000000003</v>
      </c>
      <c r="R9" s="9">
        <v>51.4</v>
      </c>
      <c r="S9" s="10">
        <v>39.664999999999999</v>
      </c>
      <c r="T9" s="10">
        <v>213.95925879238621</v>
      </c>
      <c r="U9" s="8">
        <v>72.059607</v>
      </c>
      <c r="V9" s="9">
        <v>-13.3</v>
      </c>
      <c r="W9" s="9">
        <v>-1.8</v>
      </c>
      <c r="X9" s="10">
        <v>680.56799999999998</v>
      </c>
      <c r="Y9" s="10">
        <v>105.88156804316399</v>
      </c>
      <c r="Z9" s="8">
        <v>29.308167000000001</v>
      </c>
      <c r="AA9" s="9">
        <v>-19.5</v>
      </c>
      <c r="AB9" s="9">
        <v>29.1</v>
      </c>
      <c r="AC9" s="10">
        <v>50.930999999999997</v>
      </c>
      <c r="AD9" s="10">
        <v>575.44848913235558</v>
      </c>
      <c r="AE9" s="8">
        <v>175.78895</v>
      </c>
      <c r="AF9" s="9">
        <v>-7.4</v>
      </c>
      <c r="AG9" s="9">
        <v>22.5</v>
      </c>
      <c r="AH9" s="10">
        <v>5330.9880000000003</v>
      </c>
      <c r="AI9" s="11">
        <v>32.974928849961771</v>
      </c>
    </row>
    <row r="10" spans="2:35" x14ac:dyDescent="0.4">
      <c r="B10" s="14" t="s">
        <v>518</v>
      </c>
      <c r="C10" s="8">
        <v>724.53549099999998</v>
      </c>
      <c r="D10" s="9">
        <v>6</v>
      </c>
      <c r="E10" s="9"/>
      <c r="F10" s="8">
        <v>341.524542</v>
      </c>
      <c r="G10" s="9">
        <v>-0.1</v>
      </c>
      <c r="H10" s="9">
        <v>18.8</v>
      </c>
      <c r="I10" s="10">
        <v>13385.835999999999</v>
      </c>
      <c r="J10" s="11">
        <v>25.513874665728761</v>
      </c>
      <c r="K10" s="8">
        <v>53.772854000000002</v>
      </c>
      <c r="L10" s="9">
        <v>-3.9</v>
      </c>
      <c r="M10" s="9">
        <v>25.2</v>
      </c>
      <c r="N10" s="10">
        <v>977.50300000000004</v>
      </c>
      <c r="O10" s="11">
        <v>55.010423497421492</v>
      </c>
      <c r="P10" s="8">
        <v>16.1129</v>
      </c>
      <c r="Q10" s="9">
        <v>89.9</v>
      </c>
      <c r="R10" s="9">
        <v>81.8</v>
      </c>
      <c r="S10" s="10">
        <v>106.911</v>
      </c>
      <c r="T10" s="10">
        <v>150.71321005322179</v>
      </c>
      <c r="U10" s="8">
        <v>97.485934</v>
      </c>
      <c r="V10" s="9">
        <v>35.299999999999997</v>
      </c>
      <c r="W10" s="9">
        <v>29.1</v>
      </c>
      <c r="X10" s="10">
        <v>831.57299999999998</v>
      </c>
      <c r="Y10" s="10">
        <v>117.23075905542871</v>
      </c>
      <c r="Z10" s="8">
        <v>30.413271999999999</v>
      </c>
      <c r="AA10" s="9">
        <v>3.8</v>
      </c>
      <c r="AB10" s="9">
        <v>22.4</v>
      </c>
      <c r="AC10" s="10">
        <v>59.183999999999997</v>
      </c>
      <c r="AD10" s="10">
        <v>513.87658826709924</v>
      </c>
      <c r="AE10" s="8">
        <v>185.225989</v>
      </c>
      <c r="AF10" s="9">
        <v>5.4</v>
      </c>
      <c r="AG10" s="9">
        <v>13.7</v>
      </c>
      <c r="AH10" s="10">
        <v>6018.884</v>
      </c>
      <c r="AI10" s="11">
        <v>30.774141684737572</v>
      </c>
    </row>
    <row r="11" spans="2:35" x14ac:dyDescent="0.4">
      <c r="B11" s="14" t="s">
        <v>519</v>
      </c>
      <c r="C11" s="8">
        <v>675.85908200000006</v>
      </c>
      <c r="D11" s="9">
        <v>-6.7</v>
      </c>
      <c r="E11" s="9"/>
      <c r="F11" s="8">
        <v>301.89010200000001</v>
      </c>
      <c r="G11" s="9">
        <v>-11.6</v>
      </c>
      <c r="H11" s="9">
        <v>21</v>
      </c>
      <c r="I11" s="10">
        <v>11185.239</v>
      </c>
      <c r="J11" s="11">
        <v>26.99004482604261</v>
      </c>
      <c r="K11" s="8">
        <v>48.791060000000002</v>
      </c>
      <c r="L11" s="9">
        <v>-9.3000000000000007</v>
      </c>
      <c r="M11" s="9">
        <v>43.1</v>
      </c>
      <c r="N11" s="10">
        <v>844.67600000000004</v>
      </c>
      <c r="O11" s="11">
        <v>57.763047606419512</v>
      </c>
      <c r="P11" s="8">
        <v>13.637874</v>
      </c>
      <c r="Q11" s="9">
        <v>-15.4</v>
      </c>
      <c r="R11" s="9">
        <v>68.8</v>
      </c>
      <c r="S11" s="10">
        <v>59.713999999999999</v>
      </c>
      <c r="T11" s="10">
        <v>228.38654251934221</v>
      </c>
      <c r="U11" s="8">
        <v>92.854647</v>
      </c>
      <c r="V11" s="9">
        <v>-4.8</v>
      </c>
      <c r="W11" s="9">
        <v>19.2</v>
      </c>
      <c r="X11" s="10">
        <v>909.81200000000001</v>
      </c>
      <c r="Y11" s="10">
        <v>102.0591583755765</v>
      </c>
      <c r="Z11" s="8">
        <v>40.903973999999998</v>
      </c>
      <c r="AA11" s="9">
        <v>34.5</v>
      </c>
      <c r="AB11" s="9">
        <v>25.7</v>
      </c>
      <c r="AC11" s="10">
        <v>59.433999999999997</v>
      </c>
      <c r="AD11" s="10">
        <v>688.22515731736041</v>
      </c>
      <c r="AE11" s="8">
        <v>177.78142500000001</v>
      </c>
      <c r="AF11" s="9">
        <v>-4</v>
      </c>
      <c r="AG11" s="9">
        <v>13.6</v>
      </c>
      <c r="AH11" s="10">
        <v>5375.8159999999998</v>
      </c>
      <c r="AI11" s="11">
        <v>33.07059337596376</v>
      </c>
    </row>
    <row r="12" spans="2:35" x14ac:dyDescent="0.4">
      <c r="B12" s="14" t="s">
        <v>520</v>
      </c>
      <c r="C12" s="8">
        <v>729.98453200000006</v>
      </c>
      <c r="D12" s="9">
        <v>8</v>
      </c>
      <c r="E12" s="9"/>
      <c r="F12" s="8">
        <v>373.35774500000002</v>
      </c>
      <c r="G12" s="9">
        <v>23.7</v>
      </c>
      <c r="H12" s="9">
        <v>99</v>
      </c>
      <c r="I12" s="10">
        <v>12806.712</v>
      </c>
      <c r="J12" s="11">
        <v>29.153286573478031</v>
      </c>
      <c r="K12" s="8">
        <v>67.544674999999998</v>
      </c>
      <c r="L12" s="9">
        <v>38.4</v>
      </c>
      <c r="M12" s="9">
        <v>64.7</v>
      </c>
      <c r="N12" s="10">
        <v>1127.0999999999999</v>
      </c>
      <c r="O12" s="11">
        <v>59.927845798953072</v>
      </c>
      <c r="P12" s="8">
        <v>16.336570999999999</v>
      </c>
      <c r="Q12" s="9">
        <v>19.8</v>
      </c>
      <c r="R12" s="9">
        <v>138.69999999999999</v>
      </c>
      <c r="S12" s="10">
        <v>78.126000000000005</v>
      </c>
      <c r="T12" s="10">
        <v>209.1054322504672</v>
      </c>
      <c r="U12" s="8">
        <v>67.381618000000003</v>
      </c>
      <c r="V12" s="9">
        <v>-27.4</v>
      </c>
      <c r="W12" s="9">
        <v>11.7</v>
      </c>
      <c r="X12" s="10">
        <v>547.10799999999995</v>
      </c>
      <c r="Y12" s="10">
        <v>123.1596284463031</v>
      </c>
      <c r="Z12" s="8">
        <v>21.630372999999999</v>
      </c>
      <c r="AA12" s="9">
        <v>-47.1</v>
      </c>
      <c r="AB12" s="9">
        <v>-13.9</v>
      </c>
      <c r="AC12" s="10">
        <v>33.828000000000003</v>
      </c>
      <c r="AD12" s="10">
        <v>639.42216507035596</v>
      </c>
      <c r="AE12" s="8">
        <v>183.73355000000001</v>
      </c>
      <c r="AF12" s="9">
        <v>3.3</v>
      </c>
      <c r="AG12" s="9">
        <v>52.5</v>
      </c>
      <c r="AH12" s="10">
        <v>5901.7039999999997</v>
      </c>
      <c r="AI12" s="11">
        <v>31.132288234042239</v>
      </c>
    </row>
    <row r="13" spans="2:35" x14ac:dyDescent="0.4">
      <c r="B13" s="14" t="s">
        <v>521</v>
      </c>
      <c r="C13" s="8">
        <v>660.948713</v>
      </c>
      <c r="D13" s="9">
        <v>-9.5</v>
      </c>
      <c r="E13" s="9"/>
      <c r="F13" s="8">
        <v>311.07871999999998</v>
      </c>
      <c r="G13" s="9">
        <v>-16.7</v>
      </c>
      <c r="H13" s="9">
        <v>9.5</v>
      </c>
      <c r="I13" s="10">
        <v>11051.317999999999</v>
      </c>
      <c r="J13" s="11">
        <v>28.1485629134914</v>
      </c>
      <c r="K13" s="8">
        <v>56.934820000000002</v>
      </c>
      <c r="L13" s="9">
        <v>-15.7</v>
      </c>
      <c r="M13" s="9">
        <v>19</v>
      </c>
      <c r="N13" s="10">
        <v>1129.9359999999999</v>
      </c>
      <c r="O13" s="11">
        <v>50.387650273997821</v>
      </c>
      <c r="P13" s="8">
        <v>16.866948000000001</v>
      </c>
      <c r="Q13" s="9">
        <v>3.2</v>
      </c>
      <c r="R13" s="9">
        <v>200.4</v>
      </c>
      <c r="S13" s="10">
        <v>65.867000000000004</v>
      </c>
      <c r="T13" s="10">
        <v>256.07584981857377</v>
      </c>
      <c r="U13" s="8">
        <v>71.989727000000002</v>
      </c>
      <c r="V13" s="9">
        <v>6.8</v>
      </c>
      <c r="W13" s="9">
        <v>10.9</v>
      </c>
      <c r="X13" s="10">
        <v>625.447</v>
      </c>
      <c r="Y13" s="10">
        <v>115.1012427911558</v>
      </c>
      <c r="Z13" s="8">
        <v>26.137288000000002</v>
      </c>
      <c r="AA13" s="9">
        <v>20.8</v>
      </c>
      <c r="AB13" s="9">
        <v>-4.9000000000000004</v>
      </c>
      <c r="AC13" s="10">
        <v>41.41</v>
      </c>
      <c r="AD13" s="10">
        <v>631.18299927553733</v>
      </c>
      <c r="AE13" s="8">
        <v>177.94121000000001</v>
      </c>
      <c r="AF13" s="9">
        <v>-3.2</v>
      </c>
      <c r="AG13" s="9">
        <v>6.3</v>
      </c>
      <c r="AH13" s="10">
        <v>4957.9189999999999</v>
      </c>
      <c r="AI13" s="11">
        <v>35.890301959350282</v>
      </c>
    </row>
    <row r="14" spans="2:35" x14ac:dyDescent="0.4">
      <c r="B14" s="14" t="s">
        <v>522</v>
      </c>
      <c r="C14" s="8">
        <v>714.84142299999996</v>
      </c>
      <c r="D14" s="9">
        <v>8.1999999999999993</v>
      </c>
      <c r="E14" s="9"/>
      <c r="F14" s="8">
        <v>332.84945099999999</v>
      </c>
      <c r="G14" s="9">
        <v>7</v>
      </c>
      <c r="H14" s="9">
        <v>-2</v>
      </c>
      <c r="I14" s="10">
        <v>12435.514999999999</v>
      </c>
      <c r="J14" s="11">
        <v>26.766036710180479</v>
      </c>
      <c r="K14" s="8">
        <v>54.469096</v>
      </c>
      <c r="L14" s="9">
        <v>-4.3</v>
      </c>
      <c r="M14" s="9">
        <v>-5.0999999999999996</v>
      </c>
      <c r="N14" s="10">
        <v>1033.825</v>
      </c>
      <c r="O14" s="11">
        <v>52.686959591807117</v>
      </c>
      <c r="P14" s="8">
        <v>16.572997000000001</v>
      </c>
      <c r="Q14" s="9">
        <v>-1.7</v>
      </c>
      <c r="R14" s="9">
        <v>165.3</v>
      </c>
      <c r="S14" s="10">
        <v>74.37</v>
      </c>
      <c r="T14" s="10">
        <v>222.84519295414819</v>
      </c>
      <c r="U14" s="8">
        <v>82.787216000000001</v>
      </c>
      <c r="V14" s="9">
        <v>15</v>
      </c>
      <c r="W14" s="9">
        <v>-1.5</v>
      </c>
      <c r="X14" s="10">
        <v>576.33299999999997</v>
      </c>
      <c r="Y14" s="10">
        <v>143.644760928144</v>
      </c>
      <c r="Z14" s="8">
        <v>40.155512999999999</v>
      </c>
      <c r="AA14" s="9">
        <v>53.6</v>
      </c>
      <c r="AB14" s="9">
        <v>74.400000000000006</v>
      </c>
      <c r="AC14" s="10">
        <v>69.709999999999994</v>
      </c>
      <c r="AD14" s="10">
        <v>576.03662315306269</v>
      </c>
      <c r="AE14" s="8">
        <v>188.00715</v>
      </c>
      <c r="AF14" s="9">
        <v>5.7</v>
      </c>
      <c r="AG14" s="9">
        <v>-3.9</v>
      </c>
      <c r="AH14" s="10">
        <v>5608.6289999999999</v>
      </c>
      <c r="AI14" s="11">
        <v>33.521053006001999</v>
      </c>
    </row>
    <row r="15" spans="2:35" x14ac:dyDescent="0.4">
      <c r="B15" s="14" t="s">
        <v>523</v>
      </c>
      <c r="C15" s="8">
        <v>769.75078599999995</v>
      </c>
      <c r="D15" s="9">
        <v>7.7</v>
      </c>
      <c r="E15" s="9"/>
      <c r="F15" s="8">
        <v>394.46179899999998</v>
      </c>
      <c r="G15" s="9">
        <v>18.5</v>
      </c>
      <c r="H15" s="9">
        <v>29.9</v>
      </c>
      <c r="I15" s="10">
        <v>14557.236999999999</v>
      </c>
      <c r="J15" s="11">
        <v>27.097298683809299</v>
      </c>
      <c r="K15" s="8">
        <v>59.610565999999999</v>
      </c>
      <c r="L15" s="9">
        <v>9.4</v>
      </c>
      <c r="M15" s="9">
        <v>9.5</v>
      </c>
      <c r="N15" s="10">
        <v>1195.039</v>
      </c>
      <c r="O15" s="11">
        <v>49.881690890422817</v>
      </c>
      <c r="P15" s="8">
        <v>17.476931</v>
      </c>
      <c r="Q15" s="9">
        <v>5.5</v>
      </c>
      <c r="R15" s="9">
        <v>99.1</v>
      </c>
      <c r="S15" s="10">
        <v>70.519000000000005</v>
      </c>
      <c r="T15" s="10">
        <v>247.83293864065001</v>
      </c>
      <c r="U15" s="8">
        <v>78.61748</v>
      </c>
      <c r="V15" s="9">
        <v>-5</v>
      </c>
      <c r="W15" s="9">
        <v>5.6</v>
      </c>
      <c r="X15" s="10">
        <v>550.07799999999997</v>
      </c>
      <c r="Y15" s="10">
        <v>142.9206039870709</v>
      </c>
      <c r="Z15" s="8">
        <v>27.883856000000002</v>
      </c>
      <c r="AA15" s="9">
        <v>-30.6</v>
      </c>
      <c r="AB15" s="9">
        <v>9.8000000000000007</v>
      </c>
      <c r="AC15" s="10">
        <v>64.853999999999999</v>
      </c>
      <c r="AD15" s="10">
        <v>429.94812964504888</v>
      </c>
      <c r="AE15" s="8">
        <v>191.700154</v>
      </c>
      <c r="AF15" s="9">
        <v>2</v>
      </c>
      <c r="AG15" s="9">
        <v>15.4</v>
      </c>
      <c r="AH15" s="10">
        <v>5927.3819999999996</v>
      </c>
      <c r="AI15" s="11">
        <v>32.34145428791328</v>
      </c>
    </row>
    <row r="16" spans="2:35" x14ac:dyDescent="0.4">
      <c r="B16" s="14" t="s">
        <v>524</v>
      </c>
      <c r="C16" s="8">
        <v>799.80222700000002</v>
      </c>
      <c r="D16" s="9">
        <v>3.9</v>
      </c>
      <c r="E16" s="9"/>
      <c r="F16" s="8">
        <v>392.54296900000003</v>
      </c>
      <c r="G16" s="9">
        <v>-0.5</v>
      </c>
      <c r="H16" s="9">
        <v>1.9</v>
      </c>
      <c r="I16" s="10">
        <v>14515.438</v>
      </c>
      <c r="J16" s="11">
        <v>27.043136349037489</v>
      </c>
      <c r="K16" s="8">
        <v>75.711540999999997</v>
      </c>
      <c r="L16" s="9">
        <v>27</v>
      </c>
      <c r="M16" s="9">
        <v>42.4</v>
      </c>
      <c r="N16" s="10">
        <v>1298.7059999999999</v>
      </c>
      <c r="O16" s="11">
        <v>58.297675532414573</v>
      </c>
      <c r="P16" s="8">
        <v>11.583035000000001</v>
      </c>
      <c r="Q16" s="9">
        <v>-33.700000000000003</v>
      </c>
      <c r="R16" s="9">
        <v>48.6</v>
      </c>
      <c r="S16" s="10">
        <v>62.286999999999999</v>
      </c>
      <c r="T16" s="10">
        <v>185.96231958514619</v>
      </c>
      <c r="U16" s="8">
        <v>76.962391999999994</v>
      </c>
      <c r="V16" s="9">
        <v>-2.1</v>
      </c>
      <c r="W16" s="9">
        <v>3.5</v>
      </c>
      <c r="X16" s="10">
        <v>580.99800000000005</v>
      </c>
      <c r="Y16" s="10">
        <v>132.46584669826751</v>
      </c>
      <c r="Z16" s="8">
        <v>40.893655000000003</v>
      </c>
      <c r="AA16" s="9">
        <v>46.7</v>
      </c>
      <c r="AB16" s="9">
        <v>72.7</v>
      </c>
      <c r="AC16" s="10">
        <v>64.978999999999999</v>
      </c>
      <c r="AD16" s="10">
        <v>629.33647793902651</v>
      </c>
      <c r="AE16" s="8">
        <v>202.10863499999999</v>
      </c>
      <c r="AF16" s="9">
        <v>5.4</v>
      </c>
      <c r="AG16" s="9">
        <v>20</v>
      </c>
      <c r="AH16" s="10">
        <v>6182.5929999999998</v>
      </c>
      <c r="AI16" s="11">
        <v>32.689946596840507</v>
      </c>
    </row>
    <row r="17" spans="2:35" x14ac:dyDescent="0.4">
      <c r="B17" s="14" t="s">
        <v>525</v>
      </c>
      <c r="C17" s="8">
        <v>740.98026900000002</v>
      </c>
      <c r="D17" s="9">
        <v>-7.4</v>
      </c>
      <c r="E17" s="9"/>
      <c r="F17" s="8">
        <v>333.05411700000002</v>
      </c>
      <c r="G17" s="9">
        <v>-15.2</v>
      </c>
      <c r="H17" s="9">
        <v>0.2</v>
      </c>
      <c r="I17" s="10">
        <v>12316.704</v>
      </c>
      <c r="J17" s="11">
        <v>27.040847697565841</v>
      </c>
      <c r="K17" s="8">
        <v>63.402608999999998</v>
      </c>
      <c r="L17" s="9">
        <v>-16.3</v>
      </c>
      <c r="M17" s="9">
        <v>19.100000000000001</v>
      </c>
      <c r="N17" s="10">
        <v>1329.5519999999999</v>
      </c>
      <c r="O17" s="11">
        <v>47.687197642514171</v>
      </c>
      <c r="P17" s="8">
        <v>18.410397</v>
      </c>
      <c r="Q17" s="9">
        <v>58.9</v>
      </c>
      <c r="R17" s="9">
        <v>123.3</v>
      </c>
      <c r="S17" s="10">
        <v>65.122</v>
      </c>
      <c r="T17" s="10">
        <v>282.70625902152881</v>
      </c>
      <c r="U17" s="8">
        <v>92.47627</v>
      </c>
      <c r="V17" s="9">
        <v>20.2</v>
      </c>
      <c r="W17" s="9">
        <v>8.8000000000000007</v>
      </c>
      <c r="X17" s="10">
        <v>828.90800000000002</v>
      </c>
      <c r="Y17" s="10">
        <v>111.56397332393951</v>
      </c>
      <c r="Z17" s="8">
        <v>37.268134000000003</v>
      </c>
      <c r="AA17" s="9">
        <v>-8.9</v>
      </c>
      <c r="AB17" s="9">
        <v>-10.6</v>
      </c>
      <c r="AC17" s="10">
        <v>53.859000000000002</v>
      </c>
      <c r="AD17" s="10">
        <v>691.95740730425746</v>
      </c>
      <c r="AE17" s="8">
        <v>196.368742</v>
      </c>
      <c r="AF17" s="9">
        <v>-2.8</v>
      </c>
      <c r="AG17" s="9">
        <v>4</v>
      </c>
      <c r="AH17" s="10">
        <v>5346.98</v>
      </c>
      <c r="AI17" s="11">
        <v>36.725168599845148</v>
      </c>
    </row>
    <row r="18" spans="2:35" x14ac:dyDescent="0.4">
      <c r="B18" s="14" t="s">
        <v>526</v>
      </c>
      <c r="C18" s="8">
        <v>729.20634900000005</v>
      </c>
      <c r="D18" s="9">
        <v>-1.6</v>
      </c>
      <c r="E18" s="9"/>
      <c r="F18" s="8">
        <v>366.587107</v>
      </c>
      <c r="G18" s="9">
        <v>10.1</v>
      </c>
      <c r="H18" s="9">
        <v>27.8</v>
      </c>
      <c r="I18" s="10">
        <v>13628.029</v>
      </c>
      <c r="J18" s="11">
        <v>26.89949566441339</v>
      </c>
      <c r="K18" s="8">
        <v>57.481382000000004</v>
      </c>
      <c r="L18" s="9">
        <v>-9.3000000000000007</v>
      </c>
      <c r="M18" s="9">
        <v>32.700000000000003</v>
      </c>
      <c r="N18" s="10">
        <v>1185.778</v>
      </c>
      <c r="O18" s="11">
        <v>48.475669138742667</v>
      </c>
      <c r="P18" s="8">
        <v>8.6236770000000007</v>
      </c>
      <c r="Q18" s="9">
        <v>-53.2</v>
      </c>
      <c r="R18" s="9">
        <v>-12</v>
      </c>
      <c r="S18" s="10">
        <v>46.793999999999997</v>
      </c>
      <c r="T18" s="10">
        <v>184.29022951660471</v>
      </c>
      <c r="U18" s="8">
        <v>76.652809000000005</v>
      </c>
      <c r="V18" s="9">
        <v>-17.100000000000001</v>
      </c>
      <c r="W18" s="9">
        <v>4.2</v>
      </c>
      <c r="X18" s="10">
        <v>646.48400000000004</v>
      </c>
      <c r="Y18" s="10">
        <v>118.56876426949469</v>
      </c>
      <c r="Z18" s="8">
        <v>30.512516999999999</v>
      </c>
      <c r="AA18" s="9">
        <v>-18.100000000000001</v>
      </c>
      <c r="AB18" s="9">
        <v>15.2</v>
      </c>
      <c r="AC18" s="10">
        <v>70.878</v>
      </c>
      <c r="AD18" s="10">
        <v>430.49348175738601</v>
      </c>
      <c r="AE18" s="8">
        <v>189.34885700000001</v>
      </c>
      <c r="AF18" s="9">
        <v>-3.6</v>
      </c>
      <c r="AG18" s="9">
        <v>22.6</v>
      </c>
      <c r="AH18" s="10">
        <v>6086.683</v>
      </c>
      <c r="AI18" s="11">
        <v>31.108710113538031</v>
      </c>
    </row>
    <row r="19" spans="2:35" x14ac:dyDescent="0.4">
      <c r="B19" s="14" t="s">
        <v>527</v>
      </c>
      <c r="C19" s="8">
        <v>763.16458299999999</v>
      </c>
      <c r="D19" s="9">
        <v>4.7</v>
      </c>
      <c r="E19" s="9"/>
      <c r="F19" s="8">
        <v>374.40721600000001</v>
      </c>
      <c r="G19" s="9">
        <v>2.1</v>
      </c>
      <c r="H19" s="9">
        <v>14.5</v>
      </c>
      <c r="I19" s="10">
        <v>13303.308999999999</v>
      </c>
      <c r="J19" s="11">
        <v>28.14391637448999</v>
      </c>
      <c r="K19" s="8">
        <v>62.117932000000003</v>
      </c>
      <c r="L19" s="9">
        <v>8.1</v>
      </c>
      <c r="M19" s="9">
        <v>17.7</v>
      </c>
      <c r="N19" s="10">
        <v>1178.58</v>
      </c>
      <c r="O19" s="11">
        <v>52.70574080673353</v>
      </c>
      <c r="P19" s="8">
        <v>20.088640999999999</v>
      </c>
      <c r="Q19" s="9">
        <v>132.9</v>
      </c>
      <c r="R19" s="9">
        <v>90.7</v>
      </c>
      <c r="S19" s="10">
        <v>66.403000000000006</v>
      </c>
      <c r="T19" s="10">
        <v>302.52610574823427</v>
      </c>
      <c r="U19" s="8">
        <v>87.888750000000002</v>
      </c>
      <c r="V19" s="9">
        <v>14.7</v>
      </c>
      <c r="W19" s="9">
        <v>11</v>
      </c>
      <c r="X19" s="10">
        <v>596.95299999999997</v>
      </c>
      <c r="Y19" s="10">
        <v>147.22892757051221</v>
      </c>
      <c r="Z19" s="8">
        <v>33.514932999999999</v>
      </c>
      <c r="AA19" s="9">
        <v>9.8000000000000007</v>
      </c>
      <c r="AB19" s="9">
        <v>45</v>
      </c>
      <c r="AC19" s="10">
        <v>72.626000000000005</v>
      </c>
      <c r="AD19" s="10">
        <v>461.47292980475311</v>
      </c>
      <c r="AE19" s="8">
        <v>185.147111</v>
      </c>
      <c r="AF19" s="9">
        <v>-2.2000000000000002</v>
      </c>
      <c r="AG19" s="9">
        <v>18.2</v>
      </c>
      <c r="AH19" s="10">
        <v>5492.9120000000003</v>
      </c>
      <c r="AI19" s="11">
        <v>33.706549640700601</v>
      </c>
    </row>
    <row r="20" spans="2:35" x14ac:dyDescent="0.4">
      <c r="B20" s="14" t="s">
        <v>528</v>
      </c>
      <c r="C20" s="8">
        <v>859.32212400000003</v>
      </c>
      <c r="D20" s="9">
        <v>12.6</v>
      </c>
      <c r="E20" s="9">
        <v>12.5</v>
      </c>
      <c r="F20" s="8">
        <v>402.81965200000002</v>
      </c>
      <c r="G20" s="9">
        <v>7.6</v>
      </c>
      <c r="H20" s="9">
        <v>4.0999999999999996</v>
      </c>
      <c r="I20" s="10">
        <v>13650.082</v>
      </c>
      <c r="J20" s="11">
        <v>29.510419937404041</v>
      </c>
      <c r="K20" s="8">
        <v>72.400588999999997</v>
      </c>
      <c r="L20" s="9">
        <v>16.600000000000001</v>
      </c>
      <c r="M20" s="9">
        <v>33.5</v>
      </c>
      <c r="N20" s="10">
        <v>1087.71</v>
      </c>
      <c r="O20" s="11">
        <v>66.562400823748973</v>
      </c>
      <c r="P20" s="8">
        <v>31.450709</v>
      </c>
      <c r="Q20" s="9">
        <v>56.6</v>
      </c>
      <c r="R20" s="9">
        <v>140</v>
      </c>
      <c r="S20" s="10">
        <v>87.62</v>
      </c>
      <c r="T20" s="10">
        <v>358.94440766948179</v>
      </c>
      <c r="U20" s="8">
        <v>82.620960999999994</v>
      </c>
      <c r="V20" s="9">
        <v>-6</v>
      </c>
      <c r="W20" s="9">
        <v>-0.6</v>
      </c>
      <c r="X20" s="10">
        <v>611.22299999999996</v>
      </c>
      <c r="Y20" s="10">
        <v>135.17318720008899</v>
      </c>
      <c r="Z20" s="8">
        <v>44.994064000000002</v>
      </c>
      <c r="AA20" s="9">
        <v>34.299999999999997</v>
      </c>
      <c r="AB20" s="9">
        <v>23.7</v>
      </c>
      <c r="AC20" s="10">
        <v>76.570999999999998</v>
      </c>
      <c r="AD20" s="10">
        <v>587.61233365112116</v>
      </c>
      <c r="AE20" s="8">
        <v>225.03614899999999</v>
      </c>
      <c r="AF20" s="9">
        <v>21.5</v>
      </c>
      <c r="AG20" s="9">
        <v>18.5</v>
      </c>
      <c r="AH20" s="10">
        <v>6400.2809999999999</v>
      </c>
      <c r="AI20" s="11">
        <v>35.160354521934273</v>
      </c>
    </row>
    <row r="21" spans="2:35" x14ac:dyDescent="0.4">
      <c r="B21" s="14" t="s">
        <v>530</v>
      </c>
      <c r="C21" s="8">
        <v>954.19850699999995</v>
      </c>
      <c r="D21" s="9">
        <v>11</v>
      </c>
      <c r="E21" s="9">
        <v>39.6</v>
      </c>
      <c r="F21" s="8">
        <v>513.72068999999999</v>
      </c>
      <c r="G21" s="9">
        <v>27.5</v>
      </c>
      <c r="H21" s="9">
        <v>50.3</v>
      </c>
      <c r="I21" s="10">
        <v>15014.932000000001</v>
      </c>
      <c r="J21" s="11">
        <v>34.213987116291968</v>
      </c>
      <c r="K21" s="8">
        <v>80.746915999999999</v>
      </c>
      <c r="L21" s="9">
        <v>11.5</v>
      </c>
      <c r="M21" s="9">
        <v>44.2</v>
      </c>
      <c r="N21" s="10">
        <v>1290.6559999999999</v>
      </c>
      <c r="O21" s="11">
        <v>62.562693699947943</v>
      </c>
      <c r="P21" s="8">
        <v>21.776097</v>
      </c>
      <c r="Q21" s="9">
        <v>-30.8</v>
      </c>
      <c r="R21" s="9">
        <v>156.6</v>
      </c>
      <c r="S21" s="10">
        <v>107.187</v>
      </c>
      <c r="T21" s="10">
        <v>203.159870133505</v>
      </c>
      <c r="U21" s="8">
        <v>89.212327000000002</v>
      </c>
      <c r="V21" s="9">
        <v>8</v>
      </c>
      <c r="W21" s="9">
        <v>23.8</v>
      </c>
      <c r="X21" s="10">
        <v>830.07899999999995</v>
      </c>
      <c r="Y21" s="10">
        <v>107.47450182452511</v>
      </c>
      <c r="Z21" s="8">
        <v>42.550054000000003</v>
      </c>
      <c r="AA21" s="9">
        <v>-5.4</v>
      </c>
      <c r="AB21" s="9">
        <v>45.2</v>
      </c>
      <c r="AC21" s="10">
        <v>82.009</v>
      </c>
      <c r="AD21" s="10">
        <v>518.84615103220381</v>
      </c>
      <c r="AE21" s="8">
        <v>206.19242299999999</v>
      </c>
      <c r="AF21" s="9">
        <v>-8.4</v>
      </c>
      <c r="AG21" s="9">
        <v>17.3</v>
      </c>
      <c r="AH21" s="10">
        <v>6202.0050000000001</v>
      </c>
      <c r="AI21" s="11">
        <v>33.246091062487046</v>
      </c>
    </row>
    <row r="22" spans="2:35" x14ac:dyDescent="0.4">
      <c r="B22" s="14" t="s">
        <v>531</v>
      </c>
      <c r="C22" s="8">
        <v>837.67756599999996</v>
      </c>
      <c r="D22" s="9">
        <v>-12.2</v>
      </c>
      <c r="E22" s="9">
        <v>15.6</v>
      </c>
      <c r="F22" s="8">
        <v>399.22337299999998</v>
      </c>
      <c r="G22" s="9">
        <v>-22.3</v>
      </c>
      <c r="H22" s="9">
        <v>16.899999999999999</v>
      </c>
      <c r="I22" s="10">
        <v>13232.186</v>
      </c>
      <c r="J22" s="11">
        <v>30.170628874170909</v>
      </c>
      <c r="K22" s="8">
        <v>59.962009000000002</v>
      </c>
      <c r="L22" s="9">
        <v>-25.7</v>
      </c>
      <c r="M22" s="9">
        <v>11.5</v>
      </c>
      <c r="N22" s="10">
        <v>1177.02</v>
      </c>
      <c r="O22" s="11">
        <v>50.943916840835328</v>
      </c>
      <c r="P22" s="8">
        <v>15.897008</v>
      </c>
      <c r="Q22" s="9">
        <v>-27</v>
      </c>
      <c r="R22" s="9">
        <v>-1.3</v>
      </c>
      <c r="S22" s="10">
        <v>81.406000000000006</v>
      </c>
      <c r="T22" s="10">
        <v>195.2805444316144</v>
      </c>
      <c r="U22" s="8">
        <v>95.764836000000003</v>
      </c>
      <c r="V22" s="9">
        <v>7.3</v>
      </c>
      <c r="W22" s="9">
        <v>-1.8</v>
      </c>
      <c r="X22" s="10">
        <v>845.57</v>
      </c>
      <c r="Y22" s="10">
        <v>113.2547701550433</v>
      </c>
      <c r="Z22" s="8">
        <v>38.831088999999999</v>
      </c>
      <c r="AA22" s="9">
        <v>-8.6999999999999993</v>
      </c>
      <c r="AB22" s="9">
        <v>27.7</v>
      </c>
      <c r="AC22" s="10">
        <v>60.496000000000002</v>
      </c>
      <c r="AD22" s="10">
        <v>641.87862007405454</v>
      </c>
      <c r="AE22" s="8">
        <v>227.99925099999999</v>
      </c>
      <c r="AF22" s="9">
        <v>10.6</v>
      </c>
      <c r="AG22" s="9">
        <v>23.1</v>
      </c>
      <c r="AH22" s="10">
        <v>6273.6540000000005</v>
      </c>
      <c r="AI22" s="11">
        <v>36.34233749581982</v>
      </c>
    </row>
    <row r="23" spans="2:35" x14ac:dyDescent="0.4">
      <c r="B23" s="14" t="s">
        <v>532</v>
      </c>
      <c r="C23" s="8">
        <v>830.18283399999996</v>
      </c>
      <c r="D23" s="9">
        <v>-0.9</v>
      </c>
      <c r="E23" s="9">
        <v>22.8</v>
      </c>
      <c r="F23" s="8">
        <v>351.72936299999998</v>
      </c>
      <c r="G23" s="9">
        <v>-11.9</v>
      </c>
      <c r="H23" s="9">
        <v>16.5</v>
      </c>
      <c r="I23" s="10">
        <v>12836.018</v>
      </c>
      <c r="J23" s="11">
        <v>27.401750527305271</v>
      </c>
      <c r="K23" s="8">
        <v>63.806393999999997</v>
      </c>
      <c r="L23" s="9">
        <v>6.4</v>
      </c>
      <c r="M23" s="9">
        <v>30.8</v>
      </c>
      <c r="N23" s="10">
        <v>1200.652</v>
      </c>
      <c r="O23" s="11">
        <v>53.143120571156338</v>
      </c>
      <c r="P23" s="8">
        <v>17.077549999999999</v>
      </c>
      <c r="Q23" s="9">
        <v>7.4</v>
      </c>
      <c r="R23" s="9">
        <v>25.2</v>
      </c>
      <c r="S23" s="10">
        <v>76.016000000000005</v>
      </c>
      <c r="T23" s="10">
        <v>224.65730898758159</v>
      </c>
      <c r="U23" s="8">
        <v>112.181748</v>
      </c>
      <c r="V23" s="9">
        <v>17.100000000000001</v>
      </c>
      <c r="W23" s="9">
        <v>20.8</v>
      </c>
      <c r="X23" s="10">
        <v>949.23400000000004</v>
      </c>
      <c r="Y23" s="10">
        <v>118.1813420083983</v>
      </c>
      <c r="Z23" s="8">
        <v>43.206665000000001</v>
      </c>
      <c r="AA23" s="9">
        <v>11.3</v>
      </c>
      <c r="AB23" s="9">
        <v>5.6</v>
      </c>
      <c r="AC23" s="10">
        <v>104.065</v>
      </c>
      <c r="AD23" s="10">
        <v>415.18920866765961</v>
      </c>
      <c r="AE23" s="8">
        <v>242.18111400000001</v>
      </c>
      <c r="AF23" s="9">
        <v>6.2</v>
      </c>
      <c r="AG23" s="9">
        <v>36.200000000000003</v>
      </c>
      <c r="AH23" s="10">
        <v>8059.6490000000003</v>
      </c>
      <c r="AI23" s="11">
        <v>30.048593183152271</v>
      </c>
    </row>
    <row r="24" spans="2:35" x14ac:dyDescent="0.4">
      <c r="B24" s="14" t="s">
        <v>533</v>
      </c>
      <c r="C24" s="8">
        <v>667.98799899999995</v>
      </c>
      <c r="D24" s="9">
        <v>-19.5</v>
      </c>
      <c r="E24" s="9">
        <v>-8.5</v>
      </c>
      <c r="F24" s="8">
        <v>314.77884299999999</v>
      </c>
      <c r="G24" s="9">
        <v>-10.5</v>
      </c>
      <c r="H24" s="9">
        <v>-15.7</v>
      </c>
      <c r="I24" s="10">
        <v>10672.681</v>
      </c>
      <c r="J24" s="11">
        <v>29.49388658763435</v>
      </c>
      <c r="K24" s="8">
        <v>55.667746999999999</v>
      </c>
      <c r="L24" s="9">
        <v>-12.8</v>
      </c>
      <c r="M24" s="9">
        <v>-17.600000000000001</v>
      </c>
      <c r="N24" s="10">
        <v>1103.81</v>
      </c>
      <c r="O24" s="11">
        <v>50.43236335963617</v>
      </c>
      <c r="P24" s="8">
        <v>17.128637000000001</v>
      </c>
      <c r="Q24" s="9">
        <v>0.3</v>
      </c>
      <c r="R24" s="9">
        <v>4.8</v>
      </c>
      <c r="S24" s="10">
        <v>84.418999999999997</v>
      </c>
      <c r="T24" s="10">
        <v>202.9002594202727</v>
      </c>
      <c r="U24" s="8">
        <v>62.572467000000003</v>
      </c>
      <c r="V24" s="9">
        <v>-44.2</v>
      </c>
      <c r="W24" s="9">
        <v>-7.1</v>
      </c>
      <c r="X24" s="10">
        <v>603.91</v>
      </c>
      <c r="Y24" s="10">
        <v>103.61223857859611</v>
      </c>
      <c r="Z24" s="8">
        <v>27.787414999999999</v>
      </c>
      <c r="AA24" s="9">
        <v>-35.700000000000003</v>
      </c>
      <c r="AB24" s="9">
        <v>28.5</v>
      </c>
      <c r="AC24" s="10">
        <v>52.372</v>
      </c>
      <c r="AD24" s="10">
        <v>530.57769418773387</v>
      </c>
      <c r="AE24" s="8">
        <v>190.05288999999999</v>
      </c>
      <c r="AF24" s="9">
        <v>-21.5</v>
      </c>
      <c r="AG24" s="9">
        <v>3.4</v>
      </c>
      <c r="AH24" s="10">
        <v>5411.21</v>
      </c>
      <c r="AI24" s="11">
        <v>35.122068816401509</v>
      </c>
    </row>
    <row r="25" spans="2:35" x14ac:dyDescent="0.4">
      <c r="B25" s="14" t="s">
        <v>534</v>
      </c>
      <c r="C25" s="8">
        <v>785.40979700000003</v>
      </c>
      <c r="D25" s="9">
        <v>17.600000000000001</v>
      </c>
      <c r="E25" s="9">
        <v>18.8</v>
      </c>
      <c r="F25" s="8">
        <v>383.21843000000001</v>
      </c>
      <c r="G25" s="9">
        <v>21.7</v>
      </c>
      <c r="H25" s="9">
        <v>23.2</v>
      </c>
      <c r="I25" s="10">
        <v>13162.117</v>
      </c>
      <c r="J25" s="11">
        <v>29.115257826685479</v>
      </c>
      <c r="K25" s="8">
        <v>67.917750999999996</v>
      </c>
      <c r="L25" s="9">
        <v>22</v>
      </c>
      <c r="M25" s="9">
        <v>19.3</v>
      </c>
      <c r="N25" s="10">
        <v>1254.7829999999999</v>
      </c>
      <c r="O25" s="11">
        <v>54.127088907006232</v>
      </c>
      <c r="P25" s="8">
        <v>10.331989999999999</v>
      </c>
      <c r="Q25" s="9">
        <v>-39.700000000000003</v>
      </c>
      <c r="R25" s="9">
        <v>-38.700000000000003</v>
      </c>
      <c r="S25" s="10">
        <v>58.033000000000001</v>
      </c>
      <c r="T25" s="10">
        <v>178.03646201299259</v>
      </c>
      <c r="U25" s="8">
        <v>83.477984000000006</v>
      </c>
      <c r="V25" s="9">
        <v>33.4</v>
      </c>
      <c r="W25" s="9">
        <v>16</v>
      </c>
      <c r="X25" s="10">
        <v>673.53300000000002</v>
      </c>
      <c r="Y25" s="10">
        <v>123.940451321613</v>
      </c>
      <c r="Z25" s="8">
        <v>27.197420000000001</v>
      </c>
      <c r="AA25" s="9">
        <v>-2.1</v>
      </c>
      <c r="AB25" s="9">
        <v>4.0999999999999996</v>
      </c>
      <c r="AC25" s="10">
        <v>48.854999999999997</v>
      </c>
      <c r="AD25" s="10">
        <v>556.6967557056596</v>
      </c>
      <c r="AE25" s="8">
        <v>213.266222</v>
      </c>
      <c r="AF25" s="9">
        <v>12.2</v>
      </c>
      <c r="AG25" s="9">
        <v>19.899999999999999</v>
      </c>
      <c r="AH25" s="10">
        <v>6240.76</v>
      </c>
      <c r="AI25" s="11">
        <v>34.173117056255968</v>
      </c>
    </row>
    <row r="26" spans="2:35" x14ac:dyDescent="0.4">
      <c r="B26" s="14" t="s">
        <v>535</v>
      </c>
      <c r="C26" s="8">
        <v>860.41530899999998</v>
      </c>
      <c r="D26" s="9">
        <v>9.5</v>
      </c>
      <c r="E26" s="9">
        <v>20.399999999999999</v>
      </c>
      <c r="F26" s="8">
        <v>406.71906799999999</v>
      </c>
      <c r="G26" s="9">
        <v>6.1</v>
      </c>
      <c r="H26" s="9">
        <v>22.2</v>
      </c>
      <c r="I26" s="10">
        <v>13843.965</v>
      </c>
      <c r="J26" s="11">
        <v>29.378799209619501</v>
      </c>
      <c r="K26" s="8">
        <v>66.371300000000005</v>
      </c>
      <c r="L26" s="9">
        <v>-2.2999999999999998</v>
      </c>
      <c r="M26" s="9">
        <v>21.9</v>
      </c>
      <c r="N26" s="10">
        <v>1284.9059999999999</v>
      </c>
      <c r="O26" s="11">
        <v>51.654595744747077</v>
      </c>
      <c r="P26" s="8">
        <v>10.286737</v>
      </c>
      <c r="Q26" s="9">
        <v>-0.4</v>
      </c>
      <c r="R26" s="9">
        <v>-37.9</v>
      </c>
      <c r="S26" s="10">
        <v>74.462999999999994</v>
      </c>
      <c r="T26" s="10">
        <v>138.14561594348871</v>
      </c>
      <c r="U26" s="8">
        <v>102.89912200000001</v>
      </c>
      <c r="V26" s="9">
        <v>23.3</v>
      </c>
      <c r="W26" s="9">
        <v>24.3</v>
      </c>
      <c r="X26" s="10">
        <v>554.505</v>
      </c>
      <c r="Y26" s="10">
        <v>185.5693312053092</v>
      </c>
      <c r="Z26" s="8">
        <v>40.429381999999997</v>
      </c>
      <c r="AA26" s="9">
        <v>48.7</v>
      </c>
      <c r="AB26" s="9">
        <v>0.7</v>
      </c>
      <c r="AC26" s="10">
        <v>71.451999999999998</v>
      </c>
      <c r="AD26" s="10">
        <v>565.82575715165422</v>
      </c>
      <c r="AE26" s="8">
        <v>233.7097</v>
      </c>
      <c r="AF26" s="9">
        <v>9.6</v>
      </c>
      <c r="AG26" s="9">
        <v>24.3</v>
      </c>
      <c r="AH26" s="10">
        <v>6718.0609999999997</v>
      </c>
      <c r="AI26" s="11">
        <v>34.7882670312163</v>
      </c>
    </row>
    <row r="27" spans="2:35" x14ac:dyDescent="0.4">
      <c r="B27" s="14" t="s">
        <v>536</v>
      </c>
      <c r="C27" s="8">
        <v>921.30789299999992</v>
      </c>
      <c r="D27" s="9">
        <v>7.1</v>
      </c>
      <c r="E27" s="9">
        <v>19.7</v>
      </c>
      <c r="F27" s="8">
        <v>430.78828499999997</v>
      </c>
      <c r="G27" s="9">
        <v>5.9</v>
      </c>
      <c r="H27" s="9">
        <v>9.1999999999999993</v>
      </c>
      <c r="I27" s="10">
        <v>15928.603999999999</v>
      </c>
      <c r="J27" s="11">
        <v>27.044949136785618</v>
      </c>
      <c r="K27" s="8">
        <v>76.528890000000004</v>
      </c>
      <c r="L27" s="9">
        <v>15.3</v>
      </c>
      <c r="M27" s="9">
        <v>28.4</v>
      </c>
      <c r="N27" s="10">
        <v>1385.1410000000001</v>
      </c>
      <c r="O27" s="11">
        <v>55.249891527288561</v>
      </c>
      <c r="P27" s="8">
        <v>12.349273</v>
      </c>
      <c r="Q27" s="9">
        <v>20.100000000000001</v>
      </c>
      <c r="R27" s="9">
        <v>-29.3</v>
      </c>
      <c r="S27" s="10">
        <v>72.599999999999994</v>
      </c>
      <c r="T27" s="10">
        <v>170.10017906336091</v>
      </c>
      <c r="U27" s="8">
        <v>89.857220999999996</v>
      </c>
      <c r="V27" s="9">
        <v>-12.7</v>
      </c>
      <c r="W27" s="9">
        <v>14.3</v>
      </c>
      <c r="X27" s="10">
        <v>553.41</v>
      </c>
      <c r="Y27" s="10">
        <v>162.37007101425709</v>
      </c>
      <c r="Z27" s="8">
        <v>48.821998000000001</v>
      </c>
      <c r="AA27" s="9">
        <v>20.8</v>
      </c>
      <c r="AB27" s="9">
        <v>75.099999999999994</v>
      </c>
      <c r="AC27" s="10">
        <v>47.962000000000003</v>
      </c>
      <c r="AD27" s="10">
        <v>1017.930820232684</v>
      </c>
      <c r="AE27" s="8">
        <v>262.96222599999999</v>
      </c>
      <c r="AF27" s="9">
        <v>12.5</v>
      </c>
      <c r="AG27" s="9">
        <v>37.200000000000003</v>
      </c>
      <c r="AH27" s="10">
        <v>7996.348</v>
      </c>
      <c r="AI27" s="11">
        <v>32.885290385060777</v>
      </c>
    </row>
    <row r="28" spans="2:35" x14ac:dyDescent="0.4">
      <c r="B28" s="14" t="s">
        <v>537</v>
      </c>
      <c r="C28" s="8">
        <v>855.53774999999996</v>
      </c>
      <c r="D28" s="9">
        <v>-7.1</v>
      </c>
      <c r="E28" s="9">
        <v>7</v>
      </c>
      <c r="F28" s="8">
        <v>402.08846499999999</v>
      </c>
      <c r="G28" s="9">
        <v>-6.7</v>
      </c>
      <c r="H28" s="9">
        <v>2.4</v>
      </c>
      <c r="I28" s="10">
        <v>14122.485000000001</v>
      </c>
      <c r="J28" s="11">
        <v>28.47150944044196</v>
      </c>
      <c r="K28" s="8">
        <v>74.360922000000002</v>
      </c>
      <c r="L28" s="9">
        <v>-2.8</v>
      </c>
      <c r="M28" s="9">
        <v>-1.8</v>
      </c>
      <c r="N28" s="10">
        <v>1372.788</v>
      </c>
      <c r="O28" s="11">
        <v>54.167811781571523</v>
      </c>
      <c r="P28" s="8">
        <v>11.348305</v>
      </c>
      <c r="Q28" s="9">
        <v>-8.1</v>
      </c>
      <c r="R28" s="9">
        <v>-2</v>
      </c>
      <c r="S28" s="10">
        <v>72.792000000000002</v>
      </c>
      <c r="T28" s="10">
        <v>155.9004423563029</v>
      </c>
      <c r="U28" s="8">
        <v>83.708348999999998</v>
      </c>
      <c r="V28" s="9">
        <v>-6.8</v>
      </c>
      <c r="W28" s="9">
        <v>8.8000000000000007</v>
      </c>
      <c r="X28" s="10">
        <v>561.83399999999995</v>
      </c>
      <c r="Y28" s="10">
        <v>148.99124830465939</v>
      </c>
      <c r="Z28" s="8">
        <v>44.016057000000004</v>
      </c>
      <c r="AA28" s="9">
        <v>-9.8000000000000007</v>
      </c>
      <c r="AB28" s="9">
        <v>7.6</v>
      </c>
      <c r="AC28" s="10">
        <v>81.317999999999998</v>
      </c>
      <c r="AD28" s="10">
        <v>541.28307385818641</v>
      </c>
      <c r="AE28" s="8">
        <v>240.01565199999999</v>
      </c>
      <c r="AF28" s="9">
        <v>-8.6999999999999993</v>
      </c>
      <c r="AG28" s="9">
        <v>18.8</v>
      </c>
      <c r="AH28" s="10">
        <v>7405.15</v>
      </c>
      <c r="AI28" s="11">
        <v>32.411990574127458</v>
      </c>
    </row>
    <row r="29" spans="2:35" x14ac:dyDescent="0.4">
      <c r="B29" s="14" t="s">
        <v>538</v>
      </c>
      <c r="C29" s="8">
        <v>865.30105700000001</v>
      </c>
      <c r="D29" s="9">
        <v>1.1000000000000001</v>
      </c>
      <c r="E29" s="9">
        <v>16.8</v>
      </c>
      <c r="F29" s="8">
        <v>394.22969999999998</v>
      </c>
      <c r="G29" s="9">
        <v>-2</v>
      </c>
      <c r="H29" s="9">
        <v>18.399999999999999</v>
      </c>
      <c r="I29" s="10">
        <v>13842.733</v>
      </c>
      <c r="J29" s="11">
        <v>28.47918109812564</v>
      </c>
      <c r="K29" s="8">
        <v>65.659312999999997</v>
      </c>
      <c r="L29" s="9">
        <v>-11.7</v>
      </c>
      <c r="M29" s="9">
        <v>3.6</v>
      </c>
      <c r="N29" s="10">
        <v>1362.3119999999999</v>
      </c>
      <c r="O29" s="11">
        <v>48.196971765645458</v>
      </c>
      <c r="P29" s="8">
        <v>18.013624</v>
      </c>
      <c r="Q29" s="9">
        <v>58.7</v>
      </c>
      <c r="R29" s="9">
        <v>-2.2000000000000002</v>
      </c>
      <c r="S29" s="10">
        <v>59.414999999999999</v>
      </c>
      <c r="T29" s="10">
        <v>303.18310191029201</v>
      </c>
      <c r="U29" s="8">
        <v>116.825383</v>
      </c>
      <c r="V29" s="9">
        <v>39.6</v>
      </c>
      <c r="W29" s="9">
        <v>26.3</v>
      </c>
      <c r="X29" s="10">
        <v>803.58</v>
      </c>
      <c r="Y29" s="10">
        <v>145.38114811219791</v>
      </c>
      <c r="Z29" s="8">
        <v>41.061349999999997</v>
      </c>
      <c r="AA29" s="9">
        <v>-6.7</v>
      </c>
      <c r="AB29" s="9">
        <v>10.199999999999999</v>
      </c>
      <c r="AC29" s="10">
        <v>45.406999999999996</v>
      </c>
      <c r="AD29" s="10">
        <v>904.29559319047723</v>
      </c>
      <c r="AE29" s="8">
        <v>229.51168699999999</v>
      </c>
      <c r="AF29" s="9">
        <v>-4.4000000000000004</v>
      </c>
      <c r="AG29" s="9">
        <v>16.899999999999999</v>
      </c>
      <c r="AH29" s="10">
        <v>7231.4369999999999</v>
      </c>
      <c r="AI29" s="11">
        <v>31.738046946962271</v>
      </c>
    </row>
    <row r="30" spans="2:35" x14ac:dyDescent="0.4">
      <c r="B30" s="14" t="s">
        <v>539</v>
      </c>
      <c r="C30" s="8">
        <v>856.63696700000003</v>
      </c>
      <c r="D30" s="9">
        <v>-1</v>
      </c>
      <c r="E30" s="9">
        <v>17.5</v>
      </c>
      <c r="F30" s="8">
        <v>401.55624399999999</v>
      </c>
      <c r="G30" s="9">
        <v>1.9</v>
      </c>
      <c r="H30" s="9">
        <v>9.5</v>
      </c>
      <c r="I30" s="10">
        <v>14679.726000000001</v>
      </c>
      <c r="J30" s="11">
        <v>27.354478142166961</v>
      </c>
      <c r="K30" s="8">
        <v>75.451751999999999</v>
      </c>
      <c r="L30" s="9">
        <v>14.9</v>
      </c>
      <c r="M30" s="9">
        <v>31.3</v>
      </c>
      <c r="N30" s="10">
        <v>1523.9849999999999</v>
      </c>
      <c r="O30" s="11">
        <v>49.509510920383072</v>
      </c>
      <c r="P30" s="8">
        <v>11.424676</v>
      </c>
      <c r="Q30" s="9">
        <v>-36.6</v>
      </c>
      <c r="R30" s="9">
        <v>32.5</v>
      </c>
      <c r="S30" s="10">
        <v>66.605000000000004</v>
      </c>
      <c r="T30" s="10">
        <v>171.52880414383301</v>
      </c>
      <c r="U30" s="8">
        <v>85.787890000000004</v>
      </c>
      <c r="V30" s="9">
        <v>-26.6</v>
      </c>
      <c r="W30" s="9">
        <v>11.9</v>
      </c>
      <c r="X30" s="10">
        <v>781.14300000000003</v>
      </c>
      <c r="Y30" s="10">
        <v>109.823540632125</v>
      </c>
      <c r="Z30" s="8">
        <v>40.175249000000001</v>
      </c>
      <c r="AA30" s="9">
        <v>-2.2000000000000002</v>
      </c>
      <c r="AB30" s="9">
        <v>31.7</v>
      </c>
      <c r="AC30" s="10">
        <v>61.466999999999999</v>
      </c>
      <c r="AD30" s="10">
        <v>653.60679714318258</v>
      </c>
      <c r="AE30" s="8">
        <v>242.24115599999999</v>
      </c>
      <c r="AF30" s="9">
        <v>5.5</v>
      </c>
      <c r="AG30" s="9">
        <v>27.9</v>
      </c>
      <c r="AH30" s="10">
        <v>8012.4470000000001</v>
      </c>
      <c r="AI30" s="11">
        <v>30.233105566876141</v>
      </c>
    </row>
    <row r="31" spans="2:35" x14ac:dyDescent="0.4">
      <c r="B31" s="14" t="s">
        <v>540</v>
      </c>
      <c r="C31" s="8">
        <v>765.187501</v>
      </c>
      <c r="D31" s="9">
        <v>-10.7</v>
      </c>
      <c r="E31" s="9">
        <v>0.3</v>
      </c>
      <c r="F31" s="8">
        <v>354.85483399999998</v>
      </c>
      <c r="G31" s="9">
        <v>-11.6</v>
      </c>
      <c r="H31" s="9">
        <v>-5.2</v>
      </c>
      <c r="I31" s="10">
        <v>13528.436</v>
      </c>
      <c r="J31" s="11">
        <v>26.230292548229521</v>
      </c>
      <c r="K31" s="8">
        <v>64.544015999999999</v>
      </c>
      <c r="L31" s="9">
        <v>-14.5</v>
      </c>
      <c r="M31" s="9">
        <v>3.9</v>
      </c>
      <c r="N31" s="10">
        <v>1260.653</v>
      </c>
      <c r="O31" s="11">
        <v>51.198875503409738</v>
      </c>
      <c r="P31" s="8">
        <v>10.488329</v>
      </c>
      <c r="Q31" s="9">
        <v>-8.1999999999999993</v>
      </c>
      <c r="R31" s="9">
        <v>-47.8</v>
      </c>
      <c r="S31" s="10">
        <v>61.883000000000003</v>
      </c>
      <c r="T31" s="10">
        <v>169.48643407721019</v>
      </c>
      <c r="U31" s="8">
        <v>74.900503999999998</v>
      </c>
      <c r="V31" s="9">
        <v>-12.7</v>
      </c>
      <c r="W31" s="9">
        <v>-14.8</v>
      </c>
      <c r="X31" s="10">
        <v>628.63599999999997</v>
      </c>
      <c r="Y31" s="10">
        <v>119.1476530138268</v>
      </c>
      <c r="Z31" s="8">
        <v>43.847011000000002</v>
      </c>
      <c r="AA31" s="9">
        <v>9.1</v>
      </c>
      <c r="AB31" s="9">
        <v>30.8</v>
      </c>
      <c r="AC31" s="10">
        <v>90.135000000000005</v>
      </c>
      <c r="AD31" s="10">
        <v>486.45932212791922</v>
      </c>
      <c r="AE31" s="8">
        <v>216.552807</v>
      </c>
      <c r="AF31" s="9">
        <v>-10.6</v>
      </c>
      <c r="AG31" s="9">
        <v>17</v>
      </c>
      <c r="AH31" s="10">
        <v>6614.0649999999996</v>
      </c>
      <c r="AI31" s="11">
        <v>32.741257759033211</v>
      </c>
    </row>
    <row r="32" spans="2:35" x14ac:dyDescent="0.4">
      <c r="B32" s="14" t="s">
        <v>541</v>
      </c>
      <c r="C32" s="8">
        <v>1049.754181</v>
      </c>
      <c r="D32" s="9">
        <v>37.200000000000003</v>
      </c>
      <c r="E32" s="9">
        <v>22.2</v>
      </c>
      <c r="F32" s="8">
        <v>462.874391</v>
      </c>
      <c r="G32" s="9">
        <v>30.4</v>
      </c>
      <c r="H32" s="9">
        <v>14.9</v>
      </c>
      <c r="I32" s="10">
        <v>17638.749</v>
      </c>
      <c r="J32" s="11">
        <v>26.241905874390529</v>
      </c>
      <c r="K32" s="8">
        <v>87.276903000000004</v>
      </c>
      <c r="L32" s="9">
        <v>35.200000000000003</v>
      </c>
      <c r="M32" s="9">
        <v>20.5</v>
      </c>
      <c r="N32" s="10">
        <v>1400.9849999999999</v>
      </c>
      <c r="O32" s="11">
        <v>62.296814741057183</v>
      </c>
      <c r="P32" s="8">
        <v>17.666153000000001</v>
      </c>
      <c r="Q32" s="9">
        <v>68.400000000000006</v>
      </c>
      <c r="R32" s="9">
        <v>-43.8</v>
      </c>
      <c r="S32" s="10">
        <v>119.913</v>
      </c>
      <c r="T32" s="10">
        <v>147.32475211194779</v>
      </c>
      <c r="U32" s="8">
        <v>131.21517900000001</v>
      </c>
      <c r="V32" s="9">
        <v>75.2</v>
      </c>
      <c r="W32" s="9">
        <v>58.8</v>
      </c>
      <c r="X32" s="10">
        <v>922.76800000000003</v>
      </c>
      <c r="Y32" s="10">
        <v>142.19736596847741</v>
      </c>
      <c r="Z32" s="8">
        <v>50.380464000000003</v>
      </c>
      <c r="AA32" s="9">
        <v>14.9</v>
      </c>
      <c r="AB32" s="9">
        <v>12</v>
      </c>
      <c r="AC32" s="10">
        <v>96.617000000000004</v>
      </c>
      <c r="AD32" s="10">
        <v>521.44512870405833</v>
      </c>
      <c r="AE32" s="8">
        <v>300.34109100000001</v>
      </c>
      <c r="AF32" s="9">
        <v>38.700000000000003</v>
      </c>
      <c r="AG32" s="9">
        <v>33.5</v>
      </c>
      <c r="AH32" s="10">
        <v>9699.8919999999998</v>
      </c>
      <c r="AI32" s="11">
        <v>30.96334381867344</v>
      </c>
    </row>
    <row r="33" spans="2:35" x14ac:dyDescent="0.4">
      <c r="B33" s="14" t="s">
        <v>542</v>
      </c>
      <c r="C33" s="8">
        <v>825.23549300000002</v>
      </c>
      <c r="D33" s="9">
        <v>-21.4</v>
      </c>
      <c r="E33" s="9">
        <v>-13.5</v>
      </c>
      <c r="F33" s="8">
        <v>375.36790300000001</v>
      </c>
      <c r="G33" s="9">
        <v>-18.899999999999999</v>
      </c>
      <c r="H33" s="9">
        <v>-26.9</v>
      </c>
      <c r="I33" s="10">
        <v>13690.513999999999</v>
      </c>
      <c r="J33" s="11">
        <v>27.418101540964791</v>
      </c>
      <c r="K33" s="8">
        <v>70.075143999999995</v>
      </c>
      <c r="L33" s="9">
        <v>-19.7</v>
      </c>
      <c r="M33" s="9">
        <v>-13.2</v>
      </c>
      <c r="N33" s="10">
        <v>1203.4949999999999</v>
      </c>
      <c r="O33" s="11">
        <v>58.226369033523198</v>
      </c>
      <c r="P33" s="8">
        <v>17.450022000000001</v>
      </c>
      <c r="Q33" s="9">
        <v>-1.2</v>
      </c>
      <c r="R33" s="9">
        <v>-19.899999999999999</v>
      </c>
      <c r="S33" s="10">
        <v>96.67</v>
      </c>
      <c r="T33" s="10">
        <v>180.51124443984691</v>
      </c>
      <c r="U33" s="8">
        <v>86.187523999999996</v>
      </c>
      <c r="V33" s="9">
        <v>-34.299999999999997</v>
      </c>
      <c r="W33" s="9">
        <v>-3.4</v>
      </c>
      <c r="X33" s="10">
        <v>643.36300000000006</v>
      </c>
      <c r="Y33" s="10">
        <v>133.96406694199081</v>
      </c>
      <c r="Z33" s="8">
        <v>46.273128999999997</v>
      </c>
      <c r="AA33" s="9">
        <v>-8.1999999999999993</v>
      </c>
      <c r="AB33" s="9">
        <v>8.6999999999999993</v>
      </c>
      <c r="AC33" s="10">
        <v>96.891999999999996</v>
      </c>
      <c r="AD33" s="10">
        <v>477.57429921974978</v>
      </c>
      <c r="AE33" s="8">
        <v>229.88177099999999</v>
      </c>
      <c r="AF33" s="9">
        <v>-23.5</v>
      </c>
      <c r="AG33" s="9">
        <v>11.5</v>
      </c>
      <c r="AH33" s="10">
        <v>7158.18</v>
      </c>
      <c r="AI33" s="11">
        <v>32.11455579490876</v>
      </c>
    </row>
    <row r="34" spans="2:35" x14ac:dyDescent="0.4">
      <c r="B34" s="14" t="s">
        <v>543</v>
      </c>
      <c r="C34" s="8">
        <v>859.30187899999999</v>
      </c>
      <c r="D34" s="9">
        <v>4.0999999999999996</v>
      </c>
      <c r="E34" s="9">
        <v>2.6</v>
      </c>
      <c r="F34" s="8">
        <v>390.952741</v>
      </c>
      <c r="G34" s="9">
        <v>4.2</v>
      </c>
      <c r="H34" s="9">
        <v>-2.1</v>
      </c>
      <c r="I34" s="10">
        <v>13861.44</v>
      </c>
      <c r="J34" s="11">
        <v>28.204338149571761</v>
      </c>
      <c r="K34" s="8">
        <v>54.727511</v>
      </c>
      <c r="L34" s="9">
        <v>-21.9</v>
      </c>
      <c r="M34" s="9">
        <v>-8.6999999999999993</v>
      </c>
      <c r="N34" s="10">
        <v>1170.367</v>
      </c>
      <c r="O34" s="11">
        <v>46.760982666120967</v>
      </c>
      <c r="P34" s="8">
        <v>11.582286</v>
      </c>
      <c r="Q34" s="9">
        <v>-33.6</v>
      </c>
      <c r="R34" s="9">
        <v>-27.1</v>
      </c>
      <c r="S34" s="10">
        <v>71.307000000000002</v>
      </c>
      <c r="T34" s="10">
        <v>162.4284572342126</v>
      </c>
      <c r="U34" s="8">
        <v>110.86134699999999</v>
      </c>
      <c r="V34" s="9">
        <v>28.6</v>
      </c>
      <c r="W34" s="9">
        <v>15.8</v>
      </c>
      <c r="X34" s="10">
        <v>953.274</v>
      </c>
      <c r="Y34" s="10">
        <v>116.29536418700189</v>
      </c>
      <c r="Z34" s="8">
        <v>40.180177</v>
      </c>
      <c r="AA34" s="9">
        <v>-13.2</v>
      </c>
      <c r="AB34" s="9">
        <v>3.5</v>
      </c>
      <c r="AC34" s="10">
        <v>147.02600000000001</v>
      </c>
      <c r="AD34" s="10">
        <v>273.28620108008113</v>
      </c>
      <c r="AE34" s="8">
        <v>250.997817</v>
      </c>
      <c r="AF34" s="9">
        <v>9.1999999999999993</v>
      </c>
      <c r="AG34" s="9">
        <v>10.1</v>
      </c>
      <c r="AH34" s="10">
        <v>7439.9260000000004</v>
      </c>
      <c r="AI34" s="11">
        <v>33.736601278023457</v>
      </c>
    </row>
    <row r="35" spans="2:35" x14ac:dyDescent="0.4">
      <c r="B35" s="14" t="s">
        <v>544</v>
      </c>
      <c r="C35" s="8">
        <v>1032.5883670000001</v>
      </c>
      <c r="D35" s="9">
        <v>20.2</v>
      </c>
      <c r="E35" s="9">
        <v>24.4</v>
      </c>
      <c r="F35" s="8">
        <v>441.22374200000002</v>
      </c>
      <c r="G35" s="9">
        <v>12.9</v>
      </c>
      <c r="H35" s="9">
        <v>25.4</v>
      </c>
      <c r="I35" s="10">
        <v>15670.785</v>
      </c>
      <c r="J35" s="11">
        <v>28.155816189169851</v>
      </c>
      <c r="K35" s="8">
        <v>71.557389999999998</v>
      </c>
      <c r="L35" s="9">
        <v>30.8</v>
      </c>
      <c r="M35" s="9">
        <v>12.1</v>
      </c>
      <c r="N35" s="10">
        <v>1355.61</v>
      </c>
      <c r="O35" s="11">
        <v>52.78611842639107</v>
      </c>
      <c r="P35" s="8">
        <v>17.594709000000002</v>
      </c>
      <c r="Q35" s="9">
        <v>51.9</v>
      </c>
      <c r="R35" s="9">
        <v>3</v>
      </c>
      <c r="S35" s="10">
        <v>112.91200000000001</v>
      </c>
      <c r="T35" s="10">
        <v>155.82674117897119</v>
      </c>
      <c r="U35" s="8">
        <v>154.35781800000001</v>
      </c>
      <c r="V35" s="9">
        <v>39.200000000000003</v>
      </c>
      <c r="W35" s="9">
        <v>37.6</v>
      </c>
      <c r="X35" s="10">
        <v>1108.366</v>
      </c>
      <c r="Y35" s="10">
        <v>139.26610704406309</v>
      </c>
      <c r="Z35" s="8">
        <v>50.476255999999999</v>
      </c>
      <c r="AA35" s="9">
        <v>25.6</v>
      </c>
      <c r="AB35" s="9">
        <v>16.8</v>
      </c>
      <c r="AC35" s="10">
        <v>75.459999999999994</v>
      </c>
      <c r="AD35" s="10">
        <v>668.91407368142063</v>
      </c>
      <c r="AE35" s="8">
        <v>297.37845199999998</v>
      </c>
      <c r="AF35" s="9">
        <v>18.5</v>
      </c>
      <c r="AG35" s="9">
        <v>22.8</v>
      </c>
      <c r="AH35" s="10">
        <v>8316.9840000000004</v>
      </c>
      <c r="AI35" s="11">
        <v>35.755563795722097</v>
      </c>
    </row>
    <row r="36" spans="2:35" x14ac:dyDescent="0.4">
      <c r="B36" s="14" t="s">
        <v>545</v>
      </c>
      <c r="C36" s="8">
        <v>922.27575300000001</v>
      </c>
      <c r="D36" s="9">
        <v>-10.7</v>
      </c>
      <c r="E36" s="9">
        <v>38.1</v>
      </c>
      <c r="F36" s="8">
        <v>425.87987800000002</v>
      </c>
      <c r="G36" s="9">
        <v>-3.5</v>
      </c>
      <c r="H36" s="9">
        <v>35.299999999999997</v>
      </c>
      <c r="I36" s="10">
        <v>14708.245000000001</v>
      </c>
      <c r="J36" s="11">
        <v>28.955179764818979</v>
      </c>
      <c r="K36" s="8">
        <v>59.263607999999998</v>
      </c>
      <c r="L36" s="9">
        <v>-17.2</v>
      </c>
      <c r="M36" s="9">
        <v>6.5</v>
      </c>
      <c r="N36" s="10">
        <v>1073.4369999999999</v>
      </c>
      <c r="O36" s="11">
        <v>55.209209296866049</v>
      </c>
      <c r="P36" s="8">
        <v>18.947074000000001</v>
      </c>
      <c r="Q36" s="9">
        <v>7.7</v>
      </c>
      <c r="R36" s="9">
        <v>10.6</v>
      </c>
      <c r="S36" s="10">
        <v>129.28899999999999</v>
      </c>
      <c r="T36" s="10">
        <v>146.54822916102691</v>
      </c>
      <c r="U36" s="8">
        <v>86.689485000000005</v>
      </c>
      <c r="V36" s="9">
        <v>-43.8</v>
      </c>
      <c r="W36" s="9">
        <v>38.5</v>
      </c>
      <c r="X36" s="10">
        <v>672.84</v>
      </c>
      <c r="Y36" s="10">
        <v>128.84115837346181</v>
      </c>
      <c r="Z36" s="8">
        <v>42.036636000000001</v>
      </c>
      <c r="AA36" s="9">
        <v>-16.7</v>
      </c>
      <c r="AB36" s="9">
        <v>51.3</v>
      </c>
      <c r="AC36" s="10">
        <v>147.977</v>
      </c>
      <c r="AD36" s="10">
        <v>284.07547118808998</v>
      </c>
      <c r="AE36" s="8">
        <v>289.45907199999999</v>
      </c>
      <c r="AF36" s="9">
        <v>-2.7</v>
      </c>
      <c r="AG36" s="9">
        <v>52.3</v>
      </c>
      <c r="AH36" s="10">
        <v>8774.4979999999996</v>
      </c>
      <c r="AI36" s="11">
        <v>32.98867604733627</v>
      </c>
    </row>
    <row r="37" spans="2:35" x14ac:dyDescent="0.4">
      <c r="B37" s="14" t="s">
        <v>546</v>
      </c>
      <c r="C37" s="8">
        <v>840.25944800000002</v>
      </c>
      <c r="D37" s="9">
        <v>-8.9</v>
      </c>
      <c r="E37" s="9">
        <v>7</v>
      </c>
      <c r="F37" s="8">
        <v>384.294915</v>
      </c>
      <c r="G37" s="9">
        <v>-9.8000000000000007</v>
      </c>
      <c r="H37" s="9">
        <v>0.3</v>
      </c>
      <c r="I37" s="10">
        <v>12964.833000000001</v>
      </c>
      <c r="J37" s="11">
        <v>29.641331670064709</v>
      </c>
      <c r="K37" s="8">
        <v>57.391204999999999</v>
      </c>
      <c r="L37" s="9">
        <v>-3.2</v>
      </c>
      <c r="M37" s="9">
        <v>-15.5</v>
      </c>
      <c r="N37" s="10">
        <v>1139.1199999999999</v>
      </c>
      <c r="O37" s="11">
        <v>50.382053690568164</v>
      </c>
      <c r="P37" s="8">
        <v>17.857220000000002</v>
      </c>
      <c r="Q37" s="9">
        <v>-5.8</v>
      </c>
      <c r="R37" s="9">
        <v>72.8</v>
      </c>
      <c r="S37" s="10">
        <v>112.45699999999999</v>
      </c>
      <c r="T37" s="10">
        <v>158.79153809900669</v>
      </c>
      <c r="U37" s="8">
        <v>84.808228</v>
      </c>
      <c r="V37" s="9">
        <v>-2.2000000000000002</v>
      </c>
      <c r="W37" s="9">
        <v>1.6</v>
      </c>
      <c r="X37" s="10">
        <v>588.35199999999998</v>
      </c>
      <c r="Y37" s="10">
        <v>144.1453891547917</v>
      </c>
      <c r="Z37" s="8">
        <v>43.995477999999999</v>
      </c>
      <c r="AA37" s="9">
        <v>4.7</v>
      </c>
      <c r="AB37" s="9">
        <v>61.8</v>
      </c>
      <c r="AC37" s="10">
        <v>74.953000000000003</v>
      </c>
      <c r="AD37" s="10">
        <v>586.97421050524997</v>
      </c>
      <c r="AE37" s="8">
        <v>251.91240199999999</v>
      </c>
      <c r="AF37" s="9">
        <v>-13</v>
      </c>
      <c r="AG37" s="9">
        <v>18.100000000000001</v>
      </c>
      <c r="AH37" s="10">
        <v>7532.277</v>
      </c>
      <c r="AI37" s="11">
        <v>33.444388994191257</v>
      </c>
    </row>
    <row r="38" spans="2:35" x14ac:dyDescent="0.4">
      <c r="B38" s="14" t="s">
        <v>547</v>
      </c>
      <c r="C38" s="8">
        <v>1089.4186930000001</v>
      </c>
      <c r="D38" s="9">
        <v>29.7</v>
      </c>
      <c r="E38" s="9">
        <v>26.6</v>
      </c>
      <c r="F38" s="8">
        <v>499.90019000000001</v>
      </c>
      <c r="G38" s="9">
        <v>30.1</v>
      </c>
      <c r="H38" s="9">
        <v>22.9</v>
      </c>
      <c r="I38" s="10">
        <v>17066.080000000002</v>
      </c>
      <c r="J38" s="11">
        <v>29.292033671469959</v>
      </c>
      <c r="K38" s="8">
        <v>71.453442999999993</v>
      </c>
      <c r="L38" s="9">
        <v>24.5</v>
      </c>
      <c r="M38" s="9">
        <v>7.7</v>
      </c>
      <c r="N38" s="10">
        <v>1333.393</v>
      </c>
      <c r="O38" s="11">
        <v>53.587684201131999</v>
      </c>
      <c r="P38" s="8">
        <v>18.027736999999998</v>
      </c>
      <c r="Q38" s="9">
        <v>1</v>
      </c>
      <c r="R38" s="9">
        <v>75.3</v>
      </c>
      <c r="S38" s="10">
        <v>108.86</v>
      </c>
      <c r="T38" s="10">
        <v>165.60478596362299</v>
      </c>
      <c r="U38" s="8">
        <v>131.15213</v>
      </c>
      <c r="V38" s="9">
        <v>54.6</v>
      </c>
      <c r="W38" s="9">
        <v>27.5</v>
      </c>
      <c r="X38" s="10">
        <v>742.69200000000001</v>
      </c>
      <c r="Y38" s="10">
        <v>176.59020159096909</v>
      </c>
      <c r="Z38" s="8">
        <v>45.058982999999998</v>
      </c>
      <c r="AA38" s="9">
        <v>2.4</v>
      </c>
      <c r="AB38" s="9">
        <v>11.5</v>
      </c>
      <c r="AC38" s="10">
        <v>62.113</v>
      </c>
      <c r="AD38" s="10">
        <v>725.43562539242987</v>
      </c>
      <c r="AE38" s="8">
        <v>323.82621</v>
      </c>
      <c r="AF38" s="9">
        <v>28.5</v>
      </c>
      <c r="AG38" s="9">
        <v>38.6</v>
      </c>
      <c r="AH38" s="10">
        <v>9123.3739999999998</v>
      </c>
      <c r="AI38" s="11">
        <v>35.494128597599968</v>
      </c>
    </row>
    <row r="39" spans="2:35" x14ac:dyDescent="0.4">
      <c r="B39" s="14" t="s">
        <v>548</v>
      </c>
      <c r="C39" s="8">
        <v>1172.966265</v>
      </c>
      <c r="D39" s="9">
        <v>7.7</v>
      </c>
      <c r="E39" s="9">
        <v>27.3</v>
      </c>
      <c r="F39" s="8">
        <v>563.20529199999999</v>
      </c>
      <c r="G39" s="9">
        <v>12.7</v>
      </c>
      <c r="H39" s="9">
        <v>30.7</v>
      </c>
      <c r="I39" s="10">
        <v>19609.580999999998</v>
      </c>
      <c r="J39" s="11">
        <v>28.72092432775591</v>
      </c>
      <c r="K39" s="8">
        <v>83.178528</v>
      </c>
      <c r="L39" s="9">
        <v>16.399999999999999</v>
      </c>
      <c r="M39" s="9">
        <v>8.6999999999999993</v>
      </c>
      <c r="N39" s="10">
        <v>1565.4159999999999</v>
      </c>
      <c r="O39" s="11">
        <v>53.135095080157598</v>
      </c>
      <c r="P39" s="8">
        <v>17.079791</v>
      </c>
      <c r="Q39" s="9">
        <v>-5.3</v>
      </c>
      <c r="R39" s="9">
        <v>38.299999999999997</v>
      </c>
      <c r="S39" s="10">
        <v>113.98699999999999</v>
      </c>
      <c r="T39" s="10">
        <v>149.83981506663039</v>
      </c>
      <c r="U39" s="8">
        <v>88.366332</v>
      </c>
      <c r="V39" s="9">
        <v>-32.6</v>
      </c>
      <c r="W39" s="9">
        <v>-1.7</v>
      </c>
      <c r="X39" s="10">
        <v>509.42200000000003</v>
      </c>
      <c r="Y39" s="10">
        <v>173.46391007848109</v>
      </c>
      <c r="Z39" s="8">
        <v>52.628525000000003</v>
      </c>
      <c r="AA39" s="9">
        <v>16.8</v>
      </c>
      <c r="AB39" s="9">
        <v>7.8</v>
      </c>
      <c r="AC39" s="10">
        <v>135.804</v>
      </c>
      <c r="AD39" s="10">
        <v>387.53295190126948</v>
      </c>
      <c r="AE39" s="8">
        <v>368.50779699999998</v>
      </c>
      <c r="AF39" s="9">
        <v>13.8</v>
      </c>
      <c r="AG39" s="9">
        <v>40.1</v>
      </c>
      <c r="AH39" s="10">
        <v>11008.212</v>
      </c>
      <c r="AI39" s="11">
        <v>33.47571767331516</v>
      </c>
    </row>
    <row r="40" spans="2:35" x14ac:dyDescent="0.4">
      <c r="B40" s="14" t="s">
        <v>549</v>
      </c>
      <c r="C40" s="8">
        <v>1076.1395050000001</v>
      </c>
      <c r="D40" s="9">
        <v>-8.3000000000000007</v>
      </c>
      <c r="E40" s="9">
        <v>25.8</v>
      </c>
      <c r="F40" s="8">
        <v>509.55044500000002</v>
      </c>
      <c r="G40" s="9">
        <v>-9.5</v>
      </c>
      <c r="H40" s="9">
        <v>26.7</v>
      </c>
      <c r="I40" s="10">
        <v>16613.334999999999</v>
      </c>
      <c r="J40" s="11">
        <v>30.671171381303029</v>
      </c>
      <c r="K40" s="8">
        <v>70.281723999999997</v>
      </c>
      <c r="L40" s="9">
        <v>-15.5</v>
      </c>
      <c r="M40" s="9">
        <v>-5.5</v>
      </c>
      <c r="N40" s="10">
        <v>1318.17</v>
      </c>
      <c r="O40" s="11">
        <v>53.317647951326457</v>
      </c>
      <c r="P40" s="8">
        <v>14.212963</v>
      </c>
      <c r="Q40" s="9">
        <v>-16.8</v>
      </c>
      <c r="R40" s="9">
        <v>25.2</v>
      </c>
      <c r="S40" s="10">
        <v>92.376999999999995</v>
      </c>
      <c r="T40" s="10">
        <v>153.85824393517871</v>
      </c>
      <c r="U40" s="8">
        <v>95.432540000000003</v>
      </c>
      <c r="V40" s="9">
        <v>8</v>
      </c>
      <c r="W40" s="9">
        <v>14</v>
      </c>
      <c r="X40" s="10">
        <v>535.37800000000004</v>
      </c>
      <c r="Y40" s="10">
        <v>178.25263645499069</v>
      </c>
      <c r="Z40" s="8">
        <v>50.224260000000001</v>
      </c>
      <c r="AA40" s="9">
        <v>-4.5999999999999996</v>
      </c>
      <c r="AB40" s="9">
        <v>14.1</v>
      </c>
      <c r="AC40" s="10">
        <v>122.27800000000001</v>
      </c>
      <c r="AD40" s="10">
        <v>410.73831760414788</v>
      </c>
      <c r="AE40" s="8">
        <v>336.43757299999999</v>
      </c>
      <c r="AF40" s="9">
        <v>-8.6999999999999993</v>
      </c>
      <c r="AG40" s="9">
        <v>40.200000000000003</v>
      </c>
      <c r="AH40" s="10">
        <v>9808.2890000000007</v>
      </c>
      <c r="AI40" s="11">
        <v>34.301351948336759</v>
      </c>
    </row>
    <row r="41" spans="2:35" x14ac:dyDescent="0.4">
      <c r="B41" s="14" t="s">
        <v>550</v>
      </c>
      <c r="C41" s="8">
        <v>1228.7093299999999</v>
      </c>
      <c r="D41" s="9">
        <v>14.2</v>
      </c>
      <c r="E41" s="9">
        <v>42</v>
      </c>
      <c r="F41" s="8">
        <v>554.71338900000001</v>
      </c>
      <c r="G41" s="9">
        <v>8.9</v>
      </c>
      <c r="H41" s="9">
        <v>40.700000000000003</v>
      </c>
      <c r="I41" s="10">
        <v>18693.192999999999</v>
      </c>
      <c r="J41" s="11">
        <v>29.674619472446469</v>
      </c>
      <c r="K41" s="8">
        <v>75.745065999999994</v>
      </c>
      <c r="L41" s="9">
        <v>7.8</v>
      </c>
      <c r="M41" s="9">
        <v>15.4</v>
      </c>
      <c r="N41" s="10">
        <v>1412.442</v>
      </c>
      <c r="O41" s="11">
        <v>53.627027516882109</v>
      </c>
      <c r="P41" s="8">
        <v>20.993047000000001</v>
      </c>
      <c r="Q41" s="9">
        <v>47.7</v>
      </c>
      <c r="R41" s="9">
        <v>16.5</v>
      </c>
      <c r="S41" s="10">
        <v>100.669</v>
      </c>
      <c r="T41" s="10">
        <v>208.53536838550099</v>
      </c>
      <c r="U41" s="8">
        <v>134.385706</v>
      </c>
      <c r="V41" s="9">
        <v>40.799999999999997</v>
      </c>
      <c r="W41" s="9">
        <v>15</v>
      </c>
      <c r="X41" s="10">
        <v>807.70500000000004</v>
      </c>
      <c r="Y41" s="10">
        <v>166.3796881287104</v>
      </c>
      <c r="Z41" s="8">
        <v>66.216399999999993</v>
      </c>
      <c r="AA41" s="9">
        <v>31.8</v>
      </c>
      <c r="AB41" s="9">
        <v>61.3</v>
      </c>
      <c r="AC41" s="10">
        <v>180.506</v>
      </c>
      <c r="AD41" s="10">
        <v>366.83766744595749</v>
      </c>
      <c r="AE41" s="8">
        <v>376.65572200000003</v>
      </c>
      <c r="AF41" s="9">
        <v>12</v>
      </c>
      <c r="AG41" s="9">
        <v>64.099999999999994</v>
      </c>
      <c r="AH41" s="10">
        <v>11038.477999999999</v>
      </c>
      <c r="AI41" s="11">
        <v>34.122070270919593</v>
      </c>
    </row>
    <row r="42" spans="2:35" x14ac:dyDescent="0.4">
      <c r="B42" s="14" t="s">
        <v>551</v>
      </c>
      <c r="C42" s="8">
        <v>1206.2963319999999</v>
      </c>
      <c r="D42" s="9">
        <v>-1.8</v>
      </c>
      <c r="E42" s="9">
        <v>40.799999999999997</v>
      </c>
      <c r="F42" s="8">
        <v>527.50728400000003</v>
      </c>
      <c r="G42" s="9">
        <v>-4.9000000000000004</v>
      </c>
      <c r="H42" s="9">
        <v>31.4</v>
      </c>
      <c r="I42" s="10">
        <v>18629.584999999999</v>
      </c>
      <c r="J42" s="11">
        <v>28.315568167514201</v>
      </c>
      <c r="K42" s="8">
        <v>72.512637999999995</v>
      </c>
      <c r="L42" s="9">
        <v>-4.3</v>
      </c>
      <c r="M42" s="9">
        <v>-3.9</v>
      </c>
      <c r="N42" s="10">
        <v>1411.354</v>
      </c>
      <c r="O42" s="11">
        <v>51.378065318835667</v>
      </c>
      <c r="P42" s="8">
        <v>19.741554000000001</v>
      </c>
      <c r="Q42" s="9">
        <v>-6</v>
      </c>
      <c r="R42" s="9">
        <v>72.8</v>
      </c>
      <c r="S42" s="10">
        <v>108.80500000000001</v>
      </c>
      <c r="T42" s="10">
        <v>181.43976839299671</v>
      </c>
      <c r="U42" s="8">
        <v>96.280544000000006</v>
      </c>
      <c r="V42" s="9">
        <v>-28.4</v>
      </c>
      <c r="W42" s="9">
        <v>12.2</v>
      </c>
      <c r="X42" s="10">
        <v>695.79499999999996</v>
      </c>
      <c r="Y42" s="10">
        <v>138.37487190911119</v>
      </c>
      <c r="Z42" s="8">
        <v>67.550067999999996</v>
      </c>
      <c r="AA42" s="9">
        <v>2</v>
      </c>
      <c r="AB42" s="9">
        <v>68.099999999999994</v>
      </c>
      <c r="AC42" s="10">
        <v>80.253</v>
      </c>
      <c r="AD42" s="10">
        <v>841.71392969733222</v>
      </c>
      <c r="AE42" s="8">
        <v>422.70424400000002</v>
      </c>
      <c r="AF42" s="9">
        <v>12.2</v>
      </c>
      <c r="AG42" s="9">
        <v>74.5</v>
      </c>
      <c r="AH42" s="10">
        <v>11784.459000000001</v>
      </c>
      <c r="AI42" s="11">
        <v>35.869635084648351</v>
      </c>
    </row>
    <row r="43" spans="2:35" x14ac:dyDescent="0.4">
      <c r="B43" s="14" t="s">
        <v>552</v>
      </c>
      <c r="C43" s="8">
        <v>1151.3975539999999</v>
      </c>
      <c r="D43" s="9">
        <v>-4.5999999999999996</v>
      </c>
      <c r="E43" s="9">
        <v>50.5</v>
      </c>
      <c r="F43" s="8">
        <v>514.60516700000005</v>
      </c>
      <c r="G43" s="9">
        <v>-2.4</v>
      </c>
      <c r="H43" s="9">
        <v>45</v>
      </c>
      <c r="I43" s="10">
        <v>15288.492</v>
      </c>
      <c r="J43" s="11">
        <v>33.659641971229078</v>
      </c>
      <c r="K43" s="8">
        <v>69.779148000000006</v>
      </c>
      <c r="L43" s="9">
        <v>-3.8</v>
      </c>
      <c r="M43" s="9">
        <v>8.1</v>
      </c>
      <c r="N43" s="10">
        <v>1307.451</v>
      </c>
      <c r="O43" s="11">
        <v>53.370373344775437</v>
      </c>
      <c r="P43" s="8">
        <v>19.532819</v>
      </c>
      <c r="Q43" s="9">
        <v>-1.1000000000000001</v>
      </c>
      <c r="R43" s="9">
        <v>86.2</v>
      </c>
      <c r="S43" s="10">
        <v>123.663</v>
      </c>
      <c r="T43" s="10">
        <v>157.95200666327031</v>
      </c>
      <c r="U43" s="8">
        <v>94.746049999999997</v>
      </c>
      <c r="V43" s="9">
        <v>-1.6</v>
      </c>
      <c r="W43" s="9">
        <v>26.5</v>
      </c>
      <c r="X43" s="10">
        <v>646.35599999999999</v>
      </c>
      <c r="Y43" s="10">
        <v>146.58493152380419</v>
      </c>
      <c r="Z43" s="8">
        <v>53.095021000000003</v>
      </c>
      <c r="AA43" s="9">
        <v>-21.4</v>
      </c>
      <c r="AB43" s="9">
        <v>21.1</v>
      </c>
      <c r="AC43" s="10">
        <v>57.262999999999998</v>
      </c>
      <c r="AD43" s="10">
        <v>927.21340132371688</v>
      </c>
      <c r="AE43" s="8">
        <v>399.63934899999998</v>
      </c>
      <c r="AF43" s="9">
        <v>-5.5</v>
      </c>
      <c r="AG43" s="9">
        <v>84.5</v>
      </c>
      <c r="AH43" s="10">
        <v>10499.569</v>
      </c>
      <c r="AI43" s="11">
        <v>38.062452754013037</v>
      </c>
    </row>
    <row r="44" spans="2:35" x14ac:dyDescent="0.4">
      <c r="B44" s="21" t="s">
        <v>553</v>
      </c>
      <c r="C44" s="24">
        <v>1053.7132770000001</v>
      </c>
      <c r="D44" s="25" t="s">
        <v>529</v>
      </c>
      <c r="E44" s="25" t="s">
        <v>529</v>
      </c>
      <c r="F44" s="24">
        <v>488.49216799999999</v>
      </c>
      <c r="G44" s="25" t="s">
        <v>529</v>
      </c>
      <c r="H44" s="25" t="s">
        <v>529</v>
      </c>
      <c r="I44" s="26">
        <v>17059.995999999999</v>
      </c>
      <c r="J44" s="26">
        <v>28.63377975000698</v>
      </c>
      <c r="K44" s="24">
        <v>91.673654999999997</v>
      </c>
      <c r="L44" s="25" t="s">
        <v>529</v>
      </c>
      <c r="M44" s="25" t="s">
        <v>529</v>
      </c>
      <c r="N44" s="26">
        <v>1484.319</v>
      </c>
      <c r="O44" s="26">
        <v>61.76142392571947</v>
      </c>
      <c r="P44" s="24">
        <v>20.834862000000001</v>
      </c>
      <c r="Q44" s="25" t="s">
        <v>529</v>
      </c>
      <c r="R44" s="25" t="s">
        <v>529</v>
      </c>
      <c r="S44" s="26">
        <v>117.077</v>
      </c>
      <c r="T44" s="26">
        <v>177.95862551995691</v>
      </c>
      <c r="U44" s="24">
        <v>81.433762000000002</v>
      </c>
      <c r="V44" s="25" t="s">
        <v>529</v>
      </c>
      <c r="W44" s="25" t="s">
        <v>529</v>
      </c>
      <c r="X44" s="26">
        <v>682.09699999999998</v>
      </c>
      <c r="Y44" s="26">
        <v>119.3873627944413</v>
      </c>
      <c r="Z44" s="24">
        <v>50.022649999999999</v>
      </c>
      <c r="AA44" s="25" t="s">
        <v>529</v>
      </c>
      <c r="AB44" s="25" t="s">
        <v>529</v>
      </c>
      <c r="AC44" s="26">
        <v>104.137</v>
      </c>
      <c r="AD44" s="26">
        <v>480.35424488894438</v>
      </c>
      <c r="AE44" s="24">
        <v>321.25617999999997</v>
      </c>
      <c r="AF44" s="25" t="s">
        <v>529</v>
      </c>
      <c r="AG44" s="25" t="s">
        <v>529</v>
      </c>
      <c r="AH44" s="26">
        <v>8727.81</v>
      </c>
      <c r="AI44" s="26">
        <v>36.80833794502859</v>
      </c>
    </row>
    <row r="46" spans="2:35" x14ac:dyDescent="0.4">
      <c r="B46" s="2" t="s">
        <v>554</v>
      </c>
    </row>
    <row r="47" spans="2:35" x14ac:dyDescent="0.4">
      <c r="B47" s="2" t="s">
        <v>555</v>
      </c>
    </row>
    <row r="48" spans="2:35" x14ac:dyDescent="0.4">
      <c r="B48" s="2" t="s">
        <v>556</v>
      </c>
    </row>
  </sheetData>
  <mergeCells count="15">
    <mergeCell ref="C5:E5"/>
    <mergeCell ref="AE6:AI6"/>
    <mergeCell ref="B5:B7"/>
    <mergeCell ref="Z6:AD6"/>
    <mergeCell ref="U6:Y6"/>
    <mergeCell ref="P6:T6"/>
    <mergeCell ref="F5:J5"/>
    <mergeCell ref="U5:Y5"/>
    <mergeCell ref="AE5:AI5"/>
    <mergeCell ref="K6:O6"/>
    <mergeCell ref="K5:O5"/>
    <mergeCell ref="F6:J6"/>
    <mergeCell ref="Z5:AD5"/>
    <mergeCell ref="P5:T5"/>
    <mergeCell ref="C6:E6"/>
  </mergeCells>
  <phoneticPr fontId="10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CQ48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7.399999999999999" x14ac:dyDescent="0.4"/>
  <cols>
    <col min="2" max="2" width="11" customWidth="1"/>
    <col min="3" max="95" width="13" customWidth="1"/>
  </cols>
  <sheetData>
    <row r="2" spans="2:95" ht="19.2" x14ac:dyDescent="0.45">
      <c r="B2" s="1" t="s">
        <v>587</v>
      </c>
    </row>
    <row r="3" spans="2:95" x14ac:dyDescent="0.4">
      <c r="B3" s="2" t="s">
        <v>588</v>
      </c>
    </row>
    <row r="5" spans="2:95" x14ac:dyDescent="0.4">
      <c r="B5" s="35" t="s">
        <v>488</v>
      </c>
      <c r="C5" s="38" t="s">
        <v>589</v>
      </c>
      <c r="D5" s="32"/>
      <c r="E5" s="32"/>
      <c r="F5" s="33" t="s">
        <v>209</v>
      </c>
      <c r="G5" s="32"/>
      <c r="H5" s="32"/>
      <c r="I5" s="32"/>
      <c r="J5" s="32"/>
      <c r="K5" s="33" t="s">
        <v>212</v>
      </c>
      <c r="L5" s="32"/>
      <c r="M5" s="32"/>
      <c r="N5" s="32"/>
      <c r="O5" s="32"/>
      <c r="P5" s="33" t="s">
        <v>215</v>
      </c>
      <c r="Q5" s="32"/>
      <c r="R5" s="32"/>
      <c r="S5" s="32"/>
      <c r="T5" s="32"/>
      <c r="U5" s="33" t="s">
        <v>218</v>
      </c>
      <c r="V5" s="32"/>
      <c r="W5" s="32"/>
      <c r="X5" s="32"/>
      <c r="Y5" s="32"/>
      <c r="Z5" s="33" t="s">
        <v>221</v>
      </c>
      <c r="AA5" s="32"/>
      <c r="AB5" s="32"/>
      <c r="AC5" s="32"/>
      <c r="AD5" s="32"/>
      <c r="AE5" s="33" t="s">
        <v>224</v>
      </c>
      <c r="AF5" s="32"/>
      <c r="AG5" s="32"/>
      <c r="AH5" s="32"/>
      <c r="AI5" s="32"/>
      <c r="AJ5" s="33" t="s">
        <v>227</v>
      </c>
      <c r="AK5" s="32"/>
      <c r="AL5" s="32"/>
      <c r="AM5" s="32"/>
      <c r="AN5" s="32"/>
      <c r="AO5" s="33" t="s">
        <v>230</v>
      </c>
      <c r="AP5" s="32"/>
      <c r="AQ5" s="32"/>
      <c r="AR5" s="32"/>
      <c r="AS5" s="32"/>
      <c r="AT5" s="33" t="s">
        <v>233</v>
      </c>
      <c r="AU5" s="32"/>
      <c r="AV5" s="32"/>
      <c r="AW5" s="32"/>
      <c r="AX5" s="32"/>
      <c r="AY5" s="33" t="s">
        <v>236</v>
      </c>
      <c r="AZ5" s="32"/>
      <c r="BA5" s="32"/>
      <c r="BB5" s="32"/>
      <c r="BC5" s="32"/>
      <c r="BD5" s="33" t="s">
        <v>239</v>
      </c>
      <c r="BE5" s="32"/>
      <c r="BF5" s="32"/>
      <c r="BG5" s="32"/>
      <c r="BH5" s="32"/>
      <c r="BI5" s="33" t="s">
        <v>242</v>
      </c>
      <c r="BJ5" s="32"/>
      <c r="BK5" s="32"/>
      <c r="BL5" s="32"/>
      <c r="BM5" s="32"/>
      <c r="BN5" s="33" t="s">
        <v>245</v>
      </c>
      <c r="BO5" s="32"/>
      <c r="BP5" s="32"/>
      <c r="BQ5" s="32"/>
      <c r="BR5" s="32"/>
      <c r="BS5" s="33" t="s">
        <v>248</v>
      </c>
      <c r="BT5" s="32"/>
      <c r="BU5" s="32"/>
      <c r="BV5" s="32"/>
      <c r="BW5" s="32"/>
      <c r="BX5" s="33" t="s">
        <v>251</v>
      </c>
      <c r="BY5" s="32"/>
      <c r="BZ5" s="32"/>
      <c r="CA5" s="32"/>
      <c r="CB5" s="32"/>
      <c r="CC5" s="33" t="s">
        <v>254</v>
      </c>
      <c r="CD5" s="32"/>
      <c r="CE5" s="32"/>
      <c r="CF5" s="32"/>
      <c r="CG5" s="32"/>
      <c r="CH5" s="33" t="s">
        <v>257</v>
      </c>
      <c r="CI5" s="32"/>
      <c r="CJ5" s="32"/>
      <c r="CK5" s="32"/>
      <c r="CL5" s="32"/>
      <c r="CM5" s="33" t="s">
        <v>260</v>
      </c>
      <c r="CN5" s="32"/>
      <c r="CO5" s="32"/>
      <c r="CP5" s="32"/>
      <c r="CQ5" s="32"/>
    </row>
    <row r="6" spans="2:95" x14ac:dyDescent="0.4">
      <c r="B6" s="36"/>
      <c r="C6" s="34" t="s">
        <v>490</v>
      </c>
      <c r="D6" s="32"/>
      <c r="E6" s="32"/>
      <c r="F6" s="34" t="s">
        <v>590</v>
      </c>
      <c r="G6" s="32"/>
      <c r="H6" s="32"/>
      <c r="I6" s="32"/>
      <c r="J6" s="32"/>
      <c r="K6" s="34" t="s">
        <v>591</v>
      </c>
      <c r="L6" s="32"/>
      <c r="M6" s="32"/>
      <c r="N6" s="32"/>
      <c r="O6" s="32"/>
      <c r="P6" s="34" t="s">
        <v>592</v>
      </c>
      <c r="Q6" s="32"/>
      <c r="R6" s="32"/>
      <c r="S6" s="32"/>
      <c r="T6" s="32"/>
      <c r="U6" s="34" t="s">
        <v>593</v>
      </c>
      <c r="V6" s="32"/>
      <c r="W6" s="32"/>
      <c r="X6" s="32"/>
      <c r="Y6" s="32"/>
      <c r="Z6" s="34" t="s">
        <v>594</v>
      </c>
      <c r="AA6" s="32"/>
      <c r="AB6" s="32"/>
      <c r="AC6" s="32"/>
      <c r="AD6" s="32"/>
      <c r="AE6" s="34" t="s">
        <v>595</v>
      </c>
      <c r="AF6" s="32"/>
      <c r="AG6" s="32"/>
      <c r="AH6" s="32"/>
      <c r="AI6" s="32"/>
      <c r="AJ6" s="34" t="s">
        <v>596</v>
      </c>
      <c r="AK6" s="32"/>
      <c r="AL6" s="32"/>
      <c r="AM6" s="32"/>
      <c r="AN6" s="32"/>
      <c r="AO6" s="34" t="s">
        <v>597</v>
      </c>
      <c r="AP6" s="32"/>
      <c r="AQ6" s="32"/>
      <c r="AR6" s="32"/>
      <c r="AS6" s="32"/>
      <c r="AT6" s="34" t="s">
        <v>598</v>
      </c>
      <c r="AU6" s="32"/>
      <c r="AV6" s="32"/>
      <c r="AW6" s="32"/>
      <c r="AX6" s="32"/>
      <c r="AY6" s="34" t="s">
        <v>599</v>
      </c>
      <c r="AZ6" s="32"/>
      <c r="BA6" s="32"/>
      <c r="BB6" s="32"/>
      <c r="BC6" s="32"/>
      <c r="BD6" s="34" t="s">
        <v>600</v>
      </c>
      <c r="BE6" s="32"/>
      <c r="BF6" s="32"/>
      <c r="BG6" s="32"/>
      <c r="BH6" s="32"/>
      <c r="BI6" s="34" t="s">
        <v>601</v>
      </c>
      <c r="BJ6" s="32"/>
      <c r="BK6" s="32"/>
      <c r="BL6" s="32"/>
      <c r="BM6" s="32"/>
      <c r="BN6" s="34" t="s">
        <v>602</v>
      </c>
      <c r="BO6" s="32"/>
      <c r="BP6" s="32"/>
      <c r="BQ6" s="32"/>
      <c r="BR6" s="32"/>
      <c r="BS6" s="34" t="s">
        <v>603</v>
      </c>
      <c r="BT6" s="32"/>
      <c r="BU6" s="32"/>
      <c r="BV6" s="32"/>
      <c r="BW6" s="32"/>
      <c r="BX6" s="34" t="s">
        <v>604</v>
      </c>
      <c r="BY6" s="32"/>
      <c r="BZ6" s="32"/>
      <c r="CA6" s="32"/>
      <c r="CB6" s="32"/>
      <c r="CC6" s="34" t="s">
        <v>605</v>
      </c>
      <c r="CD6" s="32"/>
      <c r="CE6" s="32"/>
      <c r="CF6" s="32"/>
      <c r="CG6" s="32"/>
      <c r="CH6" s="34" t="s">
        <v>606</v>
      </c>
      <c r="CI6" s="32"/>
      <c r="CJ6" s="32"/>
      <c r="CK6" s="32"/>
      <c r="CL6" s="32"/>
      <c r="CM6" s="34" t="s">
        <v>607</v>
      </c>
      <c r="CN6" s="32"/>
      <c r="CO6" s="32"/>
      <c r="CP6" s="32"/>
      <c r="CQ6" s="32"/>
    </row>
    <row r="7" spans="2:95" ht="26.4" x14ac:dyDescent="0.4">
      <c r="B7" s="37"/>
      <c r="C7" s="13" t="s">
        <v>66</v>
      </c>
      <c r="D7" s="13" t="s">
        <v>67</v>
      </c>
      <c r="E7" s="13" t="s">
        <v>68</v>
      </c>
      <c r="F7" s="13" t="s">
        <v>66</v>
      </c>
      <c r="G7" s="13" t="s">
        <v>67</v>
      </c>
      <c r="H7" s="13" t="s">
        <v>68</v>
      </c>
      <c r="I7" s="13" t="s">
        <v>515</v>
      </c>
      <c r="J7" s="13" t="s">
        <v>71</v>
      </c>
      <c r="K7" s="13" t="s">
        <v>66</v>
      </c>
      <c r="L7" s="13" t="s">
        <v>67</v>
      </c>
      <c r="M7" s="13" t="s">
        <v>68</v>
      </c>
      <c r="N7" s="13" t="s">
        <v>515</v>
      </c>
      <c r="O7" s="13" t="s">
        <v>71</v>
      </c>
      <c r="P7" s="13" t="s">
        <v>66</v>
      </c>
      <c r="Q7" s="13" t="s">
        <v>67</v>
      </c>
      <c r="R7" s="13" t="s">
        <v>68</v>
      </c>
      <c r="S7" s="13" t="s">
        <v>515</v>
      </c>
      <c r="T7" s="13" t="s">
        <v>71</v>
      </c>
      <c r="U7" s="13" t="s">
        <v>66</v>
      </c>
      <c r="V7" s="13" t="s">
        <v>67</v>
      </c>
      <c r="W7" s="13" t="s">
        <v>68</v>
      </c>
      <c r="X7" s="13" t="s">
        <v>515</v>
      </c>
      <c r="Y7" s="13" t="s">
        <v>71</v>
      </c>
      <c r="Z7" s="13" t="s">
        <v>66</v>
      </c>
      <c r="AA7" s="13" t="s">
        <v>67</v>
      </c>
      <c r="AB7" s="13" t="s">
        <v>68</v>
      </c>
      <c r="AC7" s="13" t="s">
        <v>515</v>
      </c>
      <c r="AD7" s="13" t="s">
        <v>71</v>
      </c>
      <c r="AE7" s="13" t="s">
        <v>66</v>
      </c>
      <c r="AF7" s="13" t="s">
        <v>67</v>
      </c>
      <c r="AG7" s="13" t="s">
        <v>68</v>
      </c>
      <c r="AH7" s="13" t="s">
        <v>515</v>
      </c>
      <c r="AI7" s="13" t="s">
        <v>71</v>
      </c>
      <c r="AJ7" s="13" t="s">
        <v>66</v>
      </c>
      <c r="AK7" s="13" t="s">
        <v>67</v>
      </c>
      <c r="AL7" s="13" t="s">
        <v>68</v>
      </c>
      <c r="AM7" s="13" t="s">
        <v>515</v>
      </c>
      <c r="AN7" s="13" t="s">
        <v>71</v>
      </c>
      <c r="AO7" s="13" t="s">
        <v>66</v>
      </c>
      <c r="AP7" s="13" t="s">
        <v>67</v>
      </c>
      <c r="AQ7" s="13" t="s">
        <v>68</v>
      </c>
      <c r="AR7" s="13" t="s">
        <v>515</v>
      </c>
      <c r="AS7" s="13" t="s">
        <v>71</v>
      </c>
      <c r="AT7" s="13" t="s">
        <v>66</v>
      </c>
      <c r="AU7" s="13" t="s">
        <v>67</v>
      </c>
      <c r="AV7" s="13" t="s">
        <v>68</v>
      </c>
      <c r="AW7" s="13" t="s">
        <v>515</v>
      </c>
      <c r="AX7" s="13" t="s">
        <v>71</v>
      </c>
      <c r="AY7" s="13" t="s">
        <v>66</v>
      </c>
      <c r="AZ7" s="13" t="s">
        <v>67</v>
      </c>
      <c r="BA7" s="13" t="s">
        <v>68</v>
      </c>
      <c r="BB7" s="13" t="s">
        <v>515</v>
      </c>
      <c r="BC7" s="13" t="s">
        <v>71</v>
      </c>
      <c r="BD7" s="13" t="s">
        <v>66</v>
      </c>
      <c r="BE7" s="13" t="s">
        <v>67</v>
      </c>
      <c r="BF7" s="13" t="s">
        <v>68</v>
      </c>
      <c r="BG7" s="13" t="s">
        <v>515</v>
      </c>
      <c r="BH7" s="13" t="s">
        <v>71</v>
      </c>
      <c r="BI7" s="13" t="s">
        <v>66</v>
      </c>
      <c r="BJ7" s="13" t="s">
        <v>67</v>
      </c>
      <c r="BK7" s="13" t="s">
        <v>68</v>
      </c>
      <c r="BL7" s="13" t="s">
        <v>515</v>
      </c>
      <c r="BM7" s="13" t="s">
        <v>71</v>
      </c>
      <c r="BN7" s="13" t="s">
        <v>66</v>
      </c>
      <c r="BO7" s="13" t="s">
        <v>67</v>
      </c>
      <c r="BP7" s="13" t="s">
        <v>68</v>
      </c>
      <c r="BQ7" s="13" t="s">
        <v>515</v>
      </c>
      <c r="BR7" s="13" t="s">
        <v>71</v>
      </c>
      <c r="BS7" s="13" t="s">
        <v>66</v>
      </c>
      <c r="BT7" s="13" t="s">
        <v>67</v>
      </c>
      <c r="BU7" s="13" t="s">
        <v>68</v>
      </c>
      <c r="BV7" s="13" t="s">
        <v>515</v>
      </c>
      <c r="BW7" s="13" t="s">
        <v>71</v>
      </c>
      <c r="BX7" s="13" t="s">
        <v>66</v>
      </c>
      <c r="BY7" s="13" t="s">
        <v>67</v>
      </c>
      <c r="BZ7" s="13" t="s">
        <v>68</v>
      </c>
      <c r="CA7" s="13" t="s">
        <v>515</v>
      </c>
      <c r="CB7" s="13" t="s">
        <v>71</v>
      </c>
      <c r="CC7" s="13" t="s">
        <v>66</v>
      </c>
      <c r="CD7" s="13" t="s">
        <v>67</v>
      </c>
      <c r="CE7" s="13" t="s">
        <v>68</v>
      </c>
      <c r="CF7" s="13" t="s">
        <v>515</v>
      </c>
      <c r="CG7" s="13" t="s">
        <v>71</v>
      </c>
      <c r="CH7" s="13" t="s">
        <v>66</v>
      </c>
      <c r="CI7" s="13" t="s">
        <v>67</v>
      </c>
      <c r="CJ7" s="13" t="s">
        <v>68</v>
      </c>
      <c r="CK7" s="13" t="s">
        <v>515</v>
      </c>
      <c r="CL7" s="13" t="s">
        <v>71</v>
      </c>
      <c r="CM7" s="13" t="s">
        <v>66</v>
      </c>
      <c r="CN7" s="13" t="s">
        <v>67</v>
      </c>
      <c r="CO7" s="13" t="s">
        <v>68</v>
      </c>
      <c r="CP7" s="13" t="s">
        <v>515</v>
      </c>
      <c r="CQ7" s="13" t="s">
        <v>71</v>
      </c>
    </row>
    <row r="8" spans="2:95" x14ac:dyDescent="0.4">
      <c r="B8" s="14" t="s">
        <v>516</v>
      </c>
      <c r="C8" s="8">
        <v>625.04745200000002</v>
      </c>
      <c r="D8" s="9"/>
      <c r="E8" s="9"/>
      <c r="F8" s="8">
        <v>199.880247</v>
      </c>
      <c r="G8" s="9"/>
      <c r="H8" s="9">
        <v>-24.8</v>
      </c>
      <c r="I8" s="10">
        <v>15.319000000000001</v>
      </c>
      <c r="J8" s="10">
        <v>13047.86520007833</v>
      </c>
      <c r="K8" s="8">
        <v>146.664479</v>
      </c>
      <c r="L8" s="9"/>
      <c r="M8" s="9">
        <v>36.9</v>
      </c>
      <c r="N8" s="10">
        <v>82.537000000000006</v>
      </c>
      <c r="O8" s="10">
        <v>1776.954323515514</v>
      </c>
      <c r="P8" s="8">
        <v>18.638966</v>
      </c>
      <c r="Q8" s="9"/>
      <c r="R8" s="9">
        <v>-20.100000000000001</v>
      </c>
      <c r="S8" s="10">
        <v>31.37</v>
      </c>
      <c r="T8" s="10">
        <v>594.165317182021</v>
      </c>
      <c r="U8" s="8">
        <v>49.134639</v>
      </c>
      <c r="V8" s="9"/>
      <c r="W8" s="9">
        <v>-73.5</v>
      </c>
      <c r="X8" s="10">
        <v>494.51799999999997</v>
      </c>
      <c r="Y8" s="10">
        <v>99.358646196902839</v>
      </c>
      <c r="Z8" s="8">
        <v>58.234872000000003</v>
      </c>
      <c r="AA8" s="9"/>
      <c r="AB8" s="9">
        <v>-1</v>
      </c>
      <c r="AC8" s="10">
        <v>74.138999999999996</v>
      </c>
      <c r="AD8" s="10">
        <v>785.48229676688379</v>
      </c>
      <c r="AE8" s="8">
        <v>1.1588160000000001</v>
      </c>
      <c r="AF8" s="9"/>
      <c r="AG8" s="9">
        <v>-40.9</v>
      </c>
      <c r="AH8" s="10">
        <v>31.649000000000001</v>
      </c>
      <c r="AI8" s="11">
        <v>36.614616575563211</v>
      </c>
      <c r="AJ8" s="8">
        <v>1.2245729999999999</v>
      </c>
      <c r="AK8" s="9"/>
      <c r="AL8" s="9">
        <v>-9.5</v>
      </c>
      <c r="AM8" s="10">
        <v>1.268</v>
      </c>
      <c r="AN8" s="10">
        <v>965.7515772870662</v>
      </c>
      <c r="AO8" s="8">
        <v>14.177941000000001</v>
      </c>
      <c r="AP8" s="9"/>
      <c r="AQ8" s="9">
        <v>13.4</v>
      </c>
      <c r="AR8" s="10">
        <v>16.600000000000001</v>
      </c>
      <c r="AS8" s="10">
        <v>854.09283132530118</v>
      </c>
      <c r="AT8" s="8">
        <v>34.625988999999997</v>
      </c>
      <c r="AU8" s="9"/>
      <c r="AV8" s="9">
        <v>9.1999999999999993</v>
      </c>
      <c r="AW8" s="10">
        <v>152.00200000000001</v>
      </c>
      <c r="AX8" s="10">
        <v>227.79956184787039</v>
      </c>
      <c r="AY8" s="8">
        <v>14.688553000000001</v>
      </c>
      <c r="AZ8" s="9"/>
      <c r="BA8" s="9">
        <v>-51.9</v>
      </c>
      <c r="BB8" s="10">
        <v>41.814999999999998</v>
      </c>
      <c r="BC8" s="10">
        <v>351.27473394714809</v>
      </c>
      <c r="BD8" s="8">
        <v>4.6022650000000001</v>
      </c>
      <c r="BE8" s="9"/>
      <c r="BF8" s="9">
        <v>-26</v>
      </c>
      <c r="BG8" s="10">
        <v>101.36199999999999</v>
      </c>
      <c r="BH8" s="11">
        <v>45.404244194076682</v>
      </c>
      <c r="BI8" s="8">
        <v>6.2897699999999999</v>
      </c>
      <c r="BJ8" s="9"/>
      <c r="BK8" s="9">
        <v>-33.9</v>
      </c>
      <c r="BL8" s="10">
        <v>40.408999999999999</v>
      </c>
      <c r="BM8" s="10">
        <v>155.65270113093621</v>
      </c>
      <c r="BN8" s="8">
        <v>24.007622999999999</v>
      </c>
      <c r="BO8" s="9"/>
      <c r="BP8" s="9">
        <v>-15.3</v>
      </c>
      <c r="BQ8" s="10">
        <v>347.57900000000001</v>
      </c>
      <c r="BR8" s="11">
        <v>69.070982424139544</v>
      </c>
      <c r="BS8" s="8">
        <v>0.347024</v>
      </c>
      <c r="BT8" s="9"/>
      <c r="BU8" s="9">
        <v>160.9</v>
      </c>
      <c r="BV8" s="10">
        <v>1.552</v>
      </c>
      <c r="BW8" s="10">
        <v>223.5979381443299</v>
      </c>
      <c r="BX8" s="8">
        <v>7.6178429999999997</v>
      </c>
      <c r="BY8" s="9"/>
      <c r="BZ8" s="9">
        <v>29.5</v>
      </c>
      <c r="CA8" s="10">
        <v>15.202999999999999</v>
      </c>
      <c r="CB8" s="10">
        <v>501.0749852002894</v>
      </c>
      <c r="CC8" s="8">
        <v>17.571088</v>
      </c>
      <c r="CD8" s="9"/>
      <c r="CE8" s="9">
        <v>12.9</v>
      </c>
      <c r="CF8" s="10">
        <v>294.15300000000002</v>
      </c>
      <c r="CG8" s="11">
        <v>59.734519110802879</v>
      </c>
      <c r="CH8" s="8">
        <v>0.45340900000000001</v>
      </c>
      <c r="CI8" s="9"/>
      <c r="CJ8" s="9">
        <v>815.6</v>
      </c>
      <c r="CK8" s="10">
        <v>0.47899999999999998</v>
      </c>
      <c r="CL8" s="10">
        <v>946.57411273486434</v>
      </c>
      <c r="CM8" s="8">
        <v>25.729355000000002</v>
      </c>
      <c r="CN8" s="9"/>
      <c r="CO8" s="9">
        <v>7.8</v>
      </c>
      <c r="CP8" s="10">
        <v>251.994</v>
      </c>
      <c r="CQ8" s="10">
        <v>102.10304610427229</v>
      </c>
    </row>
    <row r="9" spans="2:95" x14ac:dyDescent="0.4">
      <c r="B9" s="14" t="s">
        <v>517</v>
      </c>
      <c r="C9" s="8">
        <v>586.92727300000001</v>
      </c>
      <c r="D9" s="9">
        <v>-6.1</v>
      </c>
      <c r="E9" s="9"/>
      <c r="F9" s="8">
        <v>222.54742200000001</v>
      </c>
      <c r="G9" s="9">
        <v>11.3</v>
      </c>
      <c r="H9" s="9">
        <v>6</v>
      </c>
      <c r="I9" s="10">
        <v>21.596</v>
      </c>
      <c r="J9" s="10">
        <v>10305.02972772736</v>
      </c>
      <c r="K9" s="8">
        <v>102.570584</v>
      </c>
      <c r="L9" s="9">
        <v>-30.1</v>
      </c>
      <c r="M9" s="9">
        <v>91.9</v>
      </c>
      <c r="N9" s="10">
        <v>59.457000000000001</v>
      </c>
      <c r="O9" s="10">
        <v>1725.122088231831</v>
      </c>
      <c r="P9" s="8">
        <v>17.491503000000002</v>
      </c>
      <c r="Q9" s="9">
        <v>-6.2</v>
      </c>
      <c r="R9" s="9">
        <v>-40.9</v>
      </c>
      <c r="S9" s="10">
        <v>42.136000000000003</v>
      </c>
      <c r="T9" s="10">
        <v>415.12015853426999</v>
      </c>
      <c r="U9" s="8">
        <v>48.042051999999998</v>
      </c>
      <c r="V9" s="9">
        <v>-2.2000000000000002</v>
      </c>
      <c r="W9" s="9">
        <v>-57.4</v>
      </c>
      <c r="X9" s="10">
        <v>418.47699999999998</v>
      </c>
      <c r="Y9" s="10">
        <v>114.8021324947369</v>
      </c>
      <c r="Z9" s="8">
        <v>61.004902000000001</v>
      </c>
      <c r="AA9" s="9">
        <v>4.8</v>
      </c>
      <c r="AB9" s="9">
        <v>17.2</v>
      </c>
      <c r="AC9" s="10">
        <v>78.614000000000004</v>
      </c>
      <c r="AD9" s="10">
        <v>776.00557152670012</v>
      </c>
      <c r="AE9" s="8">
        <v>0.91734099999999996</v>
      </c>
      <c r="AF9" s="9">
        <v>-20.8</v>
      </c>
      <c r="AG9" s="9">
        <v>-48</v>
      </c>
      <c r="AH9" s="10">
        <v>25.366</v>
      </c>
      <c r="AI9" s="11">
        <v>36.164196168099032</v>
      </c>
      <c r="AJ9" s="8">
        <v>1.8004549999999999</v>
      </c>
      <c r="AK9" s="9">
        <v>47</v>
      </c>
      <c r="AL9" s="9">
        <v>-2.2000000000000002</v>
      </c>
      <c r="AM9" s="10">
        <v>2.129</v>
      </c>
      <c r="AN9" s="10">
        <v>845.68107092531704</v>
      </c>
      <c r="AO9" s="8">
        <v>13.96508</v>
      </c>
      <c r="AP9" s="9">
        <v>-1.5</v>
      </c>
      <c r="AQ9" s="9">
        <v>-5.5</v>
      </c>
      <c r="AR9" s="10">
        <v>12.808</v>
      </c>
      <c r="AS9" s="10">
        <v>1090.340412242349</v>
      </c>
      <c r="AT9" s="8">
        <v>27.691151000000001</v>
      </c>
      <c r="AU9" s="9">
        <v>-20</v>
      </c>
      <c r="AV9" s="9">
        <v>7.7</v>
      </c>
      <c r="AW9" s="10">
        <v>132.07</v>
      </c>
      <c r="AX9" s="10">
        <v>209.670258196411</v>
      </c>
      <c r="AY9" s="8">
        <v>18.903137000000001</v>
      </c>
      <c r="AZ9" s="9">
        <v>28.7</v>
      </c>
      <c r="BA9" s="9">
        <v>28.1</v>
      </c>
      <c r="BB9" s="10">
        <v>55.362000000000002</v>
      </c>
      <c r="BC9" s="10">
        <v>341.44606408728009</v>
      </c>
      <c r="BD9" s="8">
        <v>4.0949970000000002</v>
      </c>
      <c r="BE9" s="9">
        <v>-11</v>
      </c>
      <c r="BF9" s="9">
        <v>14.8</v>
      </c>
      <c r="BG9" s="10">
        <v>63.06</v>
      </c>
      <c r="BH9" s="11">
        <v>64.938106565176028</v>
      </c>
      <c r="BI9" s="8">
        <v>4.5547630000000003</v>
      </c>
      <c r="BJ9" s="9">
        <v>-27.6</v>
      </c>
      <c r="BK9" s="9">
        <v>-21.6</v>
      </c>
      <c r="BL9" s="10">
        <v>29.471</v>
      </c>
      <c r="BM9" s="10">
        <v>154.55067693664961</v>
      </c>
      <c r="BN9" s="8">
        <v>12.910522</v>
      </c>
      <c r="BO9" s="9">
        <v>-46.2</v>
      </c>
      <c r="BP9" s="9">
        <v>-14.6</v>
      </c>
      <c r="BQ9" s="10">
        <v>156.58600000000001</v>
      </c>
      <c r="BR9" s="11">
        <v>82.450040233481914</v>
      </c>
      <c r="BS9" s="8">
        <v>0.31848500000000002</v>
      </c>
      <c r="BT9" s="9">
        <v>-8.1999999999999993</v>
      </c>
      <c r="BU9" s="9">
        <v>108.9</v>
      </c>
      <c r="BV9" s="10">
        <v>1.4790000000000001</v>
      </c>
      <c r="BW9" s="10">
        <v>215.33806626098709</v>
      </c>
      <c r="BX9" s="8">
        <v>6.2752780000000001</v>
      </c>
      <c r="BY9" s="9">
        <v>-17.600000000000001</v>
      </c>
      <c r="BZ9" s="9">
        <v>12</v>
      </c>
      <c r="CA9" s="10">
        <v>13.222</v>
      </c>
      <c r="CB9" s="10">
        <v>474.60883376191202</v>
      </c>
      <c r="CC9" s="8">
        <v>16.418281</v>
      </c>
      <c r="CD9" s="9">
        <v>-6.6</v>
      </c>
      <c r="CE9" s="9">
        <v>10.199999999999999</v>
      </c>
      <c r="CF9" s="10">
        <v>299.464</v>
      </c>
      <c r="CG9" s="11">
        <v>54.825558330884512</v>
      </c>
      <c r="CH9" s="8">
        <v>0.732568</v>
      </c>
      <c r="CI9" s="9">
        <v>61.6</v>
      </c>
      <c r="CJ9" s="9">
        <v>657.8</v>
      </c>
      <c r="CK9" s="10">
        <v>3.5139999999999998</v>
      </c>
      <c r="CL9" s="10">
        <v>208.4712578258395</v>
      </c>
      <c r="CM9" s="8">
        <v>26.688752000000001</v>
      </c>
      <c r="CN9" s="9">
        <v>3.7</v>
      </c>
      <c r="CO9" s="9">
        <v>9.8000000000000007</v>
      </c>
      <c r="CP9" s="10">
        <v>224.01</v>
      </c>
      <c r="CQ9" s="10">
        <v>119.1408954957368</v>
      </c>
    </row>
    <row r="10" spans="2:95" x14ac:dyDescent="0.4">
      <c r="B10" s="14" t="s">
        <v>518</v>
      </c>
      <c r="C10" s="8">
        <v>683.10702800000001</v>
      </c>
      <c r="D10" s="9">
        <v>16.399999999999999</v>
      </c>
      <c r="E10" s="9"/>
      <c r="F10" s="8">
        <v>250.26355599999999</v>
      </c>
      <c r="G10" s="9">
        <v>12.5</v>
      </c>
      <c r="H10" s="9">
        <v>77.3</v>
      </c>
      <c r="I10" s="10">
        <v>23.375</v>
      </c>
      <c r="J10" s="10">
        <v>10706.46228877005</v>
      </c>
      <c r="K10" s="8">
        <v>124.50234399999999</v>
      </c>
      <c r="L10" s="9">
        <v>21.4</v>
      </c>
      <c r="M10" s="9">
        <v>45.8</v>
      </c>
      <c r="N10" s="10">
        <v>81.536000000000001</v>
      </c>
      <c r="O10" s="10">
        <v>1526.9616365777081</v>
      </c>
      <c r="P10" s="8">
        <v>19.742156999999999</v>
      </c>
      <c r="Q10" s="9">
        <v>12.9</v>
      </c>
      <c r="R10" s="9">
        <v>13.1</v>
      </c>
      <c r="S10" s="10">
        <v>49.460999999999999</v>
      </c>
      <c r="T10" s="10">
        <v>399.14593315945899</v>
      </c>
      <c r="U10" s="8">
        <v>55.833666000000001</v>
      </c>
      <c r="V10" s="9">
        <v>16.2</v>
      </c>
      <c r="W10" s="9">
        <v>-22.2</v>
      </c>
      <c r="X10" s="10">
        <v>552.44200000000001</v>
      </c>
      <c r="Y10" s="10">
        <v>101.06701880016359</v>
      </c>
      <c r="Z10" s="8">
        <v>73.077654999999993</v>
      </c>
      <c r="AA10" s="9">
        <v>19.8</v>
      </c>
      <c r="AB10" s="9">
        <v>16.399999999999999</v>
      </c>
      <c r="AC10" s="10">
        <v>97.826999999999998</v>
      </c>
      <c r="AD10" s="10">
        <v>747.00905680435869</v>
      </c>
      <c r="AE10" s="8">
        <v>1.7515309999999999</v>
      </c>
      <c r="AF10" s="9">
        <v>90.9</v>
      </c>
      <c r="AG10" s="9">
        <v>30.4</v>
      </c>
      <c r="AH10" s="10">
        <v>27.832000000000001</v>
      </c>
      <c r="AI10" s="11">
        <v>62.932272204656513</v>
      </c>
      <c r="AJ10" s="8">
        <v>2.1033119999999998</v>
      </c>
      <c r="AK10" s="9">
        <v>16.8</v>
      </c>
      <c r="AL10" s="9">
        <v>67.900000000000006</v>
      </c>
      <c r="AM10" s="10">
        <v>2.6040000000000001</v>
      </c>
      <c r="AN10" s="10">
        <v>807.72350230414747</v>
      </c>
      <c r="AO10" s="8">
        <v>17.070589999999999</v>
      </c>
      <c r="AP10" s="9">
        <v>22.2</v>
      </c>
      <c r="AQ10" s="9">
        <v>19.899999999999999</v>
      </c>
      <c r="AR10" s="10">
        <v>21.853000000000002</v>
      </c>
      <c r="AS10" s="10">
        <v>781.15544776460899</v>
      </c>
      <c r="AT10" s="8">
        <v>31.736757000000001</v>
      </c>
      <c r="AU10" s="9">
        <v>14.6</v>
      </c>
      <c r="AV10" s="9">
        <v>1.4</v>
      </c>
      <c r="AW10" s="10">
        <v>122.15300000000001</v>
      </c>
      <c r="AX10" s="10">
        <v>259.81152325362461</v>
      </c>
      <c r="AY10" s="8">
        <v>25.035474000000001</v>
      </c>
      <c r="AZ10" s="9">
        <v>32.4</v>
      </c>
      <c r="BA10" s="9">
        <v>-29.6</v>
      </c>
      <c r="BB10" s="10">
        <v>8.65</v>
      </c>
      <c r="BC10" s="10">
        <v>2894.2744508670521</v>
      </c>
      <c r="BD10" s="8">
        <v>5.3670460000000002</v>
      </c>
      <c r="BE10" s="9">
        <v>31.1</v>
      </c>
      <c r="BF10" s="9">
        <v>15.8</v>
      </c>
      <c r="BG10" s="10">
        <v>64.103999999999999</v>
      </c>
      <c r="BH10" s="11">
        <v>83.724042181455133</v>
      </c>
      <c r="BI10" s="8">
        <v>6.3745839999999996</v>
      </c>
      <c r="BJ10" s="9">
        <v>40</v>
      </c>
      <c r="BK10" s="9">
        <v>-25.8</v>
      </c>
      <c r="BL10" s="10">
        <v>40.295000000000002</v>
      </c>
      <c r="BM10" s="10">
        <v>158.19789055714111</v>
      </c>
      <c r="BN10" s="8">
        <v>14.937825</v>
      </c>
      <c r="BO10" s="9">
        <v>15.7</v>
      </c>
      <c r="BP10" s="9">
        <v>-10.8</v>
      </c>
      <c r="BQ10" s="10">
        <v>251.71899999999999</v>
      </c>
      <c r="BR10" s="11">
        <v>59.343255773302772</v>
      </c>
      <c r="BS10" s="8">
        <v>0.37101200000000001</v>
      </c>
      <c r="BT10" s="9">
        <v>16.5</v>
      </c>
      <c r="BU10" s="9">
        <v>2.4</v>
      </c>
      <c r="BV10" s="10">
        <v>1.613</v>
      </c>
      <c r="BW10" s="10">
        <v>230.0136391816491</v>
      </c>
      <c r="BX10" s="8">
        <v>7.4947970000000002</v>
      </c>
      <c r="BY10" s="9">
        <v>19.399999999999999</v>
      </c>
      <c r="BZ10" s="9">
        <v>7.2</v>
      </c>
      <c r="CA10" s="10">
        <v>13.436999999999999</v>
      </c>
      <c r="CB10" s="10">
        <v>557.77308923122723</v>
      </c>
      <c r="CC10" s="8">
        <v>20.18365</v>
      </c>
      <c r="CD10" s="9">
        <v>22.9</v>
      </c>
      <c r="CE10" s="9">
        <v>19.3</v>
      </c>
      <c r="CF10" s="10">
        <v>389.61900000000003</v>
      </c>
      <c r="CG10" s="11">
        <v>51.803556808061209</v>
      </c>
      <c r="CH10" s="8">
        <v>1.6993999999999999E-2</v>
      </c>
      <c r="CI10" s="9">
        <v>-97.7</v>
      </c>
      <c r="CJ10" s="9">
        <v>-81.900000000000006</v>
      </c>
      <c r="CK10" s="10">
        <v>0.03</v>
      </c>
      <c r="CL10" s="10">
        <v>566.4666666666667</v>
      </c>
      <c r="CM10" s="8">
        <v>27.244077999999998</v>
      </c>
      <c r="CN10" s="9">
        <v>2.1</v>
      </c>
      <c r="CO10" s="9">
        <v>16</v>
      </c>
      <c r="CP10" s="10">
        <v>237.00800000000001</v>
      </c>
      <c r="CQ10" s="10">
        <v>114.95003544184161</v>
      </c>
    </row>
    <row r="11" spans="2:95" x14ac:dyDescent="0.4">
      <c r="B11" s="14" t="s">
        <v>519</v>
      </c>
      <c r="C11" s="8">
        <v>669.13210700000002</v>
      </c>
      <c r="D11" s="9">
        <v>-2</v>
      </c>
      <c r="E11" s="9"/>
      <c r="F11" s="8">
        <v>150.59435199999999</v>
      </c>
      <c r="G11" s="9">
        <v>-39.799999999999997</v>
      </c>
      <c r="H11" s="9">
        <v>-30.1</v>
      </c>
      <c r="I11" s="10">
        <v>13.988</v>
      </c>
      <c r="J11" s="10">
        <v>10765.96740062911</v>
      </c>
      <c r="K11" s="8">
        <v>171.13144700000001</v>
      </c>
      <c r="L11" s="9">
        <v>37.5</v>
      </c>
      <c r="M11" s="9">
        <v>45.6</v>
      </c>
      <c r="N11" s="10">
        <v>90.600999999999999</v>
      </c>
      <c r="O11" s="10">
        <v>1888.8472202293569</v>
      </c>
      <c r="P11" s="8">
        <v>10.334229000000001</v>
      </c>
      <c r="Q11" s="9">
        <v>-47.7</v>
      </c>
      <c r="R11" s="9">
        <v>-12.8</v>
      </c>
      <c r="S11" s="10">
        <v>20.123999999999999</v>
      </c>
      <c r="T11" s="10">
        <v>513.52757901013717</v>
      </c>
      <c r="U11" s="8">
        <v>62.970458000000001</v>
      </c>
      <c r="V11" s="9">
        <v>12.8</v>
      </c>
      <c r="W11" s="9">
        <v>-38.799999999999997</v>
      </c>
      <c r="X11" s="10">
        <v>624.73599999999999</v>
      </c>
      <c r="Y11" s="10">
        <v>100.79530873841109</v>
      </c>
      <c r="Z11" s="8">
        <v>95.303743999999995</v>
      </c>
      <c r="AA11" s="9">
        <v>30.4</v>
      </c>
      <c r="AB11" s="9">
        <v>32.700000000000003</v>
      </c>
      <c r="AC11" s="10">
        <v>126.595</v>
      </c>
      <c r="AD11" s="10">
        <v>752.82391879616102</v>
      </c>
      <c r="AE11" s="8">
        <v>1.5015000000000001</v>
      </c>
      <c r="AF11" s="9">
        <v>-14.3</v>
      </c>
      <c r="AG11" s="9">
        <v>18.2</v>
      </c>
      <c r="AH11" s="10">
        <v>29.954999999999998</v>
      </c>
      <c r="AI11" s="11">
        <v>50.125187781672508</v>
      </c>
      <c r="AJ11" s="8">
        <v>3.0308359999999999</v>
      </c>
      <c r="AK11" s="9">
        <v>44.1</v>
      </c>
      <c r="AL11" s="9">
        <v>142.19999999999999</v>
      </c>
      <c r="AM11" s="10">
        <v>4.2160000000000002</v>
      </c>
      <c r="AN11" s="10">
        <v>718.88899430740037</v>
      </c>
      <c r="AO11" s="8">
        <v>19.381083</v>
      </c>
      <c r="AP11" s="9">
        <v>13.5</v>
      </c>
      <c r="AQ11" s="9">
        <v>0.6</v>
      </c>
      <c r="AR11" s="10">
        <v>19.489999999999998</v>
      </c>
      <c r="AS11" s="10">
        <v>994.4116469984607</v>
      </c>
      <c r="AT11" s="8">
        <v>34.760750999999999</v>
      </c>
      <c r="AU11" s="9">
        <v>9.5</v>
      </c>
      <c r="AV11" s="9">
        <v>12.2</v>
      </c>
      <c r="AW11" s="10">
        <v>160.94499999999999</v>
      </c>
      <c r="AX11" s="10">
        <v>215.97906738326759</v>
      </c>
      <c r="AY11" s="8">
        <v>31.249137000000001</v>
      </c>
      <c r="AZ11" s="9">
        <v>24.8</v>
      </c>
      <c r="BA11" s="9">
        <v>17</v>
      </c>
      <c r="BB11" s="10">
        <v>23.709</v>
      </c>
      <c r="BC11" s="10">
        <v>1318.02847020119</v>
      </c>
      <c r="BD11" s="8">
        <v>2.5023270000000002</v>
      </c>
      <c r="BE11" s="9">
        <v>-53.4</v>
      </c>
      <c r="BF11" s="9">
        <v>-57.6</v>
      </c>
      <c r="BG11" s="10">
        <v>115.25</v>
      </c>
      <c r="BH11" s="11">
        <v>21.712164859002169</v>
      </c>
      <c r="BI11" s="8">
        <v>7.9129269999999998</v>
      </c>
      <c r="BJ11" s="9">
        <v>24.1</v>
      </c>
      <c r="BK11" s="9">
        <v>27.2</v>
      </c>
      <c r="BL11" s="10">
        <v>58.65</v>
      </c>
      <c r="BM11" s="10">
        <v>134.91776641091221</v>
      </c>
      <c r="BN11" s="8">
        <v>26.371741</v>
      </c>
      <c r="BO11" s="9">
        <v>76.5</v>
      </c>
      <c r="BP11" s="9">
        <v>-14.8</v>
      </c>
      <c r="BQ11" s="10">
        <v>459.40600000000001</v>
      </c>
      <c r="BR11" s="11">
        <v>57.403997771034767</v>
      </c>
      <c r="BS11" s="8">
        <v>0.45943400000000001</v>
      </c>
      <c r="BT11" s="9">
        <v>23.8</v>
      </c>
      <c r="BU11" s="9">
        <v>11.9</v>
      </c>
      <c r="BV11" s="10">
        <v>2.0830000000000002</v>
      </c>
      <c r="BW11" s="10">
        <v>220.56361017762839</v>
      </c>
      <c r="BX11" s="8">
        <v>7.2395740000000002</v>
      </c>
      <c r="BY11" s="9">
        <v>-3.4</v>
      </c>
      <c r="BZ11" s="9">
        <v>11.4</v>
      </c>
      <c r="CA11" s="10">
        <v>15.372</v>
      </c>
      <c r="CB11" s="10">
        <v>470.95849596669268</v>
      </c>
      <c r="CC11" s="8">
        <v>22.990511999999999</v>
      </c>
      <c r="CD11" s="9">
        <v>13.9</v>
      </c>
      <c r="CE11" s="9">
        <v>10.1</v>
      </c>
      <c r="CF11" s="10">
        <v>445.012</v>
      </c>
      <c r="CG11" s="11">
        <v>51.66267875922447</v>
      </c>
      <c r="CH11" s="8">
        <v>1.073526</v>
      </c>
      <c r="CI11" s="9">
        <v>6217.1</v>
      </c>
      <c r="CJ11" s="9">
        <v>193.4</v>
      </c>
      <c r="CK11" s="10">
        <v>0.82899999999999996</v>
      </c>
      <c r="CL11" s="10">
        <v>1294.9650180940889</v>
      </c>
      <c r="CM11" s="8">
        <v>20.324528999999998</v>
      </c>
      <c r="CN11" s="9">
        <v>-25.4</v>
      </c>
      <c r="CO11" s="9">
        <v>13</v>
      </c>
      <c r="CP11" s="10">
        <v>217.80799999999999</v>
      </c>
      <c r="CQ11" s="10">
        <v>93.313969183868366</v>
      </c>
    </row>
    <row r="12" spans="2:95" x14ac:dyDescent="0.4">
      <c r="B12" s="14" t="s">
        <v>520</v>
      </c>
      <c r="C12" s="8">
        <v>684.74052500000005</v>
      </c>
      <c r="D12" s="9">
        <v>2.2999999999999998</v>
      </c>
      <c r="E12" s="9"/>
      <c r="F12" s="8">
        <v>269.55277699999999</v>
      </c>
      <c r="G12" s="9">
        <v>79</v>
      </c>
      <c r="H12" s="9">
        <v>10.5</v>
      </c>
      <c r="I12" s="10">
        <v>23.773</v>
      </c>
      <c r="J12" s="10">
        <v>11338.610061834859</v>
      </c>
      <c r="K12" s="8">
        <v>138.908456</v>
      </c>
      <c r="L12" s="9">
        <v>-18.8</v>
      </c>
      <c r="M12" s="9">
        <v>4.8</v>
      </c>
      <c r="N12" s="10">
        <v>84.156999999999996</v>
      </c>
      <c r="O12" s="10">
        <v>1650.5870694059911</v>
      </c>
      <c r="P12" s="8">
        <v>12.56592</v>
      </c>
      <c r="Q12" s="9">
        <v>21.6</v>
      </c>
      <c r="R12" s="9">
        <v>-5.4</v>
      </c>
      <c r="S12" s="10">
        <v>27.827999999999999</v>
      </c>
      <c r="T12" s="10">
        <v>451.55670547649851</v>
      </c>
      <c r="U12" s="8">
        <v>60.612720000000003</v>
      </c>
      <c r="V12" s="9">
        <v>-3.7</v>
      </c>
      <c r="W12" s="9">
        <v>-57.1</v>
      </c>
      <c r="X12" s="10">
        <v>712.95699999999999</v>
      </c>
      <c r="Y12" s="10">
        <v>85.015954678893678</v>
      </c>
      <c r="Z12" s="8">
        <v>70.133014000000003</v>
      </c>
      <c r="AA12" s="9">
        <v>-26.4</v>
      </c>
      <c r="AB12" s="9">
        <v>65.3</v>
      </c>
      <c r="AC12" s="10">
        <v>83.721999999999994</v>
      </c>
      <c r="AD12" s="10">
        <v>837.68918563818352</v>
      </c>
      <c r="AE12" s="8">
        <v>0.76091500000000001</v>
      </c>
      <c r="AF12" s="9">
        <v>-49.3</v>
      </c>
      <c r="AG12" s="9">
        <v>-2.2999999999999998</v>
      </c>
      <c r="AH12" s="10">
        <v>24.23</v>
      </c>
      <c r="AI12" s="11">
        <v>31.40383821708626</v>
      </c>
      <c r="AJ12" s="8">
        <v>0.370334</v>
      </c>
      <c r="AK12" s="9">
        <v>-87.8</v>
      </c>
      <c r="AL12" s="9">
        <v>-54.5</v>
      </c>
      <c r="AM12" s="10">
        <v>0.33600000000000002</v>
      </c>
      <c r="AN12" s="10">
        <v>1102.1845238095241</v>
      </c>
      <c r="AO12" s="8">
        <v>16.280698999999998</v>
      </c>
      <c r="AP12" s="9">
        <v>-16</v>
      </c>
      <c r="AQ12" s="9">
        <v>28.3</v>
      </c>
      <c r="AR12" s="10">
        <v>15.619</v>
      </c>
      <c r="AS12" s="10">
        <v>1042.3650041615981</v>
      </c>
      <c r="AT12" s="8">
        <v>25.102653</v>
      </c>
      <c r="AU12" s="9">
        <v>-27.8</v>
      </c>
      <c r="AV12" s="9">
        <v>4.3</v>
      </c>
      <c r="AW12" s="10">
        <v>120.488</v>
      </c>
      <c r="AX12" s="10">
        <v>208.3415194874178</v>
      </c>
      <c r="AY12" s="8">
        <v>23.909576999999999</v>
      </c>
      <c r="AZ12" s="9">
        <v>-23.5</v>
      </c>
      <c r="BA12" s="9">
        <v>7.3</v>
      </c>
      <c r="BB12" s="10">
        <v>25.777000000000001</v>
      </c>
      <c r="BC12" s="10">
        <v>927.55468052915387</v>
      </c>
      <c r="BD12" s="8">
        <v>4.0879810000000001</v>
      </c>
      <c r="BE12" s="9">
        <v>63.4</v>
      </c>
      <c r="BF12" s="9">
        <v>17.7</v>
      </c>
      <c r="BG12" s="10">
        <v>42.405999999999999</v>
      </c>
      <c r="BH12" s="11">
        <v>96.401004574824313</v>
      </c>
      <c r="BI12" s="8">
        <v>6.78878</v>
      </c>
      <c r="BJ12" s="9">
        <v>-14.2</v>
      </c>
      <c r="BK12" s="9">
        <v>75.7</v>
      </c>
      <c r="BL12" s="10">
        <v>46.343000000000004</v>
      </c>
      <c r="BM12" s="10">
        <v>146.48986902013249</v>
      </c>
      <c r="BN12" s="8">
        <v>14.664989</v>
      </c>
      <c r="BO12" s="9">
        <v>-44.4</v>
      </c>
      <c r="BP12" s="9">
        <v>5.0999999999999996</v>
      </c>
      <c r="BQ12" s="10">
        <v>242.512</v>
      </c>
      <c r="BR12" s="11">
        <v>60.471189054562252</v>
      </c>
      <c r="BS12" s="8">
        <v>0.63197300000000001</v>
      </c>
      <c r="BT12" s="9">
        <v>37.6</v>
      </c>
      <c r="BU12" s="9">
        <v>63.8</v>
      </c>
      <c r="BV12" s="10">
        <v>2.6440000000000001</v>
      </c>
      <c r="BW12" s="10">
        <v>239.02155824508321</v>
      </c>
      <c r="BX12" s="8">
        <v>7.6421929999999998</v>
      </c>
      <c r="BY12" s="9">
        <v>5.6</v>
      </c>
      <c r="BZ12" s="9">
        <v>14.7</v>
      </c>
      <c r="CA12" s="10">
        <v>14.452999999999999</v>
      </c>
      <c r="CB12" s="10">
        <v>528.76171037154916</v>
      </c>
      <c r="CC12" s="8">
        <v>11.974204</v>
      </c>
      <c r="CD12" s="9">
        <v>-47.9</v>
      </c>
      <c r="CE12" s="9">
        <v>0.7</v>
      </c>
      <c r="CF12" s="10">
        <v>240.38300000000001</v>
      </c>
      <c r="CG12" s="11">
        <v>49.813023383517127</v>
      </c>
      <c r="CH12" s="8">
        <v>7.9333000000000001E-2</v>
      </c>
      <c r="CI12" s="9">
        <v>-92.6</v>
      </c>
      <c r="CJ12" s="9">
        <v>66.8</v>
      </c>
      <c r="CK12" s="10">
        <v>0.27300000000000002</v>
      </c>
      <c r="CL12" s="10">
        <v>290.59706959706961</v>
      </c>
      <c r="CM12" s="8">
        <v>20.674007</v>
      </c>
      <c r="CN12" s="9">
        <v>1.7</v>
      </c>
      <c r="CO12" s="9">
        <v>4</v>
      </c>
      <c r="CP12" s="10">
        <v>187.358</v>
      </c>
      <c r="CQ12" s="10">
        <v>110.3449385668079</v>
      </c>
    </row>
    <row r="13" spans="2:95" x14ac:dyDescent="0.4">
      <c r="B13" s="14" t="s">
        <v>521</v>
      </c>
      <c r="C13" s="8">
        <v>706.10019399999999</v>
      </c>
      <c r="D13" s="9">
        <v>3.1</v>
      </c>
      <c r="E13" s="9"/>
      <c r="F13" s="8">
        <v>281.078509</v>
      </c>
      <c r="G13" s="9">
        <v>4.3</v>
      </c>
      <c r="H13" s="9">
        <v>53.1</v>
      </c>
      <c r="I13" s="10">
        <v>24.933</v>
      </c>
      <c r="J13" s="10">
        <v>11273.352945895</v>
      </c>
      <c r="K13" s="8">
        <v>141.42178999999999</v>
      </c>
      <c r="L13" s="9">
        <v>1.8</v>
      </c>
      <c r="M13" s="9">
        <v>53.8</v>
      </c>
      <c r="N13" s="10">
        <v>70.503</v>
      </c>
      <c r="O13" s="10">
        <v>2005.8974795398781</v>
      </c>
      <c r="P13" s="8">
        <v>21.333300999999999</v>
      </c>
      <c r="Q13" s="9">
        <v>69.8</v>
      </c>
      <c r="R13" s="9">
        <v>-38.9</v>
      </c>
      <c r="S13" s="10">
        <v>34.052999999999997</v>
      </c>
      <c r="T13" s="10">
        <v>626.47346782955981</v>
      </c>
      <c r="U13" s="8">
        <v>52.961154999999998</v>
      </c>
      <c r="V13" s="9">
        <v>-12.6</v>
      </c>
      <c r="W13" s="9">
        <v>-59.6</v>
      </c>
      <c r="X13" s="10">
        <v>560.548</v>
      </c>
      <c r="Y13" s="10">
        <v>94.481034630397403</v>
      </c>
      <c r="Z13" s="8">
        <v>72.665167999999994</v>
      </c>
      <c r="AA13" s="9">
        <v>3.6</v>
      </c>
      <c r="AB13" s="9">
        <v>61.1</v>
      </c>
      <c r="AC13" s="10">
        <v>94.543000000000006</v>
      </c>
      <c r="AD13" s="10">
        <v>768.59384618639137</v>
      </c>
      <c r="AE13" s="8">
        <v>0.97494000000000003</v>
      </c>
      <c r="AF13" s="9">
        <v>28.1</v>
      </c>
      <c r="AG13" s="9">
        <v>-12.9</v>
      </c>
      <c r="AH13" s="10">
        <v>33.731999999999999</v>
      </c>
      <c r="AI13" s="11">
        <v>28.902525791533261</v>
      </c>
      <c r="AJ13" s="8">
        <v>0.89269900000000002</v>
      </c>
      <c r="AK13" s="9">
        <v>141.1</v>
      </c>
      <c r="AL13" s="9">
        <v>-27.9</v>
      </c>
      <c r="AM13" s="10">
        <v>1.137</v>
      </c>
      <c r="AN13" s="10">
        <v>785.13544415127524</v>
      </c>
      <c r="AO13" s="8">
        <v>12.601087</v>
      </c>
      <c r="AP13" s="9">
        <v>-22.6</v>
      </c>
      <c r="AQ13" s="9">
        <v>-19.899999999999999</v>
      </c>
      <c r="AR13" s="10">
        <v>11.848000000000001</v>
      </c>
      <c r="AS13" s="10">
        <v>1063.5623733963539</v>
      </c>
      <c r="AT13" s="8">
        <v>34.384051999999997</v>
      </c>
      <c r="AU13" s="9">
        <v>37</v>
      </c>
      <c r="AV13" s="9">
        <v>18.8</v>
      </c>
      <c r="AW13" s="10">
        <v>136.22800000000001</v>
      </c>
      <c r="AX13" s="10">
        <v>252.4007692985289</v>
      </c>
      <c r="AY13" s="8">
        <v>10.171106999999999</v>
      </c>
      <c r="AZ13" s="9">
        <v>-57.5</v>
      </c>
      <c r="BA13" s="9">
        <v>-49.2</v>
      </c>
      <c r="BB13" s="10">
        <v>26.062000000000001</v>
      </c>
      <c r="BC13" s="10">
        <v>390.26578927173671</v>
      </c>
      <c r="BD13" s="8">
        <v>5.863029</v>
      </c>
      <c r="BE13" s="9">
        <v>43.4</v>
      </c>
      <c r="BF13" s="9">
        <v>-4</v>
      </c>
      <c r="BG13" s="10">
        <v>70.117999999999995</v>
      </c>
      <c r="BH13" s="11">
        <v>83.616603439915565</v>
      </c>
      <c r="BI13" s="8">
        <v>7.3079879999999999</v>
      </c>
      <c r="BJ13" s="9">
        <v>7.6</v>
      </c>
      <c r="BK13" s="9">
        <v>72.900000000000006</v>
      </c>
      <c r="BL13" s="10">
        <v>41.862000000000002</v>
      </c>
      <c r="BM13" s="10">
        <v>174.57331231188189</v>
      </c>
      <c r="BN13" s="8">
        <v>18.223779</v>
      </c>
      <c r="BO13" s="9">
        <v>24.3</v>
      </c>
      <c r="BP13" s="9">
        <v>-10.5</v>
      </c>
      <c r="BQ13" s="10">
        <v>267.54599999999999</v>
      </c>
      <c r="BR13" s="11">
        <v>68.114563476934805</v>
      </c>
      <c r="BS13" s="8">
        <v>1.04216</v>
      </c>
      <c r="BT13" s="9">
        <v>64.900000000000006</v>
      </c>
      <c r="BU13" s="9">
        <v>255.7</v>
      </c>
      <c r="BV13" s="10">
        <v>4.6580000000000004</v>
      </c>
      <c r="BW13" s="10">
        <v>223.73550880206099</v>
      </c>
      <c r="BX13" s="8">
        <v>6.3134769999999998</v>
      </c>
      <c r="BY13" s="9">
        <v>-17.399999999999999</v>
      </c>
      <c r="BZ13" s="9">
        <v>13.4</v>
      </c>
      <c r="CA13" s="10">
        <v>14.459</v>
      </c>
      <c r="CB13" s="10">
        <v>436.64686354519682</v>
      </c>
      <c r="CC13" s="8">
        <v>14.647743999999999</v>
      </c>
      <c r="CD13" s="9">
        <v>22.3</v>
      </c>
      <c r="CE13" s="9">
        <v>-4.8</v>
      </c>
      <c r="CF13" s="10">
        <v>273.74799999999999</v>
      </c>
      <c r="CG13" s="11">
        <v>53.508131566258022</v>
      </c>
      <c r="CH13" s="8">
        <v>3.7175E-2</v>
      </c>
      <c r="CI13" s="9">
        <v>-53.1</v>
      </c>
      <c r="CJ13" s="9">
        <v>-68.8</v>
      </c>
      <c r="CK13" s="10">
        <v>0.30099999999999999</v>
      </c>
      <c r="CL13" s="10">
        <v>123.5049833887043</v>
      </c>
      <c r="CM13" s="8">
        <v>24.181034</v>
      </c>
      <c r="CN13" s="9">
        <v>17</v>
      </c>
      <c r="CO13" s="9">
        <v>8.1</v>
      </c>
      <c r="CP13" s="10">
        <v>219.41200000000001</v>
      </c>
      <c r="CQ13" s="10">
        <v>110.2083477658469</v>
      </c>
    </row>
    <row r="14" spans="2:95" x14ac:dyDescent="0.4">
      <c r="B14" s="14" t="s">
        <v>522</v>
      </c>
      <c r="C14" s="8">
        <v>802.98844299999996</v>
      </c>
      <c r="D14" s="9">
        <v>13.7</v>
      </c>
      <c r="E14" s="9"/>
      <c r="F14" s="8">
        <v>242.485893</v>
      </c>
      <c r="G14" s="9">
        <v>-13.7</v>
      </c>
      <c r="H14" s="9">
        <v>20.7</v>
      </c>
      <c r="I14" s="10">
        <v>25.312000000000001</v>
      </c>
      <c r="J14" s="10">
        <v>9579.8788321744632</v>
      </c>
      <c r="K14" s="8">
        <v>206.02560099999999</v>
      </c>
      <c r="L14" s="9">
        <v>45.7</v>
      </c>
      <c r="M14" s="9">
        <v>43.1</v>
      </c>
      <c r="N14" s="10">
        <v>95.992999999999995</v>
      </c>
      <c r="O14" s="10">
        <v>2146.2565082870619</v>
      </c>
      <c r="P14" s="8">
        <v>27.690083999999999</v>
      </c>
      <c r="Q14" s="9">
        <v>29.8</v>
      </c>
      <c r="R14" s="9">
        <v>-50</v>
      </c>
      <c r="S14" s="10">
        <v>56.198</v>
      </c>
      <c r="T14" s="10">
        <v>492.7236556461084</v>
      </c>
      <c r="U14" s="8">
        <v>59.795952999999997</v>
      </c>
      <c r="V14" s="9">
        <v>12.9</v>
      </c>
      <c r="W14" s="9">
        <v>15</v>
      </c>
      <c r="X14" s="10">
        <v>674.78399999999999</v>
      </c>
      <c r="Y14" s="10">
        <v>88.614953822260162</v>
      </c>
      <c r="Z14" s="8">
        <v>87.255831999999998</v>
      </c>
      <c r="AA14" s="9">
        <v>20.100000000000001</v>
      </c>
      <c r="AB14" s="9">
        <v>36.6</v>
      </c>
      <c r="AC14" s="10">
        <v>114.41</v>
      </c>
      <c r="AD14" s="10">
        <v>762.6591381872214</v>
      </c>
      <c r="AE14" s="8">
        <v>1.5938920000000001</v>
      </c>
      <c r="AF14" s="9">
        <v>63.5</v>
      </c>
      <c r="AG14" s="9">
        <v>9.3000000000000007</v>
      </c>
      <c r="AH14" s="10">
        <v>38.829000000000001</v>
      </c>
      <c r="AI14" s="11">
        <v>41.049009760745832</v>
      </c>
      <c r="AJ14" s="8">
        <v>1.0436529999999999</v>
      </c>
      <c r="AK14" s="9">
        <v>16.899999999999999</v>
      </c>
      <c r="AL14" s="9">
        <v>-36.1</v>
      </c>
      <c r="AM14" s="10">
        <v>1.385</v>
      </c>
      <c r="AN14" s="10">
        <v>753.54007220216602</v>
      </c>
      <c r="AO14" s="8">
        <v>17.368984999999999</v>
      </c>
      <c r="AP14" s="9">
        <v>37.799999999999997</v>
      </c>
      <c r="AQ14" s="9">
        <v>21.9</v>
      </c>
      <c r="AR14" s="10">
        <v>20.292000000000002</v>
      </c>
      <c r="AS14" s="10">
        <v>855.95234575202051</v>
      </c>
      <c r="AT14" s="8">
        <v>31.455461</v>
      </c>
      <c r="AU14" s="9">
        <v>-8.5</v>
      </c>
      <c r="AV14" s="9">
        <v>-11.3</v>
      </c>
      <c r="AW14" s="10">
        <v>104.514</v>
      </c>
      <c r="AX14" s="10">
        <v>300.96887498325577</v>
      </c>
      <c r="AY14" s="8">
        <v>40.858454000000002</v>
      </c>
      <c r="AZ14" s="9">
        <v>301.7</v>
      </c>
      <c r="BA14" s="9">
        <v>102.8</v>
      </c>
      <c r="BB14" s="10">
        <v>25.808</v>
      </c>
      <c r="BC14" s="10">
        <v>1583.1701022938621</v>
      </c>
      <c r="BD14" s="8">
        <v>8.3533460000000002</v>
      </c>
      <c r="BE14" s="9">
        <v>42.5</v>
      </c>
      <c r="BF14" s="9">
        <v>0.5</v>
      </c>
      <c r="BG14" s="10">
        <v>112.321</v>
      </c>
      <c r="BH14" s="11">
        <v>74.37029584850562</v>
      </c>
      <c r="BI14" s="8">
        <v>9.5248620000000006</v>
      </c>
      <c r="BJ14" s="9">
        <v>30.3</v>
      </c>
      <c r="BK14" s="9">
        <v>25.4</v>
      </c>
      <c r="BL14" s="10">
        <v>58.662999999999997</v>
      </c>
      <c r="BM14" s="10">
        <v>162.36575013211049</v>
      </c>
      <c r="BN14" s="8">
        <v>20.783367999999999</v>
      </c>
      <c r="BO14" s="9">
        <v>14</v>
      </c>
      <c r="BP14" s="9">
        <v>-22.5</v>
      </c>
      <c r="BQ14" s="10">
        <v>306.39499999999998</v>
      </c>
      <c r="BR14" s="11">
        <v>67.831942427258937</v>
      </c>
      <c r="BS14" s="8">
        <v>0.616066</v>
      </c>
      <c r="BT14" s="9">
        <v>-40.9</v>
      </c>
      <c r="BU14" s="9">
        <v>130.9</v>
      </c>
      <c r="BV14" s="10">
        <v>2.726</v>
      </c>
      <c r="BW14" s="10">
        <v>225.99633162142331</v>
      </c>
      <c r="BX14" s="8">
        <v>7.1160490000000003</v>
      </c>
      <c r="BY14" s="9">
        <v>12.7</v>
      </c>
      <c r="BZ14" s="9">
        <v>9.1</v>
      </c>
      <c r="CA14" s="10">
        <v>13.186999999999999</v>
      </c>
      <c r="CB14" s="10">
        <v>539.62607113065894</v>
      </c>
      <c r="CC14" s="8">
        <v>18.943102</v>
      </c>
      <c r="CD14" s="9">
        <v>29.3</v>
      </c>
      <c r="CE14" s="9">
        <v>24.8</v>
      </c>
      <c r="CF14" s="10">
        <v>369.017</v>
      </c>
      <c r="CG14" s="11">
        <v>51.333954804250212</v>
      </c>
      <c r="CH14" s="8">
        <v>0.59201499999999996</v>
      </c>
      <c r="CI14" s="9">
        <v>1492.5</v>
      </c>
      <c r="CJ14" s="9">
        <v>52.7</v>
      </c>
      <c r="CK14" s="10">
        <v>1.1539999999999999</v>
      </c>
      <c r="CL14" s="10">
        <v>513.01126516464467</v>
      </c>
      <c r="CM14" s="8">
        <v>21.485827</v>
      </c>
      <c r="CN14" s="9">
        <v>-11.1</v>
      </c>
      <c r="CO14" s="9">
        <v>7.9</v>
      </c>
      <c r="CP14" s="10">
        <v>222.91200000000001</v>
      </c>
      <c r="CQ14" s="10">
        <v>96.387036139821987</v>
      </c>
    </row>
    <row r="15" spans="2:95" x14ac:dyDescent="0.4">
      <c r="B15" s="14" t="s">
        <v>523</v>
      </c>
      <c r="C15" s="8">
        <v>766.61402599999997</v>
      </c>
      <c r="D15" s="9">
        <v>-4.5</v>
      </c>
      <c r="E15" s="9"/>
      <c r="F15" s="8">
        <v>326.47873299999998</v>
      </c>
      <c r="G15" s="9">
        <v>34.6</v>
      </c>
      <c r="H15" s="9">
        <v>36.299999999999997</v>
      </c>
      <c r="I15" s="10">
        <v>30.667000000000002</v>
      </c>
      <c r="J15" s="10">
        <v>10645.929924674731</v>
      </c>
      <c r="K15" s="8">
        <v>152.36432199999999</v>
      </c>
      <c r="L15" s="9">
        <v>-26</v>
      </c>
      <c r="M15" s="9">
        <v>54.3</v>
      </c>
      <c r="N15" s="10">
        <v>83.691000000000003</v>
      </c>
      <c r="O15" s="10">
        <v>1820.5580289397899</v>
      </c>
      <c r="P15" s="8">
        <v>21.434826999999999</v>
      </c>
      <c r="Q15" s="9">
        <v>-22.6</v>
      </c>
      <c r="R15" s="9">
        <v>15.9</v>
      </c>
      <c r="S15" s="10">
        <v>59.656999999999996</v>
      </c>
      <c r="T15" s="10">
        <v>359.30112141073141</v>
      </c>
      <c r="U15" s="8">
        <v>49.848061999999999</v>
      </c>
      <c r="V15" s="9">
        <v>-16.600000000000001</v>
      </c>
      <c r="W15" s="9">
        <v>29</v>
      </c>
      <c r="X15" s="10">
        <v>584.70000000000005</v>
      </c>
      <c r="Y15" s="10">
        <v>85.25408243543697</v>
      </c>
      <c r="Z15" s="8">
        <v>80.395589000000001</v>
      </c>
      <c r="AA15" s="9">
        <v>-7.9</v>
      </c>
      <c r="AB15" s="9">
        <v>26.7</v>
      </c>
      <c r="AC15" s="10">
        <v>98.837999999999994</v>
      </c>
      <c r="AD15" s="10">
        <v>813.40768732673666</v>
      </c>
      <c r="AE15" s="8">
        <v>1.362063</v>
      </c>
      <c r="AF15" s="9">
        <v>-14.5</v>
      </c>
      <c r="AG15" s="9">
        <v>-35.1</v>
      </c>
      <c r="AH15" s="10">
        <v>29.9</v>
      </c>
      <c r="AI15" s="11">
        <v>45.553946488294322</v>
      </c>
      <c r="AJ15" s="8">
        <v>0.72816499999999995</v>
      </c>
      <c r="AK15" s="9">
        <v>-30.2</v>
      </c>
      <c r="AL15" s="9">
        <v>-18.2</v>
      </c>
      <c r="AM15" s="10">
        <v>0.92</v>
      </c>
      <c r="AN15" s="10">
        <v>791.48369565217388</v>
      </c>
      <c r="AO15" s="8">
        <v>13.205534</v>
      </c>
      <c r="AP15" s="9">
        <v>-24</v>
      </c>
      <c r="AQ15" s="9">
        <v>0.7</v>
      </c>
      <c r="AR15" s="10">
        <v>18.61</v>
      </c>
      <c r="AS15" s="10">
        <v>709.59344438473943</v>
      </c>
      <c r="AT15" s="8">
        <v>25.815076000000001</v>
      </c>
      <c r="AU15" s="9">
        <v>-17.899999999999999</v>
      </c>
      <c r="AV15" s="9">
        <v>-1.7</v>
      </c>
      <c r="AW15" s="10">
        <v>126.238</v>
      </c>
      <c r="AX15" s="10">
        <v>204.4952866807142</v>
      </c>
      <c r="AY15" s="8">
        <v>17.018359</v>
      </c>
      <c r="AZ15" s="9">
        <v>-58.3</v>
      </c>
      <c r="BA15" s="9">
        <v>74.599999999999994</v>
      </c>
      <c r="BB15" s="10">
        <v>29.742999999999999</v>
      </c>
      <c r="BC15" s="10">
        <v>572.18031133375916</v>
      </c>
      <c r="BD15" s="8">
        <v>10.998081000000001</v>
      </c>
      <c r="BE15" s="9">
        <v>31.7</v>
      </c>
      <c r="BF15" s="9">
        <v>60.7</v>
      </c>
      <c r="BG15" s="10">
        <v>126.157</v>
      </c>
      <c r="BH15" s="11">
        <v>87.177730922580594</v>
      </c>
      <c r="BI15" s="8">
        <v>7.1503699999999997</v>
      </c>
      <c r="BJ15" s="9">
        <v>-24.9</v>
      </c>
      <c r="BK15" s="9">
        <v>-20.3</v>
      </c>
      <c r="BL15" s="10">
        <v>50.314999999999998</v>
      </c>
      <c r="BM15" s="10">
        <v>142.11209380900331</v>
      </c>
      <c r="BN15" s="8">
        <v>15.135237999999999</v>
      </c>
      <c r="BO15" s="9">
        <v>-27.2</v>
      </c>
      <c r="BP15" s="9">
        <v>5</v>
      </c>
      <c r="BQ15" s="10">
        <v>273.45999999999998</v>
      </c>
      <c r="BR15" s="11">
        <v>55.347173261171648</v>
      </c>
      <c r="BS15" s="8">
        <v>1.0227930000000001</v>
      </c>
      <c r="BT15" s="9">
        <v>66</v>
      </c>
      <c r="BU15" s="9">
        <v>540.9</v>
      </c>
      <c r="BV15" s="10">
        <v>4.3479999999999999</v>
      </c>
      <c r="BW15" s="10">
        <v>235.23298068077281</v>
      </c>
      <c r="BX15" s="8">
        <v>7.6638529999999996</v>
      </c>
      <c r="BY15" s="9">
        <v>7.7</v>
      </c>
      <c r="BZ15" s="9">
        <v>3</v>
      </c>
      <c r="CA15" s="10">
        <v>14.71</v>
      </c>
      <c r="CB15" s="10">
        <v>520.99612508497626</v>
      </c>
      <c r="CC15" s="8">
        <v>13.752401000000001</v>
      </c>
      <c r="CD15" s="9">
        <v>-27.4</v>
      </c>
      <c r="CE15" s="9">
        <v>2.8</v>
      </c>
      <c r="CF15" s="10">
        <v>267.04300000000001</v>
      </c>
      <c r="CG15" s="11">
        <v>51.498826031762682</v>
      </c>
      <c r="CH15" s="8">
        <v>0</v>
      </c>
      <c r="CI15" s="9">
        <v>-100</v>
      </c>
      <c r="CJ15" s="9">
        <v>-100</v>
      </c>
      <c r="CK15" s="10">
        <v>0</v>
      </c>
      <c r="CL15" s="10"/>
      <c r="CM15" s="8">
        <v>22.240559999999999</v>
      </c>
      <c r="CN15" s="9">
        <v>3.5</v>
      </c>
      <c r="CO15" s="9">
        <v>-4.4000000000000004</v>
      </c>
      <c r="CP15" s="10">
        <v>217.86600000000001</v>
      </c>
      <c r="CQ15" s="10">
        <v>102.08366610668941</v>
      </c>
    </row>
    <row r="16" spans="2:95" x14ac:dyDescent="0.4">
      <c r="B16" s="14" t="s">
        <v>524</v>
      </c>
      <c r="C16" s="8">
        <v>777.43047899999999</v>
      </c>
      <c r="D16" s="9">
        <v>1.4</v>
      </c>
      <c r="E16" s="9"/>
      <c r="F16" s="8">
        <v>313.784468</v>
      </c>
      <c r="G16" s="9">
        <v>-3.9</v>
      </c>
      <c r="H16" s="9">
        <v>52.2</v>
      </c>
      <c r="I16" s="10">
        <v>28.92</v>
      </c>
      <c r="J16" s="10">
        <v>10850.08533886584</v>
      </c>
      <c r="K16" s="8">
        <v>166.992524</v>
      </c>
      <c r="L16" s="9">
        <v>9.6</v>
      </c>
      <c r="M16" s="9">
        <v>43.2</v>
      </c>
      <c r="N16" s="10">
        <v>79.322999999999993</v>
      </c>
      <c r="O16" s="10">
        <v>2105.221991099681</v>
      </c>
      <c r="P16" s="8">
        <v>15.043559</v>
      </c>
      <c r="Q16" s="9">
        <v>-29.8</v>
      </c>
      <c r="R16" s="9">
        <v>119.2</v>
      </c>
      <c r="S16" s="10">
        <v>32.67</v>
      </c>
      <c r="T16" s="10">
        <v>460.47012549739821</v>
      </c>
      <c r="U16" s="8">
        <v>46.750760999999997</v>
      </c>
      <c r="V16" s="9">
        <v>-6.2</v>
      </c>
      <c r="W16" s="9">
        <v>2.2000000000000002</v>
      </c>
      <c r="X16" s="10">
        <v>406.07</v>
      </c>
      <c r="Y16" s="10">
        <v>115.1298076686286</v>
      </c>
      <c r="Z16" s="8">
        <v>92.007345999999998</v>
      </c>
      <c r="AA16" s="9">
        <v>14.4</v>
      </c>
      <c r="AB16" s="9">
        <v>26.1</v>
      </c>
      <c r="AC16" s="10">
        <v>121.286</v>
      </c>
      <c r="AD16" s="10">
        <v>758.59823887340667</v>
      </c>
      <c r="AE16" s="8">
        <v>0.88565499999999997</v>
      </c>
      <c r="AF16" s="9">
        <v>-35</v>
      </c>
      <c r="AG16" s="9">
        <v>-16.7</v>
      </c>
      <c r="AH16" s="10">
        <v>22.256</v>
      </c>
      <c r="AI16" s="11">
        <v>39.793988138030187</v>
      </c>
      <c r="AJ16" s="8">
        <v>1.385111</v>
      </c>
      <c r="AK16" s="9">
        <v>90.2</v>
      </c>
      <c r="AL16" s="9">
        <v>12.4</v>
      </c>
      <c r="AM16" s="10">
        <v>1.7549999999999999</v>
      </c>
      <c r="AN16" s="10">
        <v>789.237037037037</v>
      </c>
      <c r="AO16" s="8">
        <v>16.219372</v>
      </c>
      <c r="AP16" s="9">
        <v>22.8</v>
      </c>
      <c r="AQ16" s="9">
        <v>29</v>
      </c>
      <c r="AR16" s="10">
        <v>17.535</v>
      </c>
      <c r="AS16" s="10">
        <v>924.9713145138295</v>
      </c>
      <c r="AT16" s="8">
        <v>26.952199</v>
      </c>
      <c r="AU16" s="9">
        <v>4.4000000000000004</v>
      </c>
      <c r="AV16" s="9">
        <v>-14.9</v>
      </c>
      <c r="AW16" s="10">
        <v>108.369</v>
      </c>
      <c r="AX16" s="10">
        <v>248.70764702082701</v>
      </c>
      <c r="AY16" s="8">
        <v>22.440560000000001</v>
      </c>
      <c r="AZ16" s="9">
        <v>31.9</v>
      </c>
      <c r="BA16" s="9">
        <v>81.8</v>
      </c>
      <c r="BB16" s="10">
        <v>42.374000000000002</v>
      </c>
      <c r="BC16" s="10">
        <v>529.58323500259598</v>
      </c>
      <c r="BD16" s="8">
        <v>10.060293</v>
      </c>
      <c r="BE16" s="9">
        <v>-8.5</v>
      </c>
      <c r="BF16" s="9">
        <v>21.2</v>
      </c>
      <c r="BG16" s="10">
        <v>139.57</v>
      </c>
      <c r="BH16" s="11">
        <v>72.080626209070715</v>
      </c>
      <c r="BI16" s="8">
        <v>7.1139700000000001</v>
      </c>
      <c r="BJ16" s="9">
        <v>-0.5</v>
      </c>
      <c r="BK16" s="9">
        <v>-0.7</v>
      </c>
      <c r="BL16" s="10">
        <v>44.037999999999997</v>
      </c>
      <c r="BM16" s="10">
        <v>161.54162314364871</v>
      </c>
      <c r="BN16" s="8">
        <v>17.348990000000001</v>
      </c>
      <c r="BO16" s="9">
        <v>14.6</v>
      </c>
      <c r="BP16" s="9">
        <v>13</v>
      </c>
      <c r="BQ16" s="10">
        <v>278.63400000000001</v>
      </c>
      <c r="BR16" s="11">
        <v>62.264440089866987</v>
      </c>
      <c r="BS16" s="8">
        <v>0.17033300000000001</v>
      </c>
      <c r="BT16" s="9">
        <v>-83.3</v>
      </c>
      <c r="BU16" s="9">
        <v>-46.9</v>
      </c>
      <c r="BV16" s="10">
        <v>0.52600000000000002</v>
      </c>
      <c r="BW16" s="10">
        <v>323.82699619771859</v>
      </c>
      <c r="BX16" s="8">
        <v>8.2472499999999993</v>
      </c>
      <c r="BY16" s="9">
        <v>7.6</v>
      </c>
      <c r="BZ16" s="9">
        <v>20.7</v>
      </c>
      <c r="CA16" s="10">
        <v>15.048</v>
      </c>
      <c r="CB16" s="10">
        <v>548.06286549707602</v>
      </c>
      <c r="CC16" s="8">
        <v>13.735516000000001</v>
      </c>
      <c r="CD16" s="9">
        <v>-0.1</v>
      </c>
      <c r="CE16" s="9">
        <v>-10.5</v>
      </c>
      <c r="CF16" s="10">
        <v>282.05900000000003</v>
      </c>
      <c r="CG16" s="11">
        <v>48.697315100741328</v>
      </c>
      <c r="CH16" s="8">
        <v>0.04</v>
      </c>
      <c r="CI16" s="9"/>
      <c r="CJ16" s="9">
        <v>-86.4</v>
      </c>
      <c r="CK16" s="10">
        <v>0.17199999999999999</v>
      </c>
      <c r="CL16" s="10">
        <v>232.55813953488371</v>
      </c>
      <c r="CM16" s="8">
        <v>18.252572000000001</v>
      </c>
      <c r="CN16" s="9">
        <v>-17.899999999999999</v>
      </c>
      <c r="CO16" s="9">
        <v>1.9</v>
      </c>
      <c r="CP16" s="10">
        <v>166.78299999999999</v>
      </c>
      <c r="CQ16" s="10">
        <v>109.4390435476038</v>
      </c>
    </row>
    <row r="17" spans="2:95" x14ac:dyDescent="0.4">
      <c r="B17" s="14" t="s">
        <v>525</v>
      </c>
      <c r="C17" s="8">
        <v>726.08679400000005</v>
      </c>
      <c r="D17" s="9">
        <v>-6.6</v>
      </c>
      <c r="E17" s="9"/>
      <c r="F17" s="8">
        <v>171.045592</v>
      </c>
      <c r="G17" s="9">
        <v>-45.5</v>
      </c>
      <c r="H17" s="9">
        <v>-16.2</v>
      </c>
      <c r="I17" s="10">
        <v>21.289000000000001</v>
      </c>
      <c r="J17" s="10">
        <v>8034.4587345577529</v>
      </c>
      <c r="K17" s="8">
        <v>267.58288800000003</v>
      </c>
      <c r="L17" s="9">
        <v>60.2</v>
      </c>
      <c r="M17" s="9">
        <v>49.4</v>
      </c>
      <c r="N17" s="10">
        <v>126.521</v>
      </c>
      <c r="O17" s="10">
        <v>2114.9286521605109</v>
      </c>
      <c r="P17" s="8">
        <v>11.811377999999999</v>
      </c>
      <c r="Q17" s="9">
        <v>-21.5</v>
      </c>
      <c r="R17" s="9">
        <v>-69.2</v>
      </c>
      <c r="S17" s="10">
        <v>21.280999999999999</v>
      </c>
      <c r="T17" s="10">
        <v>555.01987688548468</v>
      </c>
      <c r="U17" s="8">
        <v>53.313473999999999</v>
      </c>
      <c r="V17" s="9">
        <v>14</v>
      </c>
      <c r="W17" s="9">
        <v>7.1</v>
      </c>
      <c r="X17" s="10">
        <v>513.27800000000002</v>
      </c>
      <c r="Y17" s="10">
        <v>103.8686131102444</v>
      </c>
      <c r="Z17" s="8">
        <v>76.986120999999997</v>
      </c>
      <c r="AA17" s="9">
        <v>-16.3</v>
      </c>
      <c r="AB17" s="9">
        <v>-5</v>
      </c>
      <c r="AC17" s="10">
        <v>99.191000000000003</v>
      </c>
      <c r="AD17" s="10">
        <v>776.14018408928234</v>
      </c>
      <c r="AE17" s="8">
        <v>0.90417000000000003</v>
      </c>
      <c r="AF17" s="9">
        <v>2.1</v>
      </c>
      <c r="AG17" s="9">
        <v>-10.199999999999999</v>
      </c>
      <c r="AH17" s="10">
        <v>28.867999999999999</v>
      </c>
      <c r="AI17" s="11">
        <v>31.32083968407926</v>
      </c>
      <c r="AJ17" s="8">
        <v>0.67123699999999997</v>
      </c>
      <c r="AK17" s="9">
        <v>-51.5</v>
      </c>
      <c r="AL17" s="9">
        <v>-69.5</v>
      </c>
      <c r="AM17" s="10">
        <v>0.84099999999999997</v>
      </c>
      <c r="AN17" s="10">
        <v>798.14149821640899</v>
      </c>
      <c r="AO17" s="8">
        <v>14.682729999999999</v>
      </c>
      <c r="AP17" s="9">
        <v>-9.5</v>
      </c>
      <c r="AQ17" s="9">
        <v>-5.8</v>
      </c>
      <c r="AR17" s="10">
        <v>12.856999999999999</v>
      </c>
      <c r="AS17" s="10">
        <v>1142.002800031112</v>
      </c>
      <c r="AT17" s="8">
        <v>30.399037</v>
      </c>
      <c r="AU17" s="9">
        <v>12.8</v>
      </c>
      <c r="AV17" s="9">
        <v>-4.0999999999999996</v>
      </c>
      <c r="AW17" s="10">
        <v>120.98699999999999</v>
      </c>
      <c r="AX17" s="10">
        <v>251.25870548075409</v>
      </c>
      <c r="AY17" s="8">
        <v>12.149800000000001</v>
      </c>
      <c r="AZ17" s="9">
        <v>-45.9</v>
      </c>
      <c r="BA17" s="9">
        <v>-62.5</v>
      </c>
      <c r="BB17" s="10">
        <v>28.065999999999999</v>
      </c>
      <c r="BC17" s="10">
        <v>432.90101902658017</v>
      </c>
      <c r="BD17" s="8">
        <v>11.893167999999999</v>
      </c>
      <c r="BE17" s="9">
        <v>18.2</v>
      </c>
      <c r="BF17" s="9">
        <v>45.1</v>
      </c>
      <c r="BG17" s="10">
        <v>160.75800000000001</v>
      </c>
      <c r="BH17" s="11">
        <v>73.981811169584091</v>
      </c>
      <c r="BI17" s="8">
        <v>8.2160539999999997</v>
      </c>
      <c r="BJ17" s="9">
        <v>15.5</v>
      </c>
      <c r="BK17" s="9">
        <v>-22.3</v>
      </c>
      <c r="BL17" s="10">
        <v>49.646999999999998</v>
      </c>
      <c r="BM17" s="10">
        <v>165.48943541402301</v>
      </c>
      <c r="BN17" s="8">
        <v>18.346149</v>
      </c>
      <c r="BO17" s="9">
        <v>5.7</v>
      </c>
      <c r="BP17" s="9">
        <v>-29.6</v>
      </c>
      <c r="BQ17" s="10">
        <v>322.27800000000002</v>
      </c>
      <c r="BR17" s="11">
        <v>56.926470314449013</v>
      </c>
      <c r="BS17" s="8">
        <v>0.51964999999999995</v>
      </c>
      <c r="BT17" s="9">
        <v>205.1</v>
      </c>
      <c r="BU17" s="9">
        <v>91.9</v>
      </c>
      <c r="BV17" s="10">
        <v>2.0270000000000001</v>
      </c>
      <c r="BW17" s="10">
        <v>256.36408485446469</v>
      </c>
      <c r="BX17" s="8">
        <v>8.6770390000000006</v>
      </c>
      <c r="BY17" s="9">
        <v>5.2</v>
      </c>
      <c r="BZ17" s="9">
        <v>22.8</v>
      </c>
      <c r="CA17" s="10">
        <v>15.037000000000001</v>
      </c>
      <c r="CB17" s="10">
        <v>577.04588681252915</v>
      </c>
      <c r="CC17" s="8">
        <v>17.167316</v>
      </c>
      <c r="CD17" s="9">
        <v>25</v>
      </c>
      <c r="CE17" s="9">
        <v>-10.4</v>
      </c>
      <c r="CF17" s="10">
        <v>325.31799999999998</v>
      </c>
      <c r="CG17" s="11">
        <v>52.770876496228297</v>
      </c>
      <c r="CH17" s="8">
        <v>0.70905099999999999</v>
      </c>
      <c r="CI17" s="9">
        <v>1672.6</v>
      </c>
      <c r="CJ17" s="9">
        <v>1.3</v>
      </c>
      <c r="CK17" s="10">
        <v>0.48199999999999998</v>
      </c>
      <c r="CL17" s="10">
        <v>1471.0601659751039</v>
      </c>
      <c r="CM17" s="8">
        <v>21.011939999999999</v>
      </c>
      <c r="CN17" s="9">
        <v>15.1</v>
      </c>
      <c r="CO17" s="9">
        <v>9.6999999999999993</v>
      </c>
      <c r="CP17" s="10">
        <v>194.839</v>
      </c>
      <c r="CQ17" s="10">
        <v>107.8425777180133</v>
      </c>
    </row>
    <row r="18" spans="2:95" x14ac:dyDescent="0.4">
      <c r="B18" s="14" t="s">
        <v>526</v>
      </c>
      <c r="C18" s="8">
        <v>729.66500700000006</v>
      </c>
      <c r="D18" s="9">
        <v>0.5</v>
      </c>
      <c r="E18" s="9"/>
      <c r="F18" s="8">
        <v>225.50058300000001</v>
      </c>
      <c r="G18" s="9">
        <v>31.8</v>
      </c>
      <c r="H18" s="9">
        <v>66</v>
      </c>
      <c r="I18" s="10">
        <v>13.282999999999999</v>
      </c>
      <c r="J18" s="10">
        <v>16976.630505156969</v>
      </c>
      <c r="K18" s="8">
        <v>212.22908100000001</v>
      </c>
      <c r="L18" s="9">
        <v>-20.7</v>
      </c>
      <c r="M18" s="9">
        <v>43.3</v>
      </c>
      <c r="N18" s="10">
        <v>74.248999999999995</v>
      </c>
      <c r="O18" s="10">
        <v>2858.3426174089891</v>
      </c>
      <c r="P18" s="8">
        <v>28.526257999999999</v>
      </c>
      <c r="Q18" s="9">
        <v>141.5</v>
      </c>
      <c r="R18" s="9">
        <v>86</v>
      </c>
      <c r="S18" s="10">
        <v>50.835999999999999</v>
      </c>
      <c r="T18" s="10">
        <v>561.14285152254308</v>
      </c>
      <c r="U18" s="8">
        <v>52.931460999999999</v>
      </c>
      <c r="V18" s="9">
        <v>-0.7</v>
      </c>
      <c r="W18" s="9">
        <v>27.8</v>
      </c>
      <c r="X18" s="10">
        <v>512.07500000000005</v>
      </c>
      <c r="Y18" s="10">
        <v>103.36661817116629</v>
      </c>
      <c r="Z18" s="8">
        <v>61.620330000000003</v>
      </c>
      <c r="AA18" s="9">
        <v>-20</v>
      </c>
      <c r="AB18" s="9">
        <v>-0.4</v>
      </c>
      <c r="AC18" s="10">
        <v>93.378</v>
      </c>
      <c r="AD18" s="10">
        <v>659.90201118036373</v>
      </c>
      <c r="AE18" s="8">
        <v>1.3080369999999999</v>
      </c>
      <c r="AF18" s="9">
        <v>44.7</v>
      </c>
      <c r="AG18" s="9">
        <v>-33.5</v>
      </c>
      <c r="AH18" s="10">
        <v>43.74</v>
      </c>
      <c r="AI18" s="11">
        <v>29.904823959762229</v>
      </c>
      <c r="AJ18" s="8">
        <v>1.2429680000000001</v>
      </c>
      <c r="AK18" s="9">
        <v>85.2</v>
      </c>
      <c r="AL18" s="9">
        <v>-35.5</v>
      </c>
      <c r="AM18" s="10">
        <v>1.554</v>
      </c>
      <c r="AN18" s="10">
        <v>799.85070785070786</v>
      </c>
      <c r="AO18" s="8">
        <v>20.541015999999999</v>
      </c>
      <c r="AP18" s="9">
        <v>39.9</v>
      </c>
      <c r="AQ18" s="9">
        <v>49</v>
      </c>
      <c r="AR18" s="10">
        <v>18.257000000000001</v>
      </c>
      <c r="AS18" s="10">
        <v>1125.1035767103031</v>
      </c>
      <c r="AT18" s="8">
        <v>25.866716</v>
      </c>
      <c r="AU18" s="9">
        <v>-14.9</v>
      </c>
      <c r="AV18" s="9">
        <v>-5.7</v>
      </c>
      <c r="AW18" s="10">
        <v>145.98400000000001</v>
      </c>
      <c r="AX18" s="10">
        <v>177.18870561157391</v>
      </c>
      <c r="AY18" s="8">
        <v>12.800660000000001</v>
      </c>
      <c r="AZ18" s="9">
        <v>5.4</v>
      </c>
      <c r="BA18" s="9">
        <v>18.8</v>
      </c>
      <c r="BB18" s="10">
        <v>34.695999999999998</v>
      </c>
      <c r="BC18" s="10">
        <v>368.9376296979479</v>
      </c>
      <c r="BD18" s="8">
        <v>12.523172000000001</v>
      </c>
      <c r="BE18" s="9">
        <v>5.3</v>
      </c>
      <c r="BF18" s="9">
        <v>55.5</v>
      </c>
      <c r="BG18" s="10">
        <v>145.78100000000001</v>
      </c>
      <c r="BH18" s="11">
        <v>85.904006694973972</v>
      </c>
      <c r="BI18" s="8">
        <v>5.4926389999999996</v>
      </c>
      <c r="BJ18" s="9">
        <v>-33.1</v>
      </c>
      <c r="BK18" s="9">
        <v>12.8</v>
      </c>
      <c r="BL18" s="10">
        <v>30.087</v>
      </c>
      <c r="BM18" s="10">
        <v>182.55854688071261</v>
      </c>
      <c r="BN18" s="8">
        <v>20.348507999999999</v>
      </c>
      <c r="BO18" s="9">
        <v>10.9</v>
      </c>
      <c r="BP18" s="9">
        <v>39.1</v>
      </c>
      <c r="BQ18" s="10">
        <v>322.233</v>
      </c>
      <c r="BR18" s="11">
        <v>63.14842986286321</v>
      </c>
      <c r="BS18" s="8">
        <v>1.0509360000000001</v>
      </c>
      <c r="BT18" s="9">
        <v>102.2</v>
      </c>
      <c r="BU18" s="9">
        <v>229.1</v>
      </c>
      <c r="BV18" s="10">
        <v>4.5570000000000004</v>
      </c>
      <c r="BW18" s="10">
        <v>230.62014483212641</v>
      </c>
      <c r="BX18" s="8">
        <v>7.756869</v>
      </c>
      <c r="BY18" s="9">
        <v>-10.6</v>
      </c>
      <c r="BZ18" s="9">
        <v>20.399999999999999</v>
      </c>
      <c r="CA18" s="10">
        <v>15.734999999999999</v>
      </c>
      <c r="CB18" s="10">
        <v>492.96911344137271</v>
      </c>
      <c r="CC18" s="8">
        <v>16.704084999999999</v>
      </c>
      <c r="CD18" s="9">
        <v>-2.7</v>
      </c>
      <c r="CE18" s="9">
        <v>10.7</v>
      </c>
      <c r="CF18" s="10">
        <v>336.04899999999998</v>
      </c>
      <c r="CG18" s="11">
        <v>49.707289710726712</v>
      </c>
      <c r="CH18" s="8">
        <v>0.13528599999999999</v>
      </c>
      <c r="CI18" s="9">
        <v>-80.900000000000006</v>
      </c>
      <c r="CJ18" s="9" t="s">
        <v>529</v>
      </c>
      <c r="CK18" s="10">
        <v>0.13500000000000001</v>
      </c>
      <c r="CL18" s="10">
        <v>1002.118518518518</v>
      </c>
      <c r="CM18" s="8">
        <v>23.086402</v>
      </c>
      <c r="CN18" s="9">
        <v>9.9</v>
      </c>
      <c r="CO18" s="9">
        <v>26.5</v>
      </c>
      <c r="CP18" s="10">
        <v>207.95500000000001</v>
      </c>
      <c r="CQ18" s="10">
        <v>111.0163352648409</v>
      </c>
    </row>
    <row r="19" spans="2:95" x14ac:dyDescent="0.4">
      <c r="B19" s="14" t="s">
        <v>527</v>
      </c>
      <c r="C19" s="8">
        <v>812.15240500000004</v>
      </c>
      <c r="D19" s="9">
        <v>11.3</v>
      </c>
      <c r="E19" s="9"/>
      <c r="F19" s="8">
        <v>264.04268100000002</v>
      </c>
      <c r="G19" s="9">
        <v>17.100000000000001</v>
      </c>
      <c r="H19" s="9">
        <v>72.7</v>
      </c>
      <c r="I19" s="10">
        <v>27.513000000000002</v>
      </c>
      <c r="J19" s="10">
        <v>9597.0152655108486</v>
      </c>
      <c r="K19" s="8">
        <v>289.47872999999998</v>
      </c>
      <c r="L19" s="9">
        <v>36.4</v>
      </c>
      <c r="M19" s="9">
        <v>436.2</v>
      </c>
      <c r="N19" s="10">
        <v>100.07899999999999</v>
      </c>
      <c r="O19" s="10">
        <v>2892.5022232436381</v>
      </c>
      <c r="P19" s="8">
        <v>22.319126000000001</v>
      </c>
      <c r="Q19" s="9">
        <v>-21.8</v>
      </c>
      <c r="R19" s="9">
        <v>-8.6</v>
      </c>
      <c r="S19" s="10">
        <v>47.719000000000001</v>
      </c>
      <c r="T19" s="10">
        <v>467.71990192585758</v>
      </c>
      <c r="U19" s="8">
        <v>54.720081</v>
      </c>
      <c r="V19" s="9">
        <v>3.4</v>
      </c>
      <c r="W19" s="9">
        <v>21.8</v>
      </c>
      <c r="X19" s="10">
        <v>545.55600000000004</v>
      </c>
      <c r="Y19" s="10">
        <v>100.3014924224094</v>
      </c>
      <c r="Z19" s="8">
        <v>50.582687999999997</v>
      </c>
      <c r="AA19" s="9">
        <v>-17.899999999999999</v>
      </c>
      <c r="AB19" s="9">
        <v>-17</v>
      </c>
      <c r="AC19" s="10">
        <v>74.816999999999993</v>
      </c>
      <c r="AD19" s="10">
        <v>676.08548859216489</v>
      </c>
      <c r="AE19" s="8">
        <v>1.169092</v>
      </c>
      <c r="AF19" s="9">
        <v>-10.6</v>
      </c>
      <c r="AG19" s="9">
        <v>-19.8</v>
      </c>
      <c r="AH19" s="10">
        <v>41.396999999999998</v>
      </c>
      <c r="AI19" s="11">
        <v>28.240983646157929</v>
      </c>
      <c r="AJ19" s="8">
        <v>2.7204619999999999</v>
      </c>
      <c r="AK19" s="9">
        <v>118.9</v>
      </c>
      <c r="AL19" s="9">
        <v>6.7</v>
      </c>
      <c r="AM19" s="10">
        <v>1.048</v>
      </c>
      <c r="AN19" s="10">
        <v>2595.8606870229009</v>
      </c>
      <c r="AO19" s="8">
        <v>14.872071</v>
      </c>
      <c r="AP19" s="9">
        <v>-27.6</v>
      </c>
      <c r="AQ19" s="9">
        <v>2</v>
      </c>
      <c r="AR19" s="10">
        <v>11.86</v>
      </c>
      <c r="AS19" s="10">
        <v>1253.968887015177</v>
      </c>
      <c r="AT19" s="8">
        <v>24.30904</v>
      </c>
      <c r="AU19" s="9">
        <v>-6</v>
      </c>
      <c r="AV19" s="9">
        <v>-17.399999999999999</v>
      </c>
      <c r="AW19" s="10">
        <v>124.50700000000001</v>
      </c>
      <c r="AX19" s="10">
        <v>195.24235585147821</v>
      </c>
      <c r="AY19" s="8">
        <v>11.431321000000001</v>
      </c>
      <c r="AZ19" s="9">
        <v>-10.7</v>
      </c>
      <c r="BA19" s="9">
        <v>-48.8</v>
      </c>
      <c r="BB19" s="10">
        <v>25.748999999999999</v>
      </c>
      <c r="BC19" s="10">
        <v>443.9520369723096</v>
      </c>
      <c r="BD19" s="8">
        <v>9.8231179999999991</v>
      </c>
      <c r="BE19" s="9">
        <v>-21.6</v>
      </c>
      <c r="BF19" s="9">
        <v>69.8</v>
      </c>
      <c r="BG19" s="10">
        <v>128.25</v>
      </c>
      <c r="BH19" s="11">
        <v>76.593512670565303</v>
      </c>
      <c r="BI19" s="8">
        <v>7.1912960000000004</v>
      </c>
      <c r="BJ19" s="9">
        <v>30.9</v>
      </c>
      <c r="BK19" s="9">
        <v>-3.7</v>
      </c>
      <c r="BL19" s="10">
        <v>42.100999999999999</v>
      </c>
      <c r="BM19" s="10">
        <v>170.8105745706753</v>
      </c>
      <c r="BN19" s="8">
        <v>16.873595000000002</v>
      </c>
      <c r="BO19" s="9">
        <v>-17.100000000000001</v>
      </c>
      <c r="BP19" s="9">
        <v>-5.3</v>
      </c>
      <c r="BQ19" s="10">
        <v>248.94900000000001</v>
      </c>
      <c r="BR19" s="11">
        <v>67.779324279270057</v>
      </c>
      <c r="BS19" s="8">
        <v>2.6176999999999999E-2</v>
      </c>
      <c r="BT19" s="9">
        <v>-97.5</v>
      </c>
      <c r="BU19" s="9">
        <v>-85.9</v>
      </c>
      <c r="BV19" s="10">
        <v>0.42699999999999999</v>
      </c>
      <c r="BW19" s="10">
        <v>61.304449648711937</v>
      </c>
      <c r="BX19" s="8">
        <v>7.0846270000000002</v>
      </c>
      <c r="BY19" s="9">
        <v>-8.6999999999999993</v>
      </c>
      <c r="BZ19" s="9">
        <v>25.3</v>
      </c>
      <c r="CA19" s="10">
        <v>11.791</v>
      </c>
      <c r="CB19" s="10">
        <v>600.85039436858619</v>
      </c>
      <c r="CC19" s="8">
        <v>14.536204</v>
      </c>
      <c r="CD19" s="9">
        <v>-13</v>
      </c>
      <c r="CE19" s="9">
        <v>11.4</v>
      </c>
      <c r="CF19" s="10">
        <v>311.47000000000003</v>
      </c>
      <c r="CG19" s="11">
        <v>46.669676052268279</v>
      </c>
      <c r="CH19" s="8">
        <v>1.6169999999999999E-3</v>
      </c>
      <c r="CI19" s="9">
        <v>-98.8</v>
      </c>
      <c r="CJ19" s="9">
        <v>-32.700000000000003</v>
      </c>
      <c r="CK19" s="10">
        <v>0.01</v>
      </c>
      <c r="CL19" s="10">
        <v>161.69999999999999</v>
      </c>
      <c r="CM19" s="8">
        <v>20.970479000000001</v>
      </c>
      <c r="CN19" s="9">
        <v>-9.1999999999999993</v>
      </c>
      <c r="CO19" s="9">
        <v>-9.1</v>
      </c>
      <c r="CP19" s="10">
        <v>183.80099999999999</v>
      </c>
      <c r="CQ19" s="10">
        <v>114.0933890457615</v>
      </c>
    </row>
    <row r="20" spans="2:95" x14ac:dyDescent="0.4">
      <c r="B20" s="14" t="s">
        <v>528</v>
      </c>
      <c r="C20" s="8">
        <v>753.07830899999999</v>
      </c>
      <c r="D20" s="9">
        <v>-7.3</v>
      </c>
      <c r="E20" s="9">
        <v>20.5</v>
      </c>
      <c r="F20" s="8">
        <v>258.311284</v>
      </c>
      <c r="G20" s="9">
        <v>-2.2000000000000002</v>
      </c>
      <c r="H20" s="9">
        <v>29.2</v>
      </c>
      <c r="I20" s="10">
        <v>25.280999999999999</v>
      </c>
      <c r="J20" s="10">
        <v>10217.605474466989</v>
      </c>
      <c r="K20" s="8">
        <v>213.730097</v>
      </c>
      <c r="L20" s="9">
        <v>-26.2</v>
      </c>
      <c r="M20" s="9">
        <v>45.7</v>
      </c>
      <c r="N20" s="10">
        <v>103.512</v>
      </c>
      <c r="O20" s="10">
        <v>2064.7856963443851</v>
      </c>
      <c r="P20" s="8">
        <v>30.540623</v>
      </c>
      <c r="Q20" s="9">
        <v>36.799999999999997</v>
      </c>
      <c r="R20" s="9">
        <v>63.9</v>
      </c>
      <c r="S20" s="10">
        <v>66.619</v>
      </c>
      <c r="T20" s="10">
        <v>458.43712754619548</v>
      </c>
      <c r="U20" s="8">
        <v>55.176358</v>
      </c>
      <c r="V20" s="9">
        <v>0.8</v>
      </c>
      <c r="W20" s="9">
        <v>12.3</v>
      </c>
      <c r="X20" s="10">
        <v>516.65</v>
      </c>
      <c r="Y20" s="10">
        <v>106.79639601277459</v>
      </c>
      <c r="Z20" s="8">
        <v>54.162880999999999</v>
      </c>
      <c r="AA20" s="9">
        <v>7.1</v>
      </c>
      <c r="AB20" s="9">
        <v>-7</v>
      </c>
      <c r="AC20" s="10">
        <v>76.114000000000004</v>
      </c>
      <c r="AD20" s="10">
        <v>711.6020837165305</v>
      </c>
      <c r="AE20" s="8">
        <v>0.95741699999999996</v>
      </c>
      <c r="AF20" s="9">
        <v>-18.100000000000001</v>
      </c>
      <c r="AG20" s="9">
        <v>-17.399999999999999</v>
      </c>
      <c r="AH20" s="10">
        <v>32.475999999999999</v>
      </c>
      <c r="AI20" s="11">
        <v>29.480755019091021</v>
      </c>
      <c r="AJ20" s="8">
        <v>3.9086159999999999</v>
      </c>
      <c r="AK20" s="9">
        <v>43.7</v>
      </c>
      <c r="AL20" s="9">
        <v>219.2</v>
      </c>
      <c r="AM20" s="10">
        <v>2.0859999999999999</v>
      </c>
      <c r="AN20" s="10">
        <v>1873.737296260786</v>
      </c>
      <c r="AO20" s="8">
        <v>17.731446999999999</v>
      </c>
      <c r="AP20" s="9">
        <v>19.2</v>
      </c>
      <c r="AQ20" s="9">
        <v>25.1</v>
      </c>
      <c r="AR20" s="10">
        <v>21.050999999999998</v>
      </c>
      <c r="AS20" s="10">
        <v>842.3090114483872</v>
      </c>
      <c r="AT20" s="8">
        <v>28.473687999999999</v>
      </c>
      <c r="AU20" s="9">
        <v>17.100000000000001</v>
      </c>
      <c r="AV20" s="9">
        <v>-17.8</v>
      </c>
      <c r="AW20" s="10">
        <v>80.528000000000006</v>
      </c>
      <c r="AX20" s="10">
        <v>353.58742300814617</v>
      </c>
      <c r="AY20" s="8">
        <v>13.529607</v>
      </c>
      <c r="AZ20" s="9">
        <v>18.399999999999999</v>
      </c>
      <c r="BA20" s="9">
        <v>-7.9</v>
      </c>
      <c r="BB20" s="10">
        <v>26.411000000000001</v>
      </c>
      <c r="BC20" s="10">
        <v>512.27166710840186</v>
      </c>
      <c r="BD20" s="8">
        <v>10.685774</v>
      </c>
      <c r="BE20" s="9">
        <v>8.8000000000000007</v>
      </c>
      <c r="BF20" s="9">
        <v>132.19999999999999</v>
      </c>
      <c r="BG20" s="10">
        <v>129.393</v>
      </c>
      <c r="BH20" s="11">
        <v>82.583864660375752</v>
      </c>
      <c r="BI20" s="8">
        <v>6.5424680000000004</v>
      </c>
      <c r="BJ20" s="9">
        <v>-9</v>
      </c>
      <c r="BK20" s="9">
        <v>4</v>
      </c>
      <c r="BL20" s="10">
        <v>39.152000000000001</v>
      </c>
      <c r="BM20" s="10">
        <v>167.10431140171639</v>
      </c>
      <c r="BN20" s="8">
        <v>19.888318000000002</v>
      </c>
      <c r="BO20" s="9">
        <v>17.899999999999999</v>
      </c>
      <c r="BP20" s="9">
        <v>-17.2</v>
      </c>
      <c r="BQ20" s="10">
        <v>312.95100000000002</v>
      </c>
      <c r="BR20" s="11">
        <v>63.550900939763743</v>
      </c>
      <c r="BS20" s="8">
        <v>0.309143</v>
      </c>
      <c r="BT20" s="9">
        <v>1081</v>
      </c>
      <c r="BU20" s="9">
        <v>-10.9</v>
      </c>
      <c r="BV20" s="10">
        <v>1.26</v>
      </c>
      <c r="BW20" s="10">
        <v>245.3515873015873</v>
      </c>
      <c r="BX20" s="8">
        <v>6.955991</v>
      </c>
      <c r="BY20" s="9">
        <v>-1.8</v>
      </c>
      <c r="BZ20" s="9">
        <v>-8.6999999999999993</v>
      </c>
      <c r="CA20" s="10">
        <v>11.599</v>
      </c>
      <c r="CB20" s="10">
        <v>599.70609535304766</v>
      </c>
      <c r="CC20" s="8">
        <v>12.504511000000001</v>
      </c>
      <c r="CD20" s="9">
        <v>-14</v>
      </c>
      <c r="CE20" s="9">
        <v>-28.8</v>
      </c>
      <c r="CF20" s="10">
        <v>207.84399999999999</v>
      </c>
      <c r="CG20" s="11">
        <v>60.16296356883047</v>
      </c>
      <c r="CH20" s="8">
        <v>3.2390000000000001E-3</v>
      </c>
      <c r="CI20" s="9">
        <v>100.3</v>
      </c>
      <c r="CJ20" s="9">
        <v>-99.3</v>
      </c>
      <c r="CK20" s="10">
        <v>4.8000000000000001E-2</v>
      </c>
      <c r="CL20" s="10">
        <v>67.479166666666671</v>
      </c>
      <c r="CM20" s="8">
        <v>19.666847000000001</v>
      </c>
      <c r="CN20" s="9">
        <v>-6.2</v>
      </c>
      <c r="CO20" s="9">
        <v>-23.6</v>
      </c>
      <c r="CP20" s="10">
        <v>173.07499999999999</v>
      </c>
      <c r="CQ20" s="10">
        <v>113.6319341326015</v>
      </c>
    </row>
    <row r="21" spans="2:95" x14ac:dyDescent="0.4">
      <c r="B21" s="14" t="s">
        <v>530</v>
      </c>
      <c r="C21" s="8">
        <v>737.82149600000002</v>
      </c>
      <c r="D21" s="9">
        <v>-2</v>
      </c>
      <c r="E21" s="9">
        <v>25.7</v>
      </c>
      <c r="F21" s="8">
        <v>300.51269500000001</v>
      </c>
      <c r="G21" s="9">
        <v>16.3</v>
      </c>
      <c r="H21" s="9">
        <v>35</v>
      </c>
      <c r="I21" s="10">
        <v>23.619</v>
      </c>
      <c r="J21" s="10">
        <v>12723.34539988992</v>
      </c>
      <c r="K21" s="8">
        <v>159.491783</v>
      </c>
      <c r="L21" s="9">
        <v>-25.4</v>
      </c>
      <c r="M21" s="9">
        <v>55.5</v>
      </c>
      <c r="N21" s="10">
        <v>57.893999999999998</v>
      </c>
      <c r="O21" s="10">
        <v>2754.8931322762292</v>
      </c>
      <c r="P21" s="8">
        <v>24.634122000000001</v>
      </c>
      <c r="Q21" s="9">
        <v>-19.3</v>
      </c>
      <c r="R21" s="9">
        <v>40.799999999999997</v>
      </c>
      <c r="S21" s="10">
        <v>56.008000000000003</v>
      </c>
      <c r="T21" s="10">
        <v>439.83220254249392</v>
      </c>
      <c r="U21" s="8">
        <v>49.256377000000001</v>
      </c>
      <c r="V21" s="9">
        <v>-10.7</v>
      </c>
      <c r="W21" s="9">
        <v>2.5</v>
      </c>
      <c r="X21" s="10">
        <v>499.85899999999998</v>
      </c>
      <c r="Y21" s="10">
        <v>98.540542432966092</v>
      </c>
      <c r="Z21" s="8">
        <v>63.181798999999998</v>
      </c>
      <c r="AA21" s="9">
        <v>16.7</v>
      </c>
      <c r="AB21" s="9">
        <v>3.6</v>
      </c>
      <c r="AC21" s="10">
        <v>90.637</v>
      </c>
      <c r="AD21" s="10">
        <v>697.08616790052622</v>
      </c>
      <c r="AE21" s="8">
        <v>1.211301</v>
      </c>
      <c r="AF21" s="9">
        <v>26.5</v>
      </c>
      <c r="AG21" s="9">
        <v>32</v>
      </c>
      <c r="AH21" s="10">
        <v>38.792999999999999</v>
      </c>
      <c r="AI21" s="11">
        <v>31.224731265950041</v>
      </c>
      <c r="AJ21" s="8">
        <v>2.3605489999999998</v>
      </c>
      <c r="AK21" s="9">
        <v>-39.6</v>
      </c>
      <c r="AL21" s="9">
        <v>31.1</v>
      </c>
      <c r="AM21" s="10">
        <v>2.09</v>
      </c>
      <c r="AN21" s="10">
        <v>1129.4492822966511</v>
      </c>
      <c r="AO21" s="8">
        <v>19.305472999999999</v>
      </c>
      <c r="AP21" s="9">
        <v>8.9</v>
      </c>
      <c r="AQ21" s="9">
        <v>38.200000000000003</v>
      </c>
      <c r="AR21" s="10">
        <v>15.741</v>
      </c>
      <c r="AS21" s="10">
        <v>1226.445143256464</v>
      </c>
      <c r="AT21" s="8">
        <v>23.471641000000002</v>
      </c>
      <c r="AU21" s="9">
        <v>-17.600000000000001</v>
      </c>
      <c r="AV21" s="9">
        <v>-15.2</v>
      </c>
      <c r="AW21" s="10">
        <v>120.52200000000001</v>
      </c>
      <c r="AX21" s="10">
        <v>194.74984650105381</v>
      </c>
      <c r="AY21" s="8">
        <v>14.24485</v>
      </c>
      <c r="AZ21" s="9">
        <v>5.3</v>
      </c>
      <c r="BA21" s="9">
        <v>-24.6</v>
      </c>
      <c r="BB21" s="10">
        <v>19.140999999999998</v>
      </c>
      <c r="BC21" s="10">
        <v>744.20615432840498</v>
      </c>
      <c r="BD21" s="8">
        <v>10.055012</v>
      </c>
      <c r="BE21" s="9">
        <v>-5.9</v>
      </c>
      <c r="BF21" s="9">
        <v>145.5</v>
      </c>
      <c r="BG21" s="10">
        <v>146.75299999999999</v>
      </c>
      <c r="BH21" s="11">
        <v>68.516568656177384</v>
      </c>
      <c r="BI21" s="8">
        <v>6.1424649999999996</v>
      </c>
      <c r="BJ21" s="9">
        <v>-6.1</v>
      </c>
      <c r="BK21" s="9">
        <v>34.9</v>
      </c>
      <c r="BL21" s="10">
        <v>38.283999999999999</v>
      </c>
      <c r="BM21" s="10">
        <v>160.44470274788421</v>
      </c>
      <c r="BN21" s="8">
        <v>17.794255</v>
      </c>
      <c r="BO21" s="9">
        <v>-10.5</v>
      </c>
      <c r="BP21" s="9">
        <v>37.799999999999997</v>
      </c>
      <c r="BQ21" s="10">
        <v>257.03300000000002</v>
      </c>
      <c r="BR21" s="11">
        <v>69.229456917983299</v>
      </c>
      <c r="BS21" s="8">
        <v>0.662524</v>
      </c>
      <c r="BT21" s="9">
        <v>114.3</v>
      </c>
      <c r="BU21" s="9">
        <v>108</v>
      </c>
      <c r="BV21" s="10">
        <v>2.6459999999999999</v>
      </c>
      <c r="BW21" s="10">
        <v>250.38699924414209</v>
      </c>
      <c r="BX21" s="8">
        <v>7.3427449999999999</v>
      </c>
      <c r="BY21" s="9">
        <v>5.6</v>
      </c>
      <c r="BZ21" s="9">
        <v>17</v>
      </c>
      <c r="CA21" s="10">
        <v>12.927</v>
      </c>
      <c r="CB21" s="10">
        <v>568.01616771099248</v>
      </c>
      <c r="CC21" s="8">
        <v>16.541751000000001</v>
      </c>
      <c r="CD21" s="9">
        <v>32.299999999999997</v>
      </c>
      <c r="CE21" s="9">
        <v>0.8</v>
      </c>
      <c r="CF21" s="10">
        <v>270.77600000000001</v>
      </c>
      <c r="CG21" s="11">
        <v>61.090166779921411</v>
      </c>
      <c r="CH21" s="8">
        <v>7.9297999999999993E-2</v>
      </c>
      <c r="CI21" s="9">
        <v>2348.1999999999998</v>
      </c>
      <c r="CJ21" s="9">
        <v>-89.2</v>
      </c>
      <c r="CK21" s="10">
        <v>6.9000000000000006E-2</v>
      </c>
      <c r="CL21" s="10">
        <v>1149.246376811594</v>
      </c>
      <c r="CM21" s="8">
        <v>21.532855999999999</v>
      </c>
      <c r="CN21" s="9">
        <v>9.5</v>
      </c>
      <c r="CO21" s="9">
        <v>-19.3</v>
      </c>
      <c r="CP21" s="10">
        <v>191.28</v>
      </c>
      <c r="CQ21" s="10">
        <v>112.5724383103304</v>
      </c>
    </row>
    <row r="22" spans="2:95" x14ac:dyDescent="0.4">
      <c r="B22" s="14" t="s">
        <v>531</v>
      </c>
      <c r="C22" s="8">
        <v>857.41425300000003</v>
      </c>
      <c r="D22" s="9">
        <v>16.2</v>
      </c>
      <c r="E22" s="9">
        <v>25.5</v>
      </c>
      <c r="F22" s="8">
        <v>248.12052</v>
      </c>
      <c r="G22" s="9">
        <v>-17.399999999999999</v>
      </c>
      <c r="H22" s="9">
        <v>-0.9</v>
      </c>
      <c r="I22" s="10">
        <v>19.321999999999999</v>
      </c>
      <c r="J22" s="10">
        <v>12841.347686574891</v>
      </c>
      <c r="K22" s="8">
        <v>302.94415400000003</v>
      </c>
      <c r="L22" s="9">
        <v>89.9</v>
      </c>
      <c r="M22" s="9">
        <v>143.30000000000001</v>
      </c>
      <c r="N22" s="10">
        <v>89.233000000000004</v>
      </c>
      <c r="O22" s="10">
        <v>3394.978920354577</v>
      </c>
      <c r="P22" s="8">
        <v>21.271311000000001</v>
      </c>
      <c r="Q22" s="9">
        <v>-13.7</v>
      </c>
      <c r="R22" s="9">
        <v>7.7</v>
      </c>
      <c r="S22" s="10">
        <v>49.12</v>
      </c>
      <c r="T22" s="10">
        <v>433.04786237785021</v>
      </c>
      <c r="U22" s="8">
        <v>55.479773000000002</v>
      </c>
      <c r="V22" s="9">
        <v>12.6</v>
      </c>
      <c r="W22" s="9">
        <v>-0.6</v>
      </c>
      <c r="X22" s="10">
        <v>542.34199999999998</v>
      </c>
      <c r="Y22" s="10">
        <v>102.29665598460009</v>
      </c>
      <c r="Z22" s="8">
        <v>73.913627000000005</v>
      </c>
      <c r="AA22" s="9">
        <v>17</v>
      </c>
      <c r="AB22" s="9">
        <v>1.1000000000000001</v>
      </c>
      <c r="AC22" s="10">
        <v>104.08499999999999</v>
      </c>
      <c r="AD22" s="10">
        <v>710.1275592064178</v>
      </c>
      <c r="AE22" s="8">
        <v>1.4655830000000001</v>
      </c>
      <c r="AF22" s="9">
        <v>21</v>
      </c>
      <c r="AG22" s="9">
        <v>-16.3</v>
      </c>
      <c r="AH22" s="10">
        <v>37.438000000000002</v>
      </c>
      <c r="AI22" s="11">
        <v>39.146936267963042</v>
      </c>
      <c r="AJ22" s="8">
        <v>1.954777</v>
      </c>
      <c r="AK22" s="9">
        <v>-17.2</v>
      </c>
      <c r="AL22" s="9">
        <v>-7.1</v>
      </c>
      <c r="AM22" s="10">
        <v>2.351</v>
      </c>
      <c r="AN22" s="10">
        <v>831.46618460229695</v>
      </c>
      <c r="AO22" s="8">
        <v>20.708908999999998</v>
      </c>
      <c r="AP22" s="9">
        <v>7.3</v>
      </c>
      <c r="AQ22" s="9">
        <v>21.3</v>
      </c>
      <c r="AR22" s="10">
        <v>23.917000000000002</v>
      </c>
      <c r="AS22" s="10">
        <v>865.86566040891421</v>
      </c>
      <c r="AT22" s="8">
        <v>24.372675000000001</v>
      </c>
      <c r="AU22" s="9">
        <v>3.8</v>
      </c>
      <c r="AV22" s="9">
        <v>-23.2</v>
      </c>
      <c r="AW22" s="10">
        <v>116.973</v>
      </c>
      <c r="AX22" s="10">
        <v>208.3615449719166</v>
      </c>
      <c r="AY22" s="8">
        <v>35.282674</v>
      </c>
      <c r="AZ22" s="9">
        <v>147.69999999999999</v>
      </c>
      <c r="BA22" s="9">
        <v>40.9</v>
      </c>
      <c r="BB22" s="10">
        <v>29.972999999999999</v>
      </c>
      <c r="BC22" s="10">
        <v>1177.148567043673</v>
      </c>
      <c r="BD22" s="8">
        <v>6.8855950000000004</v>
      </c>
      <c r="BE22" s="9">
        <v>-31.5</v>
      </c>
      <c r="BF22" s="9">
        <v>28.3</v>
      </c>
      <c r="BG22" s="10">
        <v>75.891999999999996</v>
      </c>
      <c r="BH22" s="11">
        <v>90.728864702471938</v>
      </c>
      <c r="BI22" s="8">
        <v>6.8181760000000002</v>
      </c>
      <c r="BJ22" s="9">
        <v>11</v>
      </c>
      <c r="BK22" s="9">
        <v>7</v>
      </c>
      <c r="BL22" s="10">
        <v>43.445999999999998</v>
      </c>
      <c r="BM22" s="10">
        <v>156.93449339409841</v>
      </c>
      <c r="BN22" s="8">
        <v>15.213687</v>
      </c>
      <c r="BO22" s="9">
        <v>-14.5</v>
      </c>
      <c r="BP22" s="9">
        <v>1.8</v>
      </c>
      <c r="BQ22" s="10">
        <v>236.02500000000001</v>
      </c>
      <c r="BR22" s="11">
        <v>64.45794725135049</v>
      </c>
      <c r="BS22" s="8">
        <v>0.28495500000000001</v>
      </c>
      <c r="BT22" s="9">
        <v>-57</v>
      </c>
      <c r="BU22" s="9">
        <v>-23.2</v>
      </c>
      <c r="BV22" s="10">
        <v>1.37</v>
      </c>
      <c r="BW22" s="10">
        <v>207.99635036496349</v>
      </c>
      <c r="BX22" s="8">
        <v>6.2614970000000003</v>
      </c>
      <c r="BY22" s="9">
        <v>-14.7</v>
      </c>
      <c r="BZ22" s="9">
        <v>-16.5</v>
      </c>
      <c r="CA22" s="10">
        <v>11.737</v>
      </c>
      <c r="CB22" s="10">
        <v>533.4835988753515</v>
      </c>
      <c r="CC22" s="8">
        <v>17.594519999999999</v>
      </c>
      <c r="CD22" s="9">
        <v>6.4</v>
      </c>
      <c r="CE22" s="9">
        <v>-12.8</v>
      </c>
      <c r="CF22" s="10">
        <v>330.13600000000002</v>
      </c>
      <c r="CG22" s="11">
        <v>53.294763370247423</v>
      </c>
      <c r="CH22" s="8">
        <v>0</v>
      </c>
      <c r="CI22" s="9">
        <v>-100</v>
      </c>
      <c r="CJ22" s="9">
        <v>-100</v>
      </c>
      <c r="CK22" s="10">
        <v>0</v>
      </c>
      <c r="CL22" s="10"/>
      <c r="CM22" s="8">
        <v>18.841819999999998</v>
      </c>
      <c r="CN22" s="9">
        <v>-12.5</v>
      </c>
      <c r="CO22" s="9">
        <v>-30.8</v>
      </c>
      <c r="CP22" s="10">
        <v>178.965</v>
      </c>
      <c r="CQ22" s="10">
        <v>105.28215014108901</v>
      </c>
    </row>
    <row r="23" spans="2:95" x14ac:dyDescent="0.4">
      <c r="B23" s="14" t="s">
        <v>532</v>
      </c>
      <c r="C23" s="8">
        <v>663.58287900000005</v>
      </c>
      <c r="D23" s="9">
        <v>-22.6</v>
      </c>
      <c r="E23" s="9">
        <v>-0.8</v>
      </c>
      <c r="F23" s="8">
        <v>177.177041</v>
      </c>
      <c r="G23" s="9">
        <v>-28.6</v>
      </c>
      <c r="H23" s="9">
        <v>17.7</v>
      </c>
      <c r="I23" s="10">
        <v>21.832000000000001</v>
      </c>
      <c r="J23" s="10">
        <v>8115.4745786002204</v>
      </c>
      <c r="K23" s="8">
        <v>182.04822200000001</v>
      </c>
      <c r="L23" s="9">
        <v>-39.9</v>
      </c>
      <c r="M23" s="9">
        <v>6.4</v>
      </c>
      <c r="N23" s="10">
        <v>64.096000000000004</v>
      </c>
      <c r="O23" s="10">
        <v>2840.2431040938591</v>
      </c>
      <c r="P23" s="8">
        <v>14.646514</v>
      </c>
      <c r="Q23" s="9">
        <v>-31.1</v>
      </c>
      <c r="R23" s="9">
        <v>41.7</v>
      </c>
      <c r="S23" s="10">
        <v>37.75</v>
      </c>
      <c r="T23" s="10">
        <v>387.98712582781462</v>
      </c>
      <c r="U23" s="8">
        <v>52.285727000000001</v>
      </c>
      <c r="V23" s="9">
        <v>-5.8</v>
      </c>
      <c r="W23" s="9">
        <v>-17</v>
      </c>
      <c r="X23" s="10">
        <v>550.93499999999995</v>
      </c>
      <c r="Y23" s="10">
        <v>94.903622024376745</v>
      </c>
      <c r="Z23" s="8">
        <v>84.205796000000007</v>
      </c>
      <c r="AA23" s="9">
        <v>13.9</v>
      </c>
      <c r="AB23" s="9">
        <v>-11.6</v>
      </c>
      <c r="AC23" s="10">
        <v>133.149</v>
      </c>
      <c r="AD23" s="10">
        <v>632.41778759134502</v>
      </c>
      <c r="AE23" s="8">
        <v>1.561321</v>
      </c>
      <c r="AF23" s="9">
        <v>6.5</v>
      </c>
      <c r="AG23" s="9">
        <v>4</v>
      </c>
      <c r="AH23" s="10">
        <v>40.103000000000002</v>
      </c>
      <c r="AI23" s="11">
        <v>38.932773109243698</v>
      </c>
      <c r="AJ23" s="8">
        <v>2.6617570000000002</v>
      </c>
      <c r="AK23" s="9">
        <v>36.200000000000003</v>
      </c>
      <c r="AL23" s="9">
        <v>-12.2</v>
      </c>
      <c r="AM23" s="10">
        <v>3.431</v>
      </c>
      <c r="AN23" s="10">
        <v>775.79626930923928</v>
      </c>
      <c r="AO23" s="8">
        <v>20.178979000000002</v>
      </c>
      <c r="AP23" s="9">
        <v>-2.6</v>
      </c>
      <c r="AQ23" s="9">
        <v>4.0999999999999996</v>
      </c>
      <c r="AR23" s="10">
        <v>18.89</v>
      </c>
      <c r="AS23" s="10">
        <v>1068.23605082054</v>
      </c>
      <c r="AT23" s="8">
        <v>36.114561999999999</v>
      </c>
      <c r="AU23" s="9">
        <v>48.2</v>
      </c>
      <c r="AV23" s="9">
        <v>3.9</v>
      </c>
      <c r="AW23" s="10">
        <v>192.012</v>
      </c>
      <c r="AX23" s="10">
        <v>188.08492177572239</v>
      </c>
      <c r="AY23" s="8">
        <v>18.107253</v>
      </c>
      <c r="AZ23" s="9">
        <v>-48.7</v>
      </c>
      <c r="BA23" s="9">
        <v>-42.1</v>
      </c>
      <c r="BB23" s="10">
        <v>29.498999999999999</v>
      </c>
      <c r="BC23" s="10">
        <v>613.82599410149498</v>
      </c>
      <c r="BD23" s="8">
        <v>7.9561099999999998</v>
      </c>
      <c r="BE23" s="9">
        <v>15.5</v>
      </c>
      <c r="BF23" s="9">
        <v>217.9</v>
      </c>
      <c r="BG23" s="10">
        <v>188.77500000000001</v>
      </c>
      <c r="BH23" s="11">
        <v>42.145993908091647</v>
      </c>
      <c r="BI23" s="8">
        <v>7.1616850000000003</v>
      </c>
      <c r="BJ23" s="9">
        <v>5</v>
      </c>
      <c r="BK23" s="9">
        <v>-9.5</v>
      </c>
      <c r="BL23" s="10">
        <v>55.771000000000001</v>
      </c>
      <c r="BM23" s="10">
        <v>128.41234691864949</v>
      </c>
      <c r="BN23" s="8">
        <v>17.642184</v>
      </c>
      <c r="BO23" s="9">
        <v>16</v>
      </c>
      <c r="BP23" s="9">
        <v>-33.1</v>
      </c>
      <c r="BQ23" s="10">
        <v>287.56299999999999</v>
      </c>
      <c r="BR23" s="11">
        <v>61.350674460900741</v>
      </c>
      <c r="BS23" s="8">
        <v>0.97181300000000004</v>
      </c>
      <c r="BT23" s="9">
        <v>241</v>
      </c>
      <c r="BU23" s="9">
        <v>111.5</v>
      </c>
      <c r="BV23" s="10">
        <v>4.077</v>
      </c>
      <c r="BW23" s="10">
        <v>238.364728967378</v>
      </c>
      <c r="BX23" s="8">
        <v>7.3501890000000003</v>
      </c>
      <c r="BY23" s="9">
        <v>17.399999999999999</v>
      </c>
      <c r="BZ23" s="9">
        <v>1.5</v>
      </c>
      <c r="CA23" s="10">
        <v>13.458</v>
      </c>
      <c r="CB23" s="10">
        <v>546.15760142666068</v>
      </c>
      <c r="CC23" s="8">
        <v>16.367849</v>
      </c>
      <c r="CD23" s="9">
        <v>-7</v>
      </c>
      <c r="CE23" s="9">
        <v>-28.8</v>
      </c>
      <c r="CF23" s="10">
        <v>320.97500000000002</v>
      </c>
      <c r="CG23" s="11">
        <v>50.994155308045798</v>
      </c>
      <c r="CH23" s="8">
        <v>1.590336</v>
      </c>
      <c r="CI23" s="9"/>
      <c r="CJ23" s="9">
        <v>48.1</v>
      </c>
      <c r="CK23" s="10">
        <v>0.94799999999999995</v>
      </c>
      <c r="CL23" s="10">
        <v>1677.5696202531651</v>
      </c>
      <c r="CM23" s="8">
        <v>15.555541</v>
      </c>
      <c r="CN23" s="9">
        <v>-17.399999999999999</v>
      </c>
      <c r="CO23" s="9">
        <v>-23.5</v>
      </c>
      <c r="CP23" s="10">
        <v>153.08600000000001</v>
      </c>
      <c r="CQ23" s="10">
        <v>101.6130867616895</v>
      </c>
    </row>
    <row r="24" spans="2:95" x14ac:dyDescent="0.4">
      <c r="B24" s="14" t="s">
        <v>533</v>
      </c>
      <c r="C24" s="8">
        <v>767.92396699999995</v>
      </c>
      <c r="D24" s="9">
        <v>15.7</v>
      </c>
      <c r="E24" s="9">
        <v>12.1</v>
      </c>
      <c r="F24" s="8">
        <v>381.76020799999998</v>
      </c>
      <c r="G24" s="9">
        <v>115.5</v>
      </c>
      <c r="H24" s="9">
        <v>41.6</v>
      </c>
      <c r="I24" s="10">
        <v>35.122999999999998</v>
      </c>
      <c r="J24" s="10">
        <v>10869.236910286711</v>
      </c>
      <c r="K24" s="8">
        <v>142.67962700000001</v>
      </c>
      <c r="L24" s="9">
        <v>-21.6</v>
      </c>
      <c r="M24" s="9">
        <v>2.7</v>
      </c>
      <c r="N24" s="10">
        <v>62.548999999999999</v>
      </c>
      <c r="O24" s="10">
        <v>2281.0856608418999</v>
      </c>
      <c r="P24" s="8">
        <v>23.187821</v>
      </c>
      <c r="Q24" s="9">
        <v>58.3</v>
      </c>
      <c r="R24" s="9">
        <v>84.5</v>
      </c>
      <c r="S24" s="10">
        <v>49.6</v>
      </c>
      <c r="T24" s="10">
        <v>467.49639112903219</v>
      </c>
      <c r="U24" s="8">
        <v>49.076548000000003</v>
      </c>
      <c r="V24" s="9">
        <v>-6.1</v>
      </c>
      <c r="W24" s="9">
        <v>-19</v>
      </c>
      <c r="X24" s="10">
        <v>400.74900000000002</v>
      </c>
      <c r="Y24" s="10">
        <v>122.4620597930375</v>
      </c>
      <c r="Z24" s="8">
        <v>48.449331999999998</v>
      </c>
      <c r="AA24" s="9">
        <v>-42.5</v>
      </c>
      <c r="AB24" s="9">
        <v>-30.9</v>
      </c>
      <c r="AC24" s="10">
        <v>81.209000000000003</v>
      </c>
      <c r="AD24" s="10">
        <v>596.60052457239965</v>
      </c>
      <c r="AE24" s="8">
        <v>1.085018</v>
      </c>
      <c r="AF24" s="9">
        <v>-30.5</v>
      </c>
      <c r="AG24" s="9">
        <v>42.6</v>
      </c>
      <c r="AH24" s="10">
        <v>26.175999999999998</v>
      </c>
      <c r="AI24" s="11">
        <v>41.450871026894873</v>
      </c>
      <c r="AJ24" s="8">
        <v>0.57917200000000002</v>
      </c>
      <c r="AK24" s="9">
        <v>-78.2</v>
      </c>
      <c r="AL24" s="9">
        <v>56.4</v>
      </c>
      <c r="AM24" s="10">
        <v>0.69499999999999995</v>
      </c>
      <c r="AN24" s="10">
        <v>833.34100719424464</v>
      </c>
      <c r="AO24" s="8">
        <v>17.109808000000001</v>
      </c>
      <c r="AP24" s="9">
        <v>-15.2</v>
      </c>
      <c r="AQ24" s="9">
        <v>5.0999999999999996</v>
      </c>
      <c r="AR24" s="10">
        <v>17.324999999999999</v>
      </c>
      <c r="AS24" s="10">
        <v>987.57910533910535</v>
      </c>
      <c r="AT24" s="8">
        <v>22.730422000000001</v>
      </c>
      <c r="AU24" s="9">
        <v>-37.1</v>
      </c>
      <c r="AV24" s="9">
        <v>-9.5</v>
      </c>
      <c r="AW24" s="10">
        <v>63.719000000000001</v>
      </c>
      <c r="AX24" s="10">
        <v>356.7291074875626</v>
      </c>
      <c r="AY24" s="8">
        <v>15.049459000000001</v>
      </c>
      <c r="AZ24" s="9">
        <v>-16.899999999999999</v>
      </c>
      <c r="BA24" s="9">
        <v>-37.1</v>
      </c>
      <c r="BB24" s="10">
        <v>27.053999999999998</v>
      </c>
      <c r="BC24" s="10">
        <v>556.27482072891257</v>
      </c>
      <c r="BD24" s="8">
        <v>14.398118</v>
      </c>
      <c r="BE24" s="9">
        <v>81</v>
      </c>
      <c r="BF24" s="9">
        <v>252.2</v>
      </c>
      <c r="BG24" s="10">
        <v>103.07</v>
      </c>
      <c r="BH24" s="11">
        <v>139.6926166682837</v>
      </c>
      <c r="BI24" s="8">
        <v>3.172164</v>
      </c>
      <c r="BJ24" s="9">
        <v>-55.7</v>
      </c>
      <c r="BK24" s="9">
        <v>-53.3</v>
      </c>
      <c r="BL24" s="10">
        <v>23.861000000000001</v>
      </c>
      <c r="BM24" s="10">
        <v>132.943464230334</v>
      </c>
      <c r="BN24" s="8">
        <v>12.382115000000001</v>
      </c>
      <c r="BO24" s="9">
        <v>-29.8</v>
      </c>
      <c r="BP24" s="9">
        <v>-15.6</v>
      </c>
      <c r="BQ24" s="10">
        <v>208.893</v>
      </c>
      <c r="BR24" s="11">
        <v>59.27491586601753</v>
      </c>
      <c r="BS24" s="8">
        <v>0.85318799999999995</v>
      </c>
      <c r="BT24" s="9">
        <v>-12.2</v>
      </c>
      <c r="BU24" s="9">
        <v>35</v>
      </c>
      <c r="BV24" s="10">
        <v>3.5379999999999998</v>
      </c>
      <c r="BW24" s="10">
        <v>241.14980214810629</v>
      </c>
      <c r="BX24" s="8">
        <v>7.3262700000000001</v>
      </c>
      <c r="BY24" s="9">
        <v>-0.3</v>
      </c>
      <c r="BZ24" s="9">
        <v>-4.0999999999999996</v>
      </c>
      <c r="CA24" s="10">
        <v>15.345000000000001</v>
      </c>
      <c r="CB24" s="10">
        <v>477.43695014662762</v>
      </c>
      <c r="CC24" s="8">
        <v>10.635565</v>
      </c>
      <c r="CD24" s="9">
        <v>-35</v>
      </c>
      <c r="CE24" s="9">
        <v>-11.2</v>
      </c>
      <c r="CF24" s="10">
        <v>199.29400000000001</v>
      </c>
      <c r="CG24" s="11">
        <v>53.366207713227688</v>
      </c>
      <c r="CH24" s="8">
        <v>5.3412000000000001E-2</v>
      </c>
      <c r="CI24" s="9">
        <v>-96.6</v>
      </c>
      <c r="CJ24" s="9">
        <v>-32.700000000000003</v>
      </c>
      <c r="CK24" s="10">
        <v>0.20899999999999999</v>
      </c>
      <c r="CL24" s="10">
        <v>255.55980861244021</v>
      </c>
      <c r="CM24" s="8">
        <v>17.395720000000001</v>
      </c>
      <c r="CN24" s="9">
        <v>11.8</v>
      </c>
      <c r="CO24" s="9">
        <v>-15.9</v>
      </c>
      <c r="CP24" s="10">
        <v>175.643</v>
      </c>
      <c r="CQ24" s="10">
        <v>99.040212248709025</v>
      </c>
    </row>
    <row r="25" spans="2:95" x14ac:dyDescent="0.4">
      <c r="B25" s="14" t="s">
        <v>534</v>
      </c>
      <c r="C25" s="8">
        <v>752.61659699999996</v>
      </c>
      <c r="D25" s="9">
        <v>-2</v>
      </c>
      <c r="E25" s="9">
        <v>6.6</v>
      </c>
      <c r="F25" s="8">
        <v>366.755987</v>
      </c>
      <c r="G25" s="9">
        <v>-3.9</v>
      </c>
      <c r="H25" s="9">
        <v>30.5</v>
      </c>
      <c r="I25" s="10">
        <v>41.351999999999997</v>
      </c>
      <c r="J25" s="10">
        <v>8869.1233072160958</v>
      </c>
      <c r="K25" s="8">
        <v>118.266762</v>
      </c>
      <c r="L25" s="9">
        <v>-17.100000000000001</v>
      </c>
      <c r="M25" s="9">
        <v>-16.399999999999999</v>
      </c>
      <c r="N25" s="10">
        <v>59.145000000000003</v>
      </c>
      <c r="O25" s="10">
        <v>1999.607101191986</v>
      </c>
      <c r="P25" s="8">
        <v>21.905898000000001</v>
      </c>
      <c r="Q25" s="9">
        <v>-5.5</v>
      </c>
      <c r="R25" s="9">
        <v>2.7</v>
      </c>
      <c r="S25" s="10">
        <v>49.973999999999997</v>
      </c>
      <c r="T25" s="10">
        <v>438.34589986793128</v>
      </c>
      <c r="U25" s="8">
        <v>60.869703000000001</v>
      </c>
      <c r="V25" s="9">
        <v>24</v>
      </c>
      <c r="W25" s="9">
        <v>14.9</v>
      </c>
      <c r="X25" s="10">
        <v>530.98900000000003</v>
      </c>
      <c r="Y25" s="10">
        <v>114.63458376727201</v>
      </c>
      <c r="Z25" s="8">
        <v>59.565232999999999</v>
      </c>
      <c r="AA25" s="9">
        <v>22.9</v>
      </c>
      <c r="AB25" s="9">
        <v>-18</v>
      </c>
      <c r="AC25" s="10">
        <v>90.593000000000004</v>
      </c>
      <c r="AD25" s="10">
        <v>657.5037033766406</v>
      </c>
      <c r="AE25" s="8">
        <v>1.40269</v>
      </c>
      <c r="AF25" s="9">
        <v>29.3</v>
      </c>
      <c r="AG25" s="9">
        <v>43.9</v>
      </c>
      <c r="AH25" s="10">
        <v>52.287999999999997</v>
      </c>
      <c r="AI25" s="11">
        <v>26.826231640146879</v>
      </c>
      <c r="AJ25" s="8">
        <v>4.7714410000000003</v>
      </c>
      <c r="AK25" s="9">
        <v>723.8</v>
      </c>
      <c r="AL25" s="9">
        <v>434.5</v>
      </c>
      <c r="AM25" s="10">
        <v>6.5309999999999997</v>
      </c>
      <c r="AN25" s="10">
        <v>730.58352472821923</v>
      </c>
      <c r="AO25" s="8">
        <v>14.352225000000001</v>
      </c>
      <c r="AP25" s="9">
        <v>-16.100000000000001</v>
      </c>
      <c r="AQ25" s="9">
        <v>13.9</v>
      </c>
      <c r="AR25" s="10">
        <v>14.183999999999999</v>
      </c>
      <c r="AS25" s="10">
        <v>1011.860194585448</v>
      </c>
      <c r="AT25" s="8">
        <v>25.409448000000001</v>
      </c>
      <c r="AU25" s="9">
        <v>11.8</v>
      </c>
      <c r="AV25" s="9">
        <v>-26.1</v>
      </c>
      <c r="AW25" s="10">
        <v>112.639</v>
      </c>
      <c r="AX25" s="10">
        <v>225.5830396221557</v>
      </c>
      <c r="AY25" s="8">
        <v>8.170712</v>
      </c>
      <c r="AZ25" s="9">
        <v>-45.7</v>
      </c>
      <c r="BA25" s="9">
        <v>-19.7</v>
      </c>
      <c r="BB25" s="10">
        <v>35.457999999999998</v>
      </c>
      <c r="BC25" s="10">
        <v>230.43352698967789</v>
      </c>
      <c r="BD25" s="8">
        <v>8.9162979999999994</v>
      </c>
      <c r="BE25" s="9">
        <v>-38.1</v>
      </c>
      <c r="BF25" s="9">
        <v>52.1</v>
      </c>
      <c r="BG25" s="10">
        <v>104.649</v>
      </c>
      <c r="BH25" s="11">
        <v>85.20194172901796</v>
      </c>
      <c r="BI25" s="8">
        <v>6.2832460000000001</v>
      </c>
      <c r="BJ25" s="9">
        <v>98.1</v>
      </c>
      <c r="BK25" s="9">
        <v>-14</v>
      </c>
      <c r="BL25" s="10">
        <v>33.18</v>
      </c>
      <c r="BM25" s="10">
        <v>189.36847498493071</v>
      </c>
      <c r="BN25" s="8">
        <v>18.533738</v>
      </c>
      <c r="BO25" s="9">
        <v>49.7</v>
      </c>
      <c r="BP25" s="9">
        <v>1.7</v>
      </c>
      <c r="BQ25" s="10">
        <v>312.38799999999998</v>
      </c>
      <c r="BR25" s="11">
        <v>59.329225194309643</v>
      </c>
      <c r="BS25" s="8">
        <v>0.76973599999999998</v>
      </c>
      <c r="BT25" s="9">
        <v>-9.8000000000000007</v>
      </c>
      <c r="BU25" s="9">
        <v>-26.1</v>
      </c>
      <c r="BV25" s="10">
        <v>3.544</v>
      </c>
      <c r="BW25" s="10">
        <v>217.19413092550789</v>
      </c>
      <c r="BX25" s="8">
        <v>6.8463820000000002</v>
      </c>
      <c r="BY25" s="9">
        <v>-6.6</v>
      </c>
      <c r="BZ25" s="9">
        <v>8.4</v>
      </c>
      <c r="CA25" s="10">
        <v>13.738</v>
      </c>
      <c r="CB25" s="10">
        <v>498.35361770272237</v>
      </c>
      <c r="CC25" s="8">
        <v>11.398103000000001</v>
      </c>
      <c r="CD25" s="9">
        <v>7.2</v>
      </c>
      <c r="CE25" s="9">
        <v>-22.2</v>
      </c>
      <c r="CF25" s="10">
        <v>195.98099999999999</v>
      </c>
      <c r="CG25" s="11">
        <v>58.15922461871304</v>
      </c>
      <c r="CH25" s="8">
        <v>0.38967800000000002</v>
      </c>
      <c r="CI25" s="9">
        <v>629.6</v>
      </c>
      <c r="CJ25" s="9">
        <v>948.2</v>
      </c>
      <c r="CK25" s="10">
        <v>0.28299999999999997</v>
      </c>
      <c r="CL25" s="10">
        <v>1376.95406360424</v>
      </c>
      <c r="CM25" s="8">
        <v>18.009316999999999</v>
      </c>
      <c r="CN25" s="9">
        <v>3.5</v>
      </c>
      <c r="CO25" s="9">
        <v>-25.5</v>
      </c>
      <c r="CP25" s="10">
        <v>197.90799999999999</v>
      </c>
      <c r="CQ25" s="10">
        <v>90.998428562766534</v>
      </c>
    </row>
    <row r="26" spans="2:95" x14ac:dyDescent="0.4">
      <c r="B26" s="14" t="s">
        <v>535</v>
      </c>
      <c r="C26" s="8">
        <v>865.24505099999999</v>
      </c>
      <c r="D26" s="9">
        <v>15</v>
      </c>
      <c r="E26" s="9">
        <v>7.8</v>
      </c>
      <c r="F26" s="8">
        <v>365.72450900000001</v>
      </c>
      <c r="G26" s="9">
        <v>-0.3</v>
      </c>
      <c r="H26" s="9">
        <v>50.8</v>
      </c>
      <c r="I26" s="10">
        <v>40.729999999999997</v>
      </c>
      <c r="J26" s="10">
        <v>8979.2415664129639</v>
      </c>
      <c r="K26" s="8">
        <v>153.45857599999999</v>
      </c>
      <c r="L26" s="9">
        <v>29.8</v>
      </c>
      <c r="M26" s="9">
        <v>-25.5</v>
      </c>
      <c r="N26" s="10">
        <v>87.974999999999994</v>
      </c>
      <c r="O26" s="10">
        <v>1744.343006535948</v>
      </c>
      <c r="P26" s="8">
        <v>39.307307999999999</v>
      </c>
      <c r="Q26" s="9">
        <v>79.400000000000006</v>
      </c>
      <c r="R26" s="9">
        <v>42</v>
      </c>
      <c r="S26" s="10">
        <v>92.715000000000003</v>
      </c>
      <c r="T26" s="10">
        <v>423.95845332470469</v>
      </c>
      <c r="U26" s="8">
        <v>63.082321999999998</v>
      </c>
      <c r="V26" s="9">
        <v>3.6</v>
      </c>
      <c r="W26" s="9">
        <v>5.5</v>
      </c>
      <c r="X26" s="10">
        <v>596.76499999999999</v>
      </c>
      <c r="Y26" s="10">
        <v>105.7071410019019</v>
      </c>
      <c r="Z26" s="8">
        <v>63.371104000000003</v>
      </c>
      <c r="AA26" s="9">
        <v>6.4</v>
      </c>
      <c r="AB26" s="9">
        <v>-27.4</v>
      </c>
      <c r="AC26" s="10">
        <v>97.186000000000007</v>
      </c>
      <c r="AD26" s="10">
        <v>652.06000864322027</v>
      </c>
      <c r="AE26" s="8">
        <v>1.348865</v>
      </c>
      <c r="AF26" s="9">
        <v>-3.8</v>
      </c>
      <c r="AG26" s="9">
        <v>-15.4</v>
      </c>
      <c r="AH26" s="10">
        <v>31.611999999999998</v>
      </c>
      <c r="AI26" s="11">
        <v>42.669397697077059</v>
      </c>
      <c r="AJ26" s="8">
        <v>1.4592529999999999</v>
      </c>
      <c r="AK26" s="9">
        <v>-69.400000000000006</v>
      </c>
      <c r="AL26" s="9">
        <v>39.799999999999997</v>
      </c>
      <c r="AM26" s="10">
        <v>1.931</v>
      </c>
      <c r="AN26" s="10">
        <v>755.69808389435525</v>
      </c>
      <c r="AO26" s="8">
        <v>16.418755000000001</v>
      </c>
      <c r="AP26" s="9">
        <v>14.4</v>
      </c>
      <c r="AQ26" s="9">
        <v>-5.5</v>
      </c>
      <c r="AR26" s="10">
        <v>14.961</v>
      </c>
      <c r="AS26" s="10">
        <v>1097.4370028741389</v>
      </c>
      <c r="AT26" s="8">
        <v>31.697482000000001</v>
      </c>
      <c r="AU26" s="9">
        <v>24.7</v>
      </c>
      <c r="AV26" s="9">
        <v>0.8</v>
      </c>
      <c r="AW26" s="10">
        <v>120.68600000000001</v>
      </c>
      <c r="AX26" s="10">
        <v>262.64423379679499</v>
      </c>
      <c r="AY26" s="8">
        <v>38.387804000000003</v>
      </c>
      <c r="AZ26" s="9">
        <v>369.8</v>
      </c>
      <c r="BA26" s="9">
        <v>-6</v>
      </c>
      <c r="BB26" s="10">
        <v>35.561</v>
      </c>
      <c r="BC26" s="10">
        <v>1079.4916903349169</v>
      </c>
      <c r="BD26" s="8">
        <v>7.0507739999999997</v>
      </c>
      <c r="BE26" s="9">
        <v>-20.9</v>
      </c>
      <c r="BF26" s="9">
        <v>-15.6</v>
      </c>
      <c r="BG26" s="10">
        <v>81.087999999999994</v>
      </c>
      <c r="BH26" s="11">
        <v>86.952126085240721</v>
      </c>
      <c r="BI26" s="8">
        <v>6.8721290000000002</v>
      </c>
      <c r="BJ26" s="9">
        <v>9.4</v>
      </c>
      <c r="BK26" s="9">
        <v>-27.9</v>
      </c>
      <c r="BL26" s="10">
        <v>42.603000000000002</v>
      </c>
      <c r="BM26" s="10">
        <v>161.3062225664859</v>
      </c>
      <c r="BN26" s="8">
        <v>19.403275000000001</v>
      </c>
      <c r="BO26" s="9">
        <v>4.7</v>
      </c>
      <c r="BP26" s="9">
        <v>-6.6</v>
      </c>
      <c r="BQ26" s="10">
        <v>303.06400000000002</v>
      </c>
      <c r="BR26" s="11">
        <v>64.023688065887072</v>
      </c>
      <c r="BS26" s="8">
        <v>0.95457599999999998</v>
      </c>
      <c r="BT26" s="9">
        <v>24</v>
      </c>
      <c r="BU26" s="9">
        <v>54.9</v>
      </c>
      <c r="BV26" s="10">
        <v>4.4610000000000003</v>
      </c>
      <c r="BW26" s="10">
        <v>213.98251513113649</v>
      </c>
      <c r="BX26" s="8">
        <v>7.1361059999999998</v>
      </c>
      <c r="BY26" s="9">
        <v>4.2</v>
      </c>
      <c r="BZ26" s="9">
        <v>0.3</v>
      </c>
      <c r="CA26" s="10">
        <v>16.856000000000002</v>
      </c>
      <c r="CB26" s="10">
        <v>423.35702420503083</v>
      </c>
      <c r="CC26" s="8">
        <v>19.546641999999999</v>
      </c>
      <c r="CD26" s="9">
        <v>71.5</v>
      </c>
      <c r="CE26" s="9">
        <v>3.2</v>
      </c>
      <c r="CF26" s="10">
        <v>381.42399999999998</v>
      </c>
      <c r="CG26" s="11">
        <v>51.246492092789133</v>
      </c>
      <c r="CH26" s="8">
        <v>0.28053600000000001</v>
      </c>
      <c r="CI26" s="9">
        <v>-28</v>
      </c>
      <c r="CJ26" s="9">
        <v>-52.6</v>
      </c>
      <c r="CK26" s="10">
        <v>1.7050000000000001</v>
      </c>
      <c r="CL26" s="10">
        <v>164.5372434017595</v>
      </c>
      <c r="CM26" s="8">
        <v>29.745035000000001</v>
      </c>
      <c r="CN26" s="9">
        <v>65.2</v>
      </c>
      <c r="CO26" s="9">
        <v>38.4</v>
      </c>
      <c r="CP26" s="10">
        <v>275.02</v>
      </c>
      <c r="CQ26" s="10">
        <v>108.1558977528907</v>
      </c>
    </row>
    <row r="27" spans="2:95" x14ac:dyDescent="0.4">
      <c r="B27" s="14" t="s">
        <v>536</v>
      </c>
      <c r="C27" s="8">
        <v>849.76954599999999</v>
      </c>
      <c r="D27" s="9">
        <v>-1.8</v>
      </c>
      <c r="E27" s="9">
        <v>10.8</v>
      </c>
      <c r="F27" s="8">
        <v>418.30105700000001</v>
      </c>
      <c r="G27" s="9">
        <v>14.4</v>
      </c>
      <c r="H27" s="9">
        <v>28.1</v>
      </c>
      <c r="I27" s="10">
        <v>32.427999999999997</v>
      </c>
      <c r="J27" s="10">
        <v>12899.378839274699</v>
      </c>
      <c r="K27" s="8">
        <v>116.85629</v>
      </c>
      <c r="L27" s="9">
        <v>-23.9</v>
      </c>
      <c r="M27" s="9">
        <v>-23.3</v>
      </c>
      <c r="N27" s="10">
        <v>87.400999999999996</v>
      </c>
      <c r="O27" s="10">
        <v>1337.0131920687411</v>
      </c>
      <c r="P27" s="8">
        <v>37.497058000000003</v>
      </c>
      <c r="Q27" s="9">
        <v>-4.5999999999999996</v>
      </c>
      <c r="R27" s="9">
        <v>74.900000000000006</v>
      </c>
      <c r="S27" s="10">
        <v>88.534000000000006</v>
      </c>
      <c r="T27" s="10">
        <v>423.53285743330252</v>
      </c>
      <c r="U27" s="8">
        <v>57.029055</v>
      </c>
      <c r="V27" s="9">
        <v>-9.6</v>
      </c>
      <c r="W27" s="9">
        <v>14.4</v>
      </c>
      <c r="X27" s="10">
        <v>516.61300000000006</v>
      </c>
      <c r="Y27" s="10">
        <v>110.3902824745022</v>
      </c>
      <c r="Z27" s="8">
        <v>59.975754000000002</v>
      </c>
      <c r="AA27" s="9">
        <v>-5.4</v>
      </c>
      <c r="AB27" s="9">
        <v>-25.4</v>
      </c>
      <c r="AC27" s="10">
        <v>93.075000000000003</v>
      </c>
      <c r="AD27" s="10">
        <v>644.38091861402097</v>
      </c>
      <c r="AE27" s="8">
        <v>2.1024579999999999</v>
      </c>
      <c r="AF27" s="9">
        <v>55.9</v>
      </c>
      <c r="AG27" s="9">
        <v>54.4</v>
      </c>
      <c r="AH27" s="10">
        <v>39.537999999999997</v>
      </c>
      <c r="AI27" s="11">
        <v>53.175628509282213</v>
      </c>
      <c r="AJ27" s="8">
        <v>1.6313930000000001</v>
      </c>
      <c r="AK27" s="9">
        <v>11.8</v>
      </c>
      <c r="AL27" s="9">
        <v>124</v>
      </c>
      <c r="AM27" s="10">
        <v>1.7030000000000001</v>
      </c>
      <c r="AN27" s="10">
        <v>957.95243687610105</v>
      </c>
      <c r="AO27" s="8">
        <v>15.786232</v>
      </c>
      <c r="AP27" s="9">
        <v>-3.9</v>
      </c>
      <c r="AQ27" s="9">
        <v>19.5</v>
      </c>
      <c r="AR27" s="10">
        <v>23.254999999999999</v>
      </c>
      <c r="AS27" s="10">
        <v>678.83173511072891</v>
      </c>
      <c r="AT27" s="8">
        <v>30.903212</v>
      </c>
      <c r="AU27" s="9">
        <v>-2.5</v>
      </c>
      <c r="AV27" s="9">
        <v>19.7</v>
      </c>
      <c r="AW27" s="10">
        <v>107.70399999999999</v>
      </c>
      <c r="AX27" s="10">
        <v>286.9272450419669</v>
      </c>
      <c r="AY27" s="8">
        <v>35.575999000000003</v>
      </c>
      <c r="AZ27" s="9">
        <v>-7.3</v>
      </c>
      <c r="BA27" s="9">
        <v>109</v>
      </c>
      <c r="BB27" s="10">
        <v>63.204000000000001</v>
      </c>
      <c r="BC27" s="10">
        <v>562.875751534713</v>
      </c>
      <c r="BD27" s="8">
        <v>10.744325</v>
      </c>
      <c r="BE27" s="9">
        <v>52.4</v>
      </c>
      <c r="BF27" s="9">
        <v>-2.2999999999999998</v>
      </c>
      <c r="BG27" s="10">
        <v>130.505</v>
      </c>
      <c r="BH27" s="11">
        <v>82.328837975556496</v>
      </c>
      <c r="BI27" s="8">
        <v>7.1568860000000001</v>
      </c>
      <c r="BJ27" s="9">
        <v>4.0999999999999996</v>
      </c>
      <c r="BK27" s="9">
        <v>0.1</v>
      </c>
      <c r="BL27" s="10">
        <v>43.3</v>
      </c>
      <c r="BM27" s="10">
        <v>165.28605080831409</v>
      </c>
      <c r="BN27" s="8">
        <v>16.641566000000001</v>
      </c>
      <c r="BO27" s="9">
        <v>-14.2</v>
      </c>
      <c r="BP27" s="9">
        <v>10</v>
      </c>
      <c r="BQ27" s="10">
        <v>294.82100000000003</v>
      </c>
      <c r="BR27" s="11">
        <v>56.446338625810228</v>
      </c>
      <c r="BS27" s="8">
        <v>0.79694600000000004</v>
      </c>
      <c r="BT27" s="9">
        <v>-16.5</v>
      </c>
      <c r="BU27" s="9">
        <v>-22.1</v>
      </c>
      <c r="BV27" s="10">
        <v>3.8759999999999999</v>
      </c>
      <c r="BW27" s="10">
        <v>205.6104231166151</v>
      </c>
      <c r="BX27" s="8">
        <v>7.1265739999999997</v>
      </c>
      <c r="BY27" s="9">
        <v>-0.1</v>
      </c>
      <c r="BZ27" s="9">
        <v>-7</v>
      </c>
      <c r="CA27" s="10">
        <v>16.27</v>
      </c>
      <c r="CB27" s="10">
        <v>438.01929932390902</v>
      </c>
      <c r="CC27" s="8">
        <v>11.184437000000001</v>
      </c>
      <c r="CD27" s="9">
        <v>-42.8</v>
      </c>
      <c r="CE27" s="9">
        <v>-18.7</v>
      </c>
      <c r="CF27" s="10">
        <v>225.65</v>
      </c>
      <c r="CG27" s="11">
        <v>49.565419898072243</v>
      </c>
      <c r="CH27" s="8">
        <v>0.41492299999999999</v>
      </c>
      <c r="CI27" s="9">
        <v>47.9</v>
      </c>
      <c r="CJ27" s="9" t="s">
        <v>529</v>
      </c>
      <c r="CK27" s="10">
        <v>0.33</v>
      </c>
      <c r="CL27" s="10">
        <v>1257.3424242424239</v>
      </c>
      <c r="CM27" s="8">
        <v>20.045380999999999</v>
      </c>
      <c r="CN27" s="9">
        <v>-32.6</v>
      </c>
      <c r="CO27" s="9">
        <v>-9.9</v>
      </c>
      <c r="CP27" s="10">
        <v>224.42599999999999</v>
      </c>
      <c r="CQ27" s="10">
        <v>89.318443495851639</v>
      </c>
    </row>
    <row r="28" spans="2:95" x14ac:dyDescent="0.4">
      <c r="B28" s="14" t="s">
        <v>537</v>
      </c>
      <c r="C28" s="8">
        <v>813.12408399999993</v>
      </c>
      <c r="D28" s="9">
        <v>-4.3</v>
      </c>
      <c r="E28" s="9">
        <v>4.5999999999999996</v>
      </c>
      <c r="F28" s="8">
        <v>330.70269999999999</v>
      </c>
      <c r="G28" s="9">
        <v>-20.9</v>
      </c>
      <c r="H28" s="9">
        <v>5.4</v>
      </c>
      <c r="I28" s="10">
        <v>21.722999999999999</v>
      </c>
      <c r="J28" s="10">
        <v>15223.62012613359</v>
      </c>
      <c r="K28" s="8">
        <v>198.48221799999999</v>
      </c>
      <c r="L28" s="9">
        <v>69.900000000000006</v>
      </c>
      <c r="M28" s="9">
        <v>18.899999999999999</v>
      </c>
      <c r="N28" s="10">
        <v>86.313999999999993</v>
      </c>
      <c r="O28" s="10">
        <v>2299.5367842991868</v>
      </c>
      <c r="P28" s="8">
        <v>24.674282000000002</v>
      </c>
      <c r="Q28" s="9">
        <v>-34.200000000000003</v>
      </c>
      <c r="R28" s="9">
        <v>64</v>
      </c>
      <c r="S28" s="10">
        <v>54.109000000000002</v>
      </c>
      <c r="T28" s="10">
        <v>456.01068214160313</v>
      </c>
      <c r="U28" s="8">
        <v>54.440125999999999</v>
      </c>
      <c r="V28" s="9">
        <v>-4.5</v>
      </c>
      <c r="W28" s="9">
        <v>16.399999999999999</v>
      </c>
      <c r="X28" s="10">
        <v>627.24599999999998</v>
      </c>
      <c r="Y28" s="10">
        <v>86.792304773565718</v>
      </c>
      <c r="Z28" s="8">
        <v>61.986581999999999</v>
      </c>
      <c r="AA28" s="9">
        <v>3.4</v>
      </c>
      <c r="AB28" s="9">
        <v>-32.6</v>
      </c>
      <c r="AC28" s="10">
        <v>95.257000000000005</v>
      </c>
      <c r="AD28" s="10">
        <v>650.72994110669038</v>
      </c>
      <c r="AE28" s="8">
        <v>1.8226</v>
      </c>
      <c r="AF28" s="9">
        <v>-13.3</v>
      </c>
      <c r="AG28" s="9">
        <v>105.8</v>
      </c>
      <c r="AH28" s="10">
        <v>31.155000000000001</v>
      </c>
      <c r="AI28" s="11">
        <v>58.501043171240568</v>
      </c>
      <c r="AJ28" s="8">
        <v>1.0648850000000001</v>
      </c>
      <c r="AK28" s="9">
        <v>-34.700000000000003</v>
      </c>
      <c r="AL28" s="9">
        <v>-23.1</v>
      </c>
      <c r="AM28" s="10">
        <v>1.19</v>
      </c>
      <c r="AN28" s="10">
        <v>894.86134453781517</v>
      </c>
      <c r="AO28" s="8">
        <v>13.971287999999999</v>
      </c>
      <c r="AP28" s="9">
        <v>-11.5</v>
      </c>
      <c r="AQ28" s="9">
        <v>-13.9</v>
      </c>
      <c r="AR28" s="10">
        <v>18.440000000000001</v>
      </c>
      <c r="AS28" s="10">
        <v>757.66203904555312</v>
      </c>
      <c r="AT28" s="8">
        <v>27.650603</v>
      </c>
      <c r="AU28" s="9">
        <v>-10.5</v>
      </c>
      <c r="AV28" s="9">
        <v>2.6</v>
      </c>
      <c r="AW28" s="10">
        <v>120.345</v>
      </c>
      <c r="AX28" s="10">
        <v>229.76112842245209</v>
      </c>
      <c r="AY28" s="8">
        <v>31.667788999999999</v>
      </c>
      <c r="AZ28" s="9">
        <v>-11</v>
      </c>
      <c r="BA28" s="9">
        <v>41.1</v>
      </c>
      <c r="BB28" s="10">
        <v>38.265999999999998</v>
      </c>
      <c r="BC28" s="10">
        <v>827.56987926618933</v>
      </c>
      <c r="BD28" s="8">
        <v>5.1476949999999997</v>
      </c>
      <c r="BE28" s="9">
        <v>-52.1</v>
      </c>
      <c r="BF28" s="9">
        <v>-48.8</v>
      </c>
      <c r="BG28" s="10">
        <v>48.725000000000001</v>
      </c>
      <c r="BH28" s="11">
        <v>105.6479220112878</v>
      </c>
      <c r="BI28" s="8">
        <v>6.3770249999999997</v>
      </c>
      <c r="BJ28" s="9">
        <v>-10.9</v>
      </c>
      <c r="BK28" s="9">
        <v>-10.4</v>
      </c>
      <c r="BL28" s="10">
        <v>39.247</v>
      </c>
      <c r="BM28" s="10">
        <v>162.48439371162129</v>
      </c>
      <c r="BN28" s="8">
        <v>14.943721</v>
      </c>
      <c r="BO28" s="9">
        <v>-10.199999999999999</v>
      </c>
      <c r="BP28" s="9">
        <v>-13.9</v>
      </c>
      <c r="BQ28" s="10">
        <v>231.30500000000001</v>
      </c>
      <c r="BR28" s="11">
        <v>64.606130433842765</v>
      </c>
      <c r="BS28" s="8">
        <v>1.1423650000000001</v>
      </c>
      <c r="BT28" s="9">
        <v>43.3</v>
      </c>
      <c r="BU28" s="9">
        <v>570.70000000000005</v>
      </c>
      <c r="BV28" s="10">
        <v>4.819</v>
      </c>
      <c r="BW28" s="10">
        <v>237.05436812616719</v>
      </c>
      <c r="BX28" s="8">
        <v>7.0655739999999998</v>
      </c>
      <c r="BY28" s="9">
        <v>-0.9</v>
      </c>
      <c r="BZ28" s="9">
        <v>-14.3</v>
      </c>
      <c r="CA28" s="10">
        <v>16.997</v>
      </c>
      <c r="CB28" s="10">
        <v>415.69535800435369</v>
      </c>
      <c r="CC28" s="8">
        <v>13.712619</v>
      </c>
      <c r="CD28" s="9">
        <v>22.6</v>
      </c>
      <c r="CE28" s="9">
        <v>-0.2</v>
      </c>
      <c r="CF28" s="10">
        <v>283.08699999999999</v>
      </c>
      <c r="CG28" s="11">
        <v>48.439592775365867</v>
      </c>
      <c r="CH28" s="8">
        <v>8.8249999999999995E-3</v>
      </c>
      <c r="CI28" s="9">
        <v>-97.9</v>
      </c>
      <c r="CJ28" s="9">
        <v>-77.900000000000006</v>
      </c>
      <c r="CK28" s="10">
        <v>5.7000000000000002E-2</v>
      </c>
      <c r="CL28" s="10">
        <v>154.8245614035088</v>
      </c>
      <c r="CM28" s="8">
        <v>18.263186999999999</v>
      </c>
      <c r="CN28" s="9">
        <v>-8.9</v>
      </c>
      <c r="CO28" s="9">
        <v>0.1</v>
      </c>
      <c r="CP28" s="10">
        <v>188.00800000000001</v>
      </c>
      <c r="CQ28" s="10">
        <v>97.140478064763201</v>
      </c>
    </row>
    <row r="29" spans="2:95" x14ac:dyDescent="0.4">
      <c r="B29" s="14" t="s">
        <v>538</v>
      </c>
      <c r="C29" s="8">
        <v>1087.0114229999999</v>
      </c>
      <c r="D29" s="9">
        <v>33.700000000000003</v>
      </c>
      <c r="E29" s="9">
        <v>49.7</v>
      </c>
      <c r="F29" s="8">
        <v>308.06082099999998</v>
      </c>
      <c r="G29" s="9">
        <v>-6.8</v>
      </c>
      <c r="H29" s="9">
        <v>80.099999999999994</v>
      </c>
      <c r="I29" s="10">
        <v>19.774000000000001</v>
      </c>
      <c r="J29" s="10">
        <v>15579.084707191259</v>
      </c>
      <c r="K29" s="8">
        <v>446.87024200000002</v>
      </c>
      <c r="L29" s="9">
        <v>125.1</v>
      </c>
      <c r="M29" s="9">
        <v>67</v>
      </c>
      <c r="N29" s="10">
        <v>158.41200000000001</v>
      </c>
      <c r="O29" s="10">
        <v>2820.9368103426509</v>
      </c>
      <c r="P29" s="8">
        <v>21.494672999999999</v>
      </c>
      <c r="Q29" s="9">
        <v>-12.9</v>
      </c>
      <c r="R29" s="9">
        <v>82</v>
      </c>
      <c r="S29" s="10">
        <v>48.887999999999998</v>
      </c>
      <c r="T29" s="10">
        <v>439.67175994108982</v>
      </c>
      <c r="U29" s="8">
        <v>57.939939000000003</v>
      </c>
      <c r="V29" s="9">
        <v>6.4</v>
      </c>
      <c r="W29" s="9">
        <v>8.6999999999999993</v>
      </c>
      <c r="X29" s="10">
        <v>533.16600000000005</v>
      </c>
      <c r="Y29" s="10">
        <v>108.6714813022586</v>
      </c>
      <c r="Z29" s="8">
        <v>80.502043</v>
      </c>
      <c r="AA29" s="9">
        <v>29.9</v>
      </c>
      <c r="AB29" s="9">
        <v>4.5999999999999996</v>
      </c>
      <c r="AC29" s="10">
        <v>129.11099999999999</v>
      </c>
      <c r="AD29" s="10">
        <v>623.51033606741487</v>
      </c>
      <c r="AE29" s="8">
        <v>1.6478999999999999</v>
      </c>
      <c r="AF29" s="9">
        <v>-9.6</v>
      </c>
      <c r="AG29" s="9">
        <v>82.3</v>
      </c>
      <c r="AH29" s="10">
        <v>26.116</v>
      </c>
      <c r="AI29" s="11">
        <v>63.099249502220857</v>
      </c>
      <c r="AJ29" s="8">
        <v>2.1287129999999999</v>
      </c>
      <c r="AK29" s="9">
        <v>99.9</v>
      </c>
      <c r="AL29" s="9">
        <v>217.1</v>
      </c>
      <c r="AM29" s="10">
        <v>2.7879999999999998</v>
      </c>
      <c r="AN29" s="10">
        <v>763.52690100430414</v>
      </c>
      <c r="AO29" s="8">
        <v>17.832954000000001</v>
      </c>
      <c r="AP29" s="9">
        <v>27.6</v>
      </c>
      <c r="AQ29" s="9">
        <v>21.5</v>
      </c>
      <c r="AR29" s="10">
        <v>17.7</v>
      </c>
      <c r="AS29" s="10">
        <v>1007.511525423729</v>
      </c>
      <c r="AT29" s="8">
        <v>37.080095</v>
      </c>
      <c r="AU29" s="9">
        <v>34.1</v>
      </c>
      <c r="AV29" s="9">
        <v>22</v>
      </c>
      <c r="AW29" s="10">
        <v>109.251</v>
      </c>
      <c r="AX29" s="10">
        <v>339.40279722840057</v>
      </c>
      <c r="AY29" s="8">
        <v>21.718453</v>
      </c>
      <c r="AZ29" s="9">
        <v>-31.4</v>
      </c>
      <c r="BA29" s="9">
        <v>78.8</v>
      </c>
      <c r="BB29" s="10">
        <v>65.375</v>
      </c>
      <c r="BC29" s="10">
        <v>332.21343021032499</v>
      </c>
      <c r="BD29" s="8">
        <v>6.6726049999999999</v>
      </c>
      <c r="BE29" s="9">
        <v>29.6</v>
      </c>
      <c r="BF29" s="9">
        <v>-43.9</v>
      </c>
      <c r="BG29" s="10">
        <v>124.07299999999999</v>
      </c>
      <c r="BH29" s="11">
        <v>53.779670032964468</v>
      </c>
      <c r="BI29" s="8">
        <v>10.713715000000001</v>
      </c>
      <c r="BJ29" s="9">
        <v>68</v>
      </c>
      <c r="BK29" s="9">
        <v>30.4</v>
      </c>
      <c r="BL29" s="10">
        <v>71.754000000000005</v>
      </c>
      <c r="BM29" s="10">
        <v>149.31174568665159</v>
      </c>
      <c r="BN29" s="8">
        <v>20.849086</v>
      </c>
      <c r="BO29" s="9">
        <v>39.5</v>
      </c>
      <c r="BP29" s="9">
        <v>13.6</v>
      </c>
      <c r="BQ29" s="10">
        <v>286.36599999999999</v>
      </c>
      <c r="BR29" s="11">
        <v>72.805731127298628</v>
      </c>
      <c r="BS29" s="8">
        <v>0.89466000000000001</v>
      </c>
      <c r="BT29" s="9">
        <v>-21.7</v>
      </c>
      <c r="BU29" s="9">
        <v>72.2</v>
      </c>
      <c r="BV29" s="10">
        <v>4.2489999999999997</v>
      </c>
      <c r="BW29" s="10">
        <v>210.55777830077659</v>
      </c>
      <c r="BX29" s="8">
        <v>7.0602280000000004</v>
      </c>
      <c r="BY29" s="9">
        <v>-0.1</v>
      </c>
      <c r="BZ29" s="9">
        <v>-18.600000000000001</v>
      </c>
      <c r="CA29" s="10">
        <v>17.548999999999999</v>
      </c>
      <c r="CB29" s="10">
        <v>402.31511767052251</v>
      </c>
      <c r="CC29" s="8">
        <v>22.489896999999999</v>
      </c>
      <c r="CD29" s="9">
        <v>64</v>
      </c>
      <c r="CE29" s="9">
        <v>31</v>
      </c>
      <c r="CF29" s="10">
        <v>375.01600000000002</v>
      </c>
      <c r="CG29" s="11">
        <v>59.970499925336519</v>
      </c>
      <c r="CH29" s="8">
        <v>0.37514399999999998</v>
      </c>
      <c r="CI29" s="9">
        <v>4150.8999999999996</v>
      </c>
      <c r="CJ29" s="9">
        <v>-47.1</v>
      </c>
      <c r="CK29" s="10">
        <v>0.33300000000000002</v>
      </c>
      <c r="CL29" s="10">
        <v>1126.5585585585591</v>
      </c>
      <c r="CM29" s="8">
        <v>22.680254999999999</v>
      </c>
      <c r="CN29" s="9">
        <v>24.2</v>
      </c>
      <c r="CO29" s="9">
        <v>7.9</v>
      </c>
      <c r="CP29" s="10">
        <v>198.59899999999999</v>
      </c>
      <c r="CQ29" s="10">
        <v>114.2012547898026</v>
      </c>
    </row>
    <row r="30" spans="2:95" x14ac:dyDescent="0.4">
      <c r="B30" s="14" t="s">
        <v>539</v>
      </c>
      <c r="C30" s="8">
        <v>676.45030099999997</v>
      </c>
      <c r="D30" s="9">
        <v>-37.799999999999997</v>
      </c>
      <c r="E30" s="9">
        <v>-7.3</v>
      </c>
      <c r="F30" s="8">
        <v>236.525128</v>
      </c>
      <c r="G30" s="9">
        <v>-23.2</v>
      </c>
      <c r="H30" s="9">
        <v>4.9000000000000004</v>
      </c>
      <c r="I30" s="10">
        <v>17.847999999999999</v>
      </c>
      <c r="J30" s="10">
        <v>13252.192290452709</v>
      </c>
      <c r="K30" s="8">
        <v>151.532613</v>
      </c>
      <c r="L30" s="9">
        <v>-66.099999999999994</v>
      </c>
      <c r="M30" s="9">
        <v>-28.6</v>
      </c>
      <c r="N30" s="10">
        <v>91.427999999999997</v>
      </c>
      <c r="O30" s="10">
        <v>1657.398313426959</v>
      </c>
      <c r="P30" s="8">
        <v>16.259094999999999</v>
      </c>
      <c r="Q30" s="9">
        <v>-24.4</v>
      </c>
      <c r="R30" s="9">
        <v>-43</v>
      </c>
      <c r="S30" s="10">
        <v>30.228000000000002</v>
      </c>
      <c r="T30" s="10">
        <v>537.88193066031499</v>
      </c>
      <c r="U30" s="8">
        <v>51.667512000000002</v>
      </c>
      <c r="V30" s="9">
        <v>-10.8</v>
      </c>
      <c r="W30" s="9">
        <v>-2.4</v>
      </c>
      <c r="X30" s="10">
        <v>419.66</v>
      </c>
      <c r="Y30" s="10">
        <v>123.1175523042463</v>
      </c>
      <c r="Z30" s="8">
        <v>71.105830999999995</v>
      </c>
      <c r="AA30" s="9">
        <v>-11.7</v>
      </c>
      <c r="AB30" s="9">
        <v>15.4</v>
      </c>
      <c r="AC30" s="10">
        <v>114.721</v>
      </c>
      <c r="AD30" s="10">
        <v>619.81529972716419</v>
      </c>
      <c r="AE30" s="8">
        <v>1.796975</v>
      </c>
      <c r="AF30" s="9">
        <v>9</v>
      </c>
      <c r="AG30" s="9">
        <v>37.4</v>
      </c>
      <c r="AH30" s="10">
        <v>36.323999999999998</v>
      </c>
      <c r="AI30" s="11">
        <v>49.47073560180597</v>
      </c>
      <c r="AJ30" s="8">
        <v>2.2089110000000001</v>
      </c>
      <c r="AK30" s="9">
        <v>3.8</v>
      </c>
      <c r="AL30" s="9">
        <v>77.7</v>
      </c>
      <c r="AM30" s="10">
        <v>2.875</v>
      </c>
      <c r="AN30" s="10">
        <v>768.31686956521742</v>
      </c>
      <c r="AO30" s="8">
        <v>15.839164</v>
      </c>
      <c r="AP30" s="9">
        <v>-11.2</v>
      </c>
      <c r="AQ30" s="9">
        <v>-22.9</v>
      </c>
      <c r="AR30" s="10">
        <v>19.478999999999999</v>
      </c>
      <c r="AS30" s="10">
        <v>813.14051029313623</v>
      </c>
      <c r="AT30" s="8">
        <v>32.498869999999997</v>
      </c>
      <c r="AU30" s="9">
        <v>-12.4</v>
      </c>
      <c r="AV30" s="9">
        <v>25.6</v>
      </c>
      <c r="AW30" s="10">
        <v>138.01900000000001</v>
      </c>
      <c r="AX30" s="10">
        <v>235.46663865120021</v>
      </c>
      <c r="AY30" s="8">
        <v>12.725352000000001</v>
      </c>
      <c r="AZ30" s="9">
        <v>-41.4</v>
      </c>
      <c r="BA30" s="9">
        <v>-0.6</v>
      </c>
      <c r="BB30" s="10">
        <v>14.679</v>
      </c>
      <c r="BC30" s="10">
        <v>866.90864500306566</v>
      </c>
      <c r="BD30" s="8">
        <v>12.332871000000001</v>
      </c>
      <c r="BE30" s="9">
        <v>84.8</v>
      </c>
      <c r="BF30" s="9">
        <v>-1.5</v>
      </c>
      <c r="BG30" s="10">
        <v>100.477</v>
      </c>
      <c r="BH30" s="11">
        <v>122.7432248176199</v>
      </c>
      <c r="BI30" s="8">
        <v>9.1231810000000007</v>
      </c>
      <c r="BJ30" s="9">
        <v>-14.8</v>
      </c>
      <c r="BK30" s="9">
        <v>66.099999999999994</v>
      </c>
      <c r="BL30" s="10">
        <v>55.164999999999999</v>
      </c>
      <c r="BM30" s="10">
        <v>165.37987854617961</v>
      </c>
      <c r="BN30" s="8">
        <v>16.990355999999998</v>
      </c>
      <c r="BO30" s="9">
        <v>-18.5</v>
      </c>
      <c r="BP30" s="9">
        <v>-16.5</v>
      </c>
      <c r="BQ30" s="10">
        <v>232.13300000000001</v>
      </c>
      <c r="BR30" s="11">
        <v>73.192333705246568</v>
      </c>
      <c r="BS30" s="8">
        <v>0.92730100000000004</v>
      </c>
      <c r="BT30" s="9">
        <v>3.6</v>
      </c>
      <c r="BU30" s="9">
        <v>-11.8</v>
      </c>
      <c r="BV30" s="10">
        <v>4.4249999999999998</v>
      </c>
      <c r="BW30" s="10">
        <v>209.5595480225989</v>
      </c>
      <c r="BX30" s="8">
        <v>7.1197330000000001</v>
      </c>
      <c r="BY30" s="9">
        <v>0.8</v>
      </c>
      <c r="BZ30" s="9">
        <v>-8.1999999999999993</v>
      </c>
      <c r="CA30" s="10">
        <v>15.855</v>
      </c>
      <c r="CB30" s="10">
        <v>449.05285398927782</v>
      </c>
      <c r="CC30" s="8">
        <v>12.738137999999999</v>
      </c>
      <c r="CD30" s="9">
        <v>-43.4</v>
      </c>
      <c r="CE30" s="9">
        <v>-23.7</v>
      </c>
      <c r="CF30" s="10">
        <v>247.41900000000001</v>
      </c>
      <c r="CG30" s="11">
        <v>51.484073575594437</v>
      </c>
      <c r="CH30" s="8">
        <v>1.6089560000000001</v>
      </c>
      <c r="CI30" s="9">
        <v>328.9</v>
      </c>
      <c r="CJ30" s="9">
        <v>1089.3</v>
      </c>
      <c r="CK30" s="10">
        <v>1.577</v>
      </c>
      <c r="CL30" s="10">
        <v>1020.2637920101459</v>
      </c>
      <c r="CM30" s="8">
        <v>23.450313999999999</v>
      </c>
      <c r="CN30" s="9">
        <v>3.4</v>
      </c>
      <c r="CO30" s="9">
        <v>1.6</v>
      </c>
      <c r="CP30" s="10">
        <v>232.26900000000001</v>
      </c>
      <c r="CQ30" s="10">
        <v>100.9618761005558</v>
      </c>
    </row>
    <row r="31" spans="2:95" x14ac:dyDescent="0.4">
      <c r="B31" s="14" t="s">
        <v>540</v>
      </c>
      <c r="C31" s="8">
        <v>692.02004199999999</v>
      </c>
      <c r="D31" s="9">
        <v>2.2999999999999998</v>
      </c>
      <c r="E31" s="9">
        <v>-14.8</v>
      </c>
      <c r="F31" s="8">
        <v>338.54364500000003</v>
      </c>
      <c r="G31" s="9">
        <v>43.1</v>
      </c>
      <c r="H31" s="9">
        <v>28.2</v>
      </c>
      <c r="I31" s="10">
        <v>19.408000000000001</v>
      </c>
      <c r="J31" s="10">
        <v>17443.510150453421</v>
      </c>
      <c r="K31" s="8">
        <v>114.228949</v>
      </c>
      <c r="L31" s="9">
        <v>-24.6</v>
      </c>
      <c r="M31" s="9">
        <v>-60.5</v>
      </c>
      <c r="N31" s="10">
        <v>78.75</v>
      </c>
      <c r="O31" s="10">
        <v>1450.526336507937</v>
      </c>
      <c r="P31" s="8">
        <v>33.113098000000001</v>
      </c>
      <c r="Q31" s="9">
        <v>103.7</v>
      </c>
      <c r="R31" s="9">
        <v>48.4</v>
      </c>
      <c r="S31" s="10">
        <v>71.840999999999994</v>
      </c>
      <c r="T31" s="10">
        <v>460.92200832393758</v>
      </c>
      <c r="U31" s="8">
        <v>44.811751999999998</v>
      </c>
      <c r="V31" s="9">
        <v>-13.3</v>
      </c>
      <c r="W31" s="9">
        <v>-18.100000000000001</v>
      </c>
      <c r="X31" s="10">
        <v>373.98500000000001</v>
      </c>
      <c r="Y31" s="10">
        <v>119.8223244247764</v>
      </c>
      <c r="Z31" s="8">
        <v>46.803736999999998</v>
      </c>
      <c r="AA31" s="9">
        <v>-34.200000000000003</v>
      </c>
      <c r="AB31" s="9">
        <v>-7.5</v>
      </c>
      <c r="AC31" s="10">
        <v>74.468000000000004</v>
      </c>
      <c r="AD31" s="10">
        <v>628.50804372347852</v>
      </c>
      <c r="AE31" s="8">
        <v>1.545194</v>
      </c>
      <c r="AF31" s="9">
        <v>-14</v>
      </c>
      <c r="AG31" s="9">
        <v>32.200000000000003</v>
      </c>
      <c r="AH31" s="10">
        <v>27.253</v>
      </c>
      <c r="AI31" s="11">
        <v>56.698124977066747</v>
      </c>
      <c r="AJ31" s="8">
        <v>2.1557400000000002</v>
      </c>
      <c r="AK31" s="9">
        <v>-2.4</v>
      </c>
      <c r="AL31" s="9">
        <v>-20.8</v>
      </c>
      <c r="AM31" s="10">
        <v>3.45</v>
      </c>
      <c r="AN31" s="10">
        <v>624.85217391304343</v>
      </c>
      <c r="AO31" s="8">
        <v>15.64503</v>
      </c>
      <c r="AP31" s="9">
        <v>-1.2</v>
      </c>
      <c r="AQ31" s="9">
        <v>5.2</v>
      </c>
      <c r="AR31" s="10">
        <v>14.987</v>
      </c>
      <c r="AS31" s="10">
        <v>1043.9067191566021</v>
      </c>
      <c r="AT31" s="8">
        <v>21.284645000000001</v>
      </c>
      <c r="AU31" s="9">
        <v>-34.5</v>
      </c>
      <c r="AV31" s="9">
        <v>-12.4</v>
      </c>
      <c r="AW31" s="10">
        <v>94.39</v>
      </c>
      <c r="AX31" s="10">
        <v>225.4968216972137</v>
      </c>
      <c r="AY31" s="8">
        <v>12.639465</v>
      </c>
      <c r="AZ31" s="9">
        <v>-0.7</v>
      </c>
      <c r="BA31" s="9">
        <v>10.6</v>
      </c>
      <c r="BB31" s="10">
        <v>23.216999999999999</v>
      </c>
      <c r="BC31" s="10">
        <v>544.40560795968474</v>
      </c>
      <c r="BD31" s="8">
        <v>4.4375099999999996</v>
      </c>
      <c r="BE31" s="9">
        <v>-64</v>
      </c>
      <c r="BF31" s="9">
        <v>-54.8</v>
      </c>
      <c r="BG31" s="10">
        <v>37.378999999999998</v>
      </c>
      <c r="BH31" s="11">
        <v>118.7166590866529</v>
      </c>
      <c r="BI31" s="8">
        <v>4.130757</v>
      </c>
      <c r="BJ31" s="9">
        <v>-54.7</v>
      </c>
      <c r="BK31" s="9">
        <v>-42.6</v>
      </c>
      <c r="BL31" s="10">
        <v>28.751999999999999</v>
      </c>
      <c r="BM31" s="10">
        <v>143.66851001669451</v>
      </c>
      <c r="BN31" s="8">
        <v>16.875107</v>
      </c>
      <c r="BO31" s="9">
        <v>-0.7</v>
      </c>
      <c r="BP31" s="9">
        <v>0</v>
      </c>
      <c r="BQ31" s="10">
        <v>245.90100000000001</v>
      </c>
      <c r="BR31" s="11">
        <v>68.625613559928595</v>
      </c>
      <c r="BS31" s="8">
        <v>1.043866</v>
      </c>
      <c r="BT31" s="9">
        <v>12.6</v>
      </c>
      <c r="BU31" s="9">
        <v>3887.7</v>
      </c>
      <c r="BV31" s="10">
        <v>4.8869999999999996</v>
      </c>
      <c r="BW31" s="10">
        <v>213.60057294863921</v>
      </c>
      <c r="BX31" s="8">
        <v>6.8975419999999996</v>
      </c>
      <c r="BY31" s="9">
        <v>-3.1</v>
      </c>
      <c r="BZ31" s="9">
        <v>-2.6</v>
      </c>
      <c r="CA31" s="10">
        <v>16.259</v>
      </c>
      <c r="CB31" s="10">
        <v>424.22916538532508</v>
      </c>
      <c r="CC31" s="8">
        <v>14.696827000000001</v>
      </c>
      <c r="CD31" s="9">
        <v>15.4</v>
      </c>
      <c r="CE31" s="9">
        <v>1.1000000000000001</v>
      </c>
      <c r="CF31" s="10">
        <v>248.864</v>
      </c>
      <c r="CG31" s="11">
        <v>59.05565690497621</v>
      </c>
      <c r="CH31" s="8">
        <v>0.34123199999999998</v>
      </c>
      <c r="CI31" s="9">
        <v>-78.8</v>
      </c>
      <c r="CJ31" s="9">
        <v>21002.799999999999</v>
      </c>
      <c r="CK31" s="10">
        <v>0.217</v>
      </c>
      <c r="CL31" s="10">
        <v>1572.4976958525349</v>
      </c>
      <c r="CM31" s="8">
        <v>12.825946</v>
      </c>
      <c r="CN31" s="9">
        <v>-45.3</v>
      </c>
      <c r="CO31" s="9">
        <v>-38.799999999999997</v>
      </c>
      <c r="CP31" s="10">
        <v>127.602</v>
      </c>
      <c r="CQ31" s="10">
        <v>100.5152427077945</v>
      </c>
    </row>
    <row r="32" spans="2:95" x14ac:dyDescent="0.4">
      <c r="B32" s="14" t="s">
        <v>541</v>
      </c>
      <c r="C32" s="8">
        <v>1034.513999</v>
      </c>
      <c r="D32" s="9">
        <v>49.5</v>
      </c>
      <c r="E32" s="9">
        <v>37.4</v>
      </c>
      <c r="F32" s="8">
        <v>534.26570300000003</v>
      </c>
      <c r="G32" s="9">
        <v>57.8</v>
      </c>
      <c r="H32" s="9">
        <v>106.8</v>
      </c>
      <c r="I32" s="10">
        <v>36.648000000000003</v>
      </c>
      <c r="J32" s="10">
        <v>14578.30449137743</v>
      </c>
      <c r="K32" s="8">
        <v>159.64169899999999</v>
      </c>
      <c r="L32" s="9">
        <v>39.799999999999997</v>
      </c>
      <c r="M32" s="9">
        <v>-25.3</v>
      </c>
      <c r="N32" s="10">
        <v>107.157</v>
      </c>
      <c r="O32" s="10">
        <v>1489.792538051644</v>
      </c>
      <c r="P32" s="8">
        <v>14.779515</v>
      </c>
      <c r="Q32" s="9">
        <v>-55.4</v>
      </c>
      <c r="R32" s="9">
        <v>-51.6</v>
      </c>
      <c r="S32" s="10">
        <v>41.453000000000003</v>
      </c>
      <c r="T32" s="10">
        <v>356.5366800955299</v>
      </c>
      <c r="U32" s="8">
        <v>63.347092000000004</v>
      </c>
      <c r="V32" s="9">
        <v>41.4</v>
      </c>
      <c r="W32" s="9">
        <v>14.8</v>
      </c>
      <c r="X32" s="10">
        <v>619.55499999999995</v>
      </c>
      <c r="Y32" s="10">
        <v>102.2461153569901</v>
      </c>
      <c r="Z32" s="8">
        <v>77.799347999999995</v>
      </c>
      <c r="AA32" s="9">
        <v>66.2</v>
      </c>
      <c r="AB32" s="9">
        <v>43.6</v>
      </c>
      <c r="AC32" s="10">
        <v>121.334</v>
      </c>
      <c r="AD32" s="10">
        <v>641.19989450607409</v>
      </c>
      <c r="AE32" s="8">
        <v>2.5022180000000001</v>
      </c>
      <c r="AF32" s="9">
        <v>61.9</v>
      </c>
      <c r="AG32" s="9">
        <v>161.4</v>
      </c>
      <c r="AH32" s="10">
        <v>39.189</v>
      </c>
      <c r="AI32" s="11">
        <v>63.850008931077603</v>
      </c>
      <c r="AJ32" s="8">
        <v>2.0926580000000001</v>
      </c>
      <c r="AK32" s="9">
        <v>-2.9</v>
      </c>
      <c r="AL32" s="9">
        <v>-46.5</v>
      </c>
      <c r="AM32" s="10">
        <v>2.7650000000000001</v>
      </c>
      <c r="AN32" s="10">
        <v>756.83833634719713</v>
      </c>
      <c r="AO32" s="8">
        <v>16.419875999999999</v>
      </c>
      <c r="AP32" s="9">
        <v>5</v>
      </c>
      <c r="AQ32" s="9">
        <v>-7.4</v>
      </c>
      <c r="AR32" s="10">
        <v>16.027999999999999</v>
      </c>
      <c r="AS32" s="10">
        <v>1024.4494634389821</v>
      </c>
      <c r="AT32" s="8">
        <v>32.661496</v>
      </c>
      <c r="AU32" s="9">
        <v>53.5</v>
      </c>
      <c r="AV32" s="9">
        <v>14.7</v>
      </c>
      <c r="AW32" s="10">
        <v>137.298</v>
      </c>
      <c r="AX32" s="10">
        <v>237.8876312837769</v>
      </c>
      <c r="AY32" s="8">
        <v>34.981428999999999</v>
      </c>
      <c r="AZ32" s="9">
        <v>176.8</v>
      </c>
      <c r="BA32" s="9">
        <v>158.6</v>
      </c>
      <c r="BB32" s="10">
        <v>64.194999999999993</v>
      </c>
      <c r="BC32" s="10">
        <v>544.92451125477066</v>
      </c>
      <c r="BD32" s="8">
        <v>7.5663609999999997</v>
      </c>
      <c r="BE32" s="9">
        <v>70.5</v>
      </c>
      <c r="BF32" s="9">
        <v>-29.2</v>
      </c>
      <c r="BG32" s="10">
        <v>138.50200000000001</v>
      </c>
      <c r="BH32" s="11">
        <v>54.629976462433753</v>
      </c>
      <c r="BI32" s="8">
        <v>7.6341520000000003</v>
      </c>
      <c r="BJ32" s="9">
        <v>84.8</v>
      </c>
      <c r="BK32" s="9">
        <v>16.7</v>
      </c>
      <c r="BL32" s="10">
        <v>48.392000000000003</v>
      </c>
      <c r="BM32" s="10">
        <v>157.75648867581421</v>
      </c>
      <c r="BN32" s="8">
        <v>23.358203</v>
      </c>
      <c r="BO32" s="9">
        <v>38.4</v>
      </c>
      <c r="BP32" s="9">
        <v>17.399999999999999</v>
      </c>
      <c r="BQ32" s="10">
        <v>348.964</v>
      </c>
      <c r="BR32" s="11">
        <v>66.935852981969489</v>
      </c>
      <c r="BS32" s="8">
        <v>1.5317689999999999</v>
      </c>
      <c r="BT32" s="9">
        <v>46.7</v>
      </c>
      <c r="BU32" s="9">
        <v>395.5</v>
      </c>
      <c r="BV32" s="10">
        <v>7.03</v>
      </c>
      <c r="BW32" s="10">
        <v>217.89032716927451</v>
      </c>
      <c r="BX32" s="8">
        <v>8.1993589999999994</v>
      </c>
      <c r="BY32" s="9">
        <v>18.899999999999999</v>
      </c>
      <c r="BZ32" s="9">
        <v>17.899999999999999</v>
      </c>
      <c r="CA32" s="10">
        <v>19.72</v>
      </c>
      <c r="CB32" s="10">
        <v>415.7889959432049</v>
      </c>
      <c r="CC32" s="8">
        <v>24.318756</v>
      </c>
      <c r="CD32" s="9">
        <v>65.5</v>
      </c>
      <c r="CE32" s="9">
        <v>94.5</v>
      </c>
      <c r="CF32" s="10">
        <v>406.78199999999998</v>
      </c>
      <c r="CG32" s="11">
        <v>59.783264746227708</v>
      </c>
      <c r="CH32" s="8">
        <v>0.72237499999999999</v>
      </c>
      <c r="CI32" s="9">
        <v>111.7</v>
      </c>
      <c r="CJ32" s="9">
        <v>22202.400000000001</v>
      </c>
      <c r="CK32" s="10">
        <v>0.623</v>
      </c>
      <c r="CL32" s="10">
        <v>1159.510433386838</v>
      </c>
      <c r="CM32" s="8">
        <v>22.691990000000001</v>
      </c>
      <c r="CN32" s="9">
        <v>76.900000000000006</v>
      </c>
      <c r="CO32" s="9">
        <v>15.4</v>
      </c>
      <c r="CP32" s="10">
        <v>215.07</v>
      </c>
      <c r="CQ32" s="10">
        <v>105.5097875110429</v>
      </c>
    </row>
    <row r="33" spans="2:95" x14ac:dyDescent="0.4">
      <c r="B33" s="14" t="s">
        <v>542</v>
      </c>
      <c r="C33" s="8">
        <v>686.13110400000005</v>
      </c>
      <c r="D33" s="9">
        <v>-33.700000000000003</v>
      </c>
      <c r="E33" s="9">
        <v>-7</v>
      </c>
      <c r="F33" s="8">
        <v>305.531969</v>
      </c>
      <c r="G33" s="9">
        <v>-42.8</v>
      </c>
      <c r="H33" s="9">
        <v>1.7</v>
      </c>
      <c r="I33" s="10">
        <v>23.341999999999999</v>
      </c>
      <c r="J33" s="10">
        <v>13089.36547853654</v>
      </c>
      <c r="K33" s="8">
        <v>141.74924300000001</v>
      </c>
      <c r="L33" s="9">
        <v>-11.2</v>
      </c>
      <c r="M33" s="9">
        <v>-11.1</v>
      </c>
      <c r="N33" s="10">
        <v>87.921999999999997</v>
      </c>
      <c r="O33" s="10">
        <v>1612.2158617865839</v>
      </c>
      <c r="P33" s="8">
        <v>16.482046</v>
      </c>
      <c r="Q33" s="9">
        <v>11.5</v>
      </c>
      <c r="R33" s="9">
        <v>-33.1</v>
      </c>
      <c r="S33" s="10">
        <v>41.63</v>
      </c>
      <c r="T33" s="10">
        <v>395.91751141004079</v>
      </c>
      <c r="U33" s="8">
        <v>44.735757999999997</v>
      </c>
      <c r="V33" s="9">
        <v>-29.4</v>
      </c>
      <c r="W33" s="9">
        <v>-9.1999999999999993</v>
      </c>
      <c r="X33" s="10">
        <v>364.06799999999998</v>
      </c>
      <c r="Y33" s="10">
        <v>122.8774789325071</v>
      </c>
      <c r="Z33" s="8">
        <v>56.816527000000001</v>
      </c>
      <c r="AA33" s="9">
        <v>-27</v>
      </c>
      <c r="AB33" s="9">
        <v>-10.1</v>
      </c>
      <c r="AC33" s="10">
        <v>93.138999999999996</v>
      </c>
      <c r="AD33" s="10">
        <v>610.01864954530322</v>
      </c>
      <c r="AE33" s="8">
        <v>1.7392080000000001</v>
      </c>
      <c r="AF33" s="9">
        <v>-30.5</v>
      </c>
      <c r="AG33" s="9">
        <v>43.6</v>
      </c>
      <c r="AH33" s="10">
        <v>28.347000000000001</v>
      </c>
      <c r="AI33" s="11">
        <v>61.354217377500262</v>
      </c>
      <c r="AJ33" s="8">
        <v>0.93634399999999995</v>
      </c>
      <c r="AK33" s="9">
        <v>-55.3</v>
      </c>
      <c r="AL33" s="9">
        <v>-60.3</v>
      </c>
      <c r="AM33" s="10">
        <v>1.3959999999999999</v>
      </c>
      <c r="AN33" s="10">
        <v>670.73352435530091</v>
      </c>
      <c r="AO33" s="8">
        <v>15.522529</v>
      </c>
      <c r="AP33" s="9">
        <v>-5.5</v>
      </c>
      <c r="AQ33" s="9">
        <v>-19.600000000000001</v>
      </c>
      <c r="AR33" s="10">
        <v>14.353999999999999</v>
      </c>
      <c r="AS33" s="10">
        <v>1081.407900236868</v>
      </c>
      <c r="AT33" s="8">
        <v>22.079816000000001</v>
      </c>
      <c r="AU33" s="9">
        <v>-32.4</v>
      </c>
      <c r="AV33" s="9">
        <v>-5.9</v>
      </c>
      <c r="AW33" s="10">
        <v>122.828</v>
      </c>
      <c r="AX33" s="10">
        <v>179.76207379424889</v>
      </c>
      <c r="AY33" s="8">
        <v>17.064571000000001</v>
      </c>
      <c r="AZ33" s="9">
        <v>-51.2</v>
      </c>
      <c r="BA33" s="9">
        <v>19.8</v>
      </c>
      <c r="BB33" s="10">
        <v>63.381</v>
      </c>
      <c r="BC33" s="10">
        <v>269.23795774758997</v>
      </c>
      <c r="BD33" s="8">
        <v>7.9665309999999998</v>
      </c>
      <c r="BE33" s="9">
        <v>5.3</v>
      </c>
      <c r="BF33" s="9">
        <v>-20.8</v>
      </c>
      <c r="BG33" s="10">
        <v>75.838999999999999</v>
      </c>
      <c r="BH33" s="11">
        <v>105.0453065045689</v>
      </c>
      <c r="BI33" s="8">
        <v>5.598986</v>
      </c>
      <c r="BJ33" s="9">
        <v>-26.7</v>
      </c>
      <c r="BK33" s="9">
        <v>-8.8000000000000007</v>
      </c>
      <c r="BL33" s="10">
        <v>32.755000000000003</v>
      </c>
      <c r="BM33" s="10">
        <v>170.935307586628</v>
      </c>
      <c r="BN33" s="8">
        <v>14.59919</v>
      </c>
      <c r="BO33" s="9">
        <v>-37.5</v>
      </c>
      <c r="BP33" s="9">
        <v>-18</v>
      </c>
      <c r="BQ33" s="10">
        <v>209.352</v>
      </c>
      <c r="BR33" s="11">
        <v>69.735135083495734</v>
      </c>
      <c r="BS33" s="8">
        <v>0.73803799999999997</v>
      </c>
      <c r="BT33" s="9">
        <v>-51.8</v>
      </c>
      <c r="BU33" s="9">
        <v>11.4</v>
      </c>
      <c r="BV33" s="10">
        <v>3.4889999999999999</v>
      </c>
      <c r="BW33" s="10">
        <v>211.5328174261966</v>
      </c>
      <c r="BX33" s="8">
        <v>5.5544609999999999</v>
      </c>
      <c r="BY33" s="9">
        <v>-32.299999999999997</v>
      </c>
      <c r="BZ33" s="9">
        <v>-24.4</v>
      </c>
      <c r="CA33" s="10">
        <v>12.382</v>
      </c>
      <c r="CB33" s="10">
        <v>448.59158455822973</v>
      </c>
      <c r="CC33" s="8">
        <v>15.725547000000001</v>
      </c>
      <c r="CD33" s="9">
        <v>-35.299999999999997</v>
      </c>
      <c r="CE33" s="9">
        <v>-4.9000000000000004</v>
      </c>
      <c r="CF33" s="10">
        <v>282.43599999999998</v>
      </c>
      <c r="CG33" s="11">
        <v>55.678266934810011</v>
      </c>
      <c r="CH33" s="8">
        <v>0.26743099999999997</v>
      </c>
      <c r="CI33" s="9">
        <v>-63</v>
      </c>
      <c r="CJ33" s="9">
        <v>237.2</v>
      </c>
      <c r="CK33" s="10">
        <v>0.47</v>
      </c>
      <c r="CL33" s="10">
        <v>569.00212765957451</v>
      </c>
      <c r="CM33" s="8">
        <v>13.022909</v>
      </c>
      <c r="CN33" s="9">
        <v>-42.6</v>
      </c>
      <c r="CO33" s="9">
        <v>-39.5</v>
      </c>
      <c r="CP33" s="10">
        <v>129.80099999999999</v>
      </c>
      <c r="CQ33" s="10">
        <v>100.32980485512439</v>
      </c>
    </row>
    <row r="34" spans="2:95" x14ac:dyDescent="0.4">
      <c r="B34" s="14" t="s">
        <v>543</v>
      </c>
      <c r="C34" s="8">
        <v>922.00717399999996</v>
      </c>
      <c r="D34" s="9">
        <v>34.4</v>
      </c>
      <c r="E34" s="9">
        <v>7.5</v>
      </c>
      <c r="F34" s="8">
        <v>488.37073299999997</v>
      </c>
      <c r="G34" s="9">
        <v>59.8</v>
      </c>
      <c r="H34" s="9">
        <v>96.8</v>
      </c>
      <c r="I34" s="10">
        <v>27.861000000000001</v>
      </c>
      <c r="J34" s="10">
        <v>17528.830013280211</v>
      </c>
      <c r="K34" s="8">
        <v>155.83955599999999</v>
      </c>
      <c r="L34" s="9">
        <v>9.9</v>
      </c>
      <c r="M34" s="9">
        <v>-48.6</v>
      </c>
      <c r="N34" s="10">
        <v>106.93</v>
      </c>
      <c r="O34" s="10">
        <v>1457.3978864677831</v>
      </c>
      <c r="P34" s="8">
        <v>25.186198000000001</v>
      </c>
      <c r="Q34" s="9">
        <v>52.8</v>
      </c>
      <c r="R34" s="9">
        <v>18.399999999999999</v>
      </c>
      <c r="S34" s="10">
        <v>48.661000000000001</v>
      </c>
      <c r="T34" s="10">
        <v>517.58488317132822</v>
      </c>
      <c r="U34" s="8">
        <v>56.218716000000001</v>
      </c>
      <c r="V34" s="9">
        <v>25.7</v>
      </c>
      <c r="W34" s="9">
        <v>1.3</v>
      </c>
      <c r="X34" s="10">
        <v>429.24799999999999</v>
      </c>
      <c r="Y34" s="10">
        <v>130.97024563888471</v>
      </c>
      <c r="Z34" s="8">
        <v>63.758797000000001</v>
      </c>
      <c r="AA34" s="9">
        <v>12.2</v>
      </c>
      <c r="AB34" s="9">
        <v>-13.7</v>
      </c>
      <c r="AC34" s="10">
        <v>101.64100000000001</v>
      </c>
      <c r="AD34" s="10">
        <v>627.29407424169381</v>
      </c>
      <c r="AE34" s="8">
        <v>1.8088919999999999</v>
      </c>
      <c r="AF34" s="9">
        <v>4</v>
      </c>
      <c r="AG34" s="9">
        <v>23.4</v>
      </c>
      <c r="AH34" s="10">
        <v>40.893999999999998</v>
      </c>
      <c r="AI34" s="11">
        <v>44.233677312075123</v>
      </c>
      <c r="AJ34" s="8">
        <v>2.1583209999999999</v>
      </c>
      <c r="AK34" s="9">
        <v>130.5</v>
      </c>
      <c r="AL34" s="9">
        <v>10.4</v>
      </c>
      <c r="AM34" s="10">
        <v>3.4929999999999999</v>
      </c>
      <c r="AN34" s="10">
        <v>617.89894073862013</v>
      </c>
      <c r="AO34" s="8">
        <v>17.398782000000001</v>
      </c>
      <c r="AP34" s="9">
        <v>12.1</v>
      </c>
      <c r="AQ34" s="9">
        <v>-16</v>
      </c>
      <c r="AR34" s="10">
        <v>19.68</v>
      </c>
      <c r="AS34" s="10">
        <v>884.08445121951218</v>
      </c>
      <c r="AT34" s="8">
        <v>29.507009</v>
      </c>
      <c r="AU34" s="9">
        <v>33.6</v>
      </c>
      <c r="AV34" s="9">
        <v>21.1</v>
      </c>
      <c r="AW34" s="10">
        <v>130.90899999999999</v>
      </c>
      <c r="AX34" s="10">
        <v>225.40091972286089</v>
      </c>
      <c r="AY34" s="8">
        <v>7.6608489999999998</v>
      </c>
      <c r="AZ34" s="9">
        <v>-55.1</v>
      </c>
      <c r="BA34" s="9">
        <v>-78.3</v>
      </c>
      <c r="BB34" s="10">
        <v>16.806999999999999</v>
      </c>
      <c r="BC34" s="10">
        <v>455.81299458558942</v>
      </c>
      <c r="BD34" s="8">
        <v>5.4197470000000001</v>
      </c>
      <c r="BE34" s="9">
        <v>-32</v>
      </c>
      <c r="BF34" s="9">
        <v>-21.3</v>
      </c>
      <c r="BG34" s="10">
        <v>94.653000000000006</v>
      </c>
      <c r="BH34" s="11">
        <v>57.259114872217467</v>
      </c>
      <c r="BI34" s="8">
        <v>6.404846</v>
      </c>
      <c r="BJ34" s="9">
        <v>14.4</v>
      </c>
      <c r="BK34" s="9">
        <v>-6.1</v>
      </c>
      <c r="BL34" s="10">
        <v>37.116</v>
      </c>
      <c r="BM34" s="10">
        <v>172.5629378165751</v>
      </c>
      <c r="BN34" s="8">
        <v>17.533304999999999</v>
      </c>
      <c r="BO34" s="9">
        <v>20.100000000000001</v>
      </c>
      <c r="BP34" s="9">
        <v>15.2</v>
      </c>
      <c r="BQ34" s="10">
        <v>278.72399999999999</v>
      </c>
      <c r="BR34" s="11">
        <v>62.905616308606362</v>
      </c>
      <c r="BS34" s="8">
        <v>0.97829500000000003</v>
      </c>
      <c r="BT34" s="9">
        <v>32.6</v>
      </c>
      <c r="BU34" s="9">
        <v>243.3</v>
      </c>
      <c r="BV34" s="10">
        <v>4.6660000000000004</v>
      </c>
      <c r="BW34" s="10">
        <v>209.66459494213461</v>
      </c>
      <c r="BX34" s="8">
        <v>8.1669579999999993</v>
      </c>
      <c r="BY34" s="9">
        <v>47</v>
      </c>
      <c r="BZ34" s="9">
        <v>30.4</v>
      </c>
      <c r="CA34" s="10">
        <v>18.702999999999999</v>
      </c>
      <c r="CB34" s="10">
        <v>436.66566860931403</v>
      </c>
      <c r="CC34" s="8">
        <v>18.812017000000001</v>
      </c>
      <c r="CD34" s="9">
        <v>19.600000000000001</v>
      </c>
      <c r="CE34" s="9">
        <v>6.9</v>
      </c>
      <c r="CF34" s="10">
        <v>365.07299999999998</v>
      </c>
      <c r="CG34" s="11">
        <v>51.529466709397838</v>
      </c>
      <c r="CH34" s="8">
        <v>0.79184399999999999</v>
      </c>
      <c r="CI34" s="9">
        <v>196.1</v>
      </c>
      <c r="CJ34" s="9" t="s">
        <v>529</v>
      </c>
      <c r="CK34" s="10">
        <v>0.73</v>
      </c>
      <c r="CL34" s="10">
        <v>1084.7178082191781</v>
      </c>
      <c r="CM34" s="8">
        <v>15.992309000000001</v>
      </c>
      <c r="CN34" s="9">
        <v>22.8</v>
      </c>
      <c r="CO34" s="9">
        <v>-15.1</v>
      </c>
      <c r="CP34" s="10">
        <v>156.91200000000001</v>
      </c>
      <c r="CQ34" s="10">
        <v>101.9189673192618</v>
      </c>
    </row>
    <row r="35" spans="2:95" x14ac:dyDescent="0.4">
      <c r="B35" s="14" t="s">
        <v>544</v>
      </c>
      <c r="C35" s="8">
        <v>935.91752599999995</v>
      </c>
      <c r="D35" s="9">
        <v>1.5</v>
      </c>
      <c r="E35" s="9">
        <v>41</v>
      </c>
      <c r="F35" s="8">
        <v>356.908751</v>
      </c>
      <c r="G35" s="9">
        <v>-26.9</v>
      </c>
      <c r="H35" s="9">
        <v>101.4</v>
      </c>
      <c r="I35" s="10">
        <v>18.024000000000001</v>
      </c>
      <c r="J35" s="10">
        <v>19801.861462494449</v>
      </c>
      <c r="K35" s="8">
        <v>185.13530700000001</v>
      </c>
      <c r="L35" s="9">
        <v>18.8</v>
      </c>
      <c r="M35" s="9">
        <v>1.7</v>
      </c>
      <c r="N35" s="10">
        <v>130.88499999999999</v>
      </c>
      <c r="O35" s="10">
        <v>1414.488344730107</v>
      </c>
      <c r="P35" s="8">
        <v>21.595393000000001</v>
      </c>
      <c r="Q35" s="9">
        <v>-14.3</v>
      </c>
      <c r="R35" s="9">
        <v>47.4</v>
      </c>
      <c r="S35" s="10">
        <v>50.776000000000003</v>
      </c>
      <c r="T35" s="10">
        <v>425.30709390263121</v>
      </c>
      <c r="U35" s="8">
        <v>65.763257999999993</v>
      </c>
      <c r="V35" s="9">
        <v>17</v>
      </c>
      <c r="W35" s="9">
        <v>25.8</v>
      </c>
      <c r="X35" s="10">
        <v>599.01800000000003</v>
      </c>
      <c r="Y35" s="10">
        <v>109.78511163270549</v>
      </c>
      <c r="Z35" s="8">
        <v>104.199316</v>
      </c>
      <c r="AA35" s="9">
        <v>63.4</v>
      </c>
      <c r="AB35" s="9">
        <v>23.7</v>
      </c>
      <c r="AC35" s="10">
        <v>171.19900000000001</v>
      </c>
      <c r="AD35" s="10">
        <v>608.64441965198398</v>
      </c>
      <c r="AE35" s="8">
        <v>3.7725170000000001</v>
      </c>
      <c r="AF35" s="9">
        <v>108.6</v>
      </c>
      <c r="AG35" s="9">
        <v>141.6</v>
      </c>
      <c r="AH35" s="10">
        <v>54.002000000000002</v>
      </c>
      <c r="AI35" s="11">
        <v>69.858838561534753</v>
      </c>
      <c r="AJ35" s="8">
        <v>1.4531270000000001</v>
      </c>
      <c r="AK35" s="9">
        <v>-32.700000000000003</v>
      </c>
      <c r="AL35" s="9">
        <v>-45.4</v>
      </c>
      <c r="AM35" s="10">
        <v>1.831</v>
      </c>
      <c r="AN35" s="10">
        <v>793.62479519388307</v>
      </c>
      <c r="AO35" s="8">
        <v>20.035761999999998</v>
      </c>
      <c r="AP35" s="9">
        <v>15.2</v>
      </c>
      <c r="AQ35" s="9">
        <v>-0.7</v>
      </c>
      <c r="AR35" s="10">
        <v>20.024999999999999</v>
      </c>
      <c r="AS35" s="10">
        <v>1000.537428214732</v>
      </c>
      <c r="AT35" s="8">
        <v>40.452167000000003</v>
      </c>
      <c r="AU35" s="9">
        <v>37.1</v>
      </c>
      <c r="AV35" s="9">
        <v>12</v>
      </c>
      <c r="AW35" s="10">
        <v>134.85599999999999</v>
      </c>
      <c r="AX35" s="10">
        <v>299.96564483597319</v>
      </c>
      <c r="AY35" s="8">
        <v>31.096761000000001</v>
      </c>
      <c r="AZ35" s="9">
        <v>305.89999999999998</v>
      </c>
      <c r="BA35" s="9">
        <v>71.7</v>
      </c>
      <c r="BB35" s="10">
        <v>291.74700000000001</v>
      </c>
      <c r="BC35" s="10">
        <v>106.5881088751555</v>
      </c>
      <c r="BD35" s="8">
        <v>5.7256980000000004</v>
      </c>
      <c r="BE35" s="9">
        <v>5.6</v>
      </c>
      <c r="BF35" s="9">
        <v>-28</v>
      </c>
      <c r="BG35" s="10">
        <v>91.114999999999995</v>
      </c>
      <c r="BH35" s="11">
        <v>62.840344619436983</v>
      </c>
      <c r="BI35" s="8">
        <v>8.4950530000000004</v>
      </c>
      <c r="BJ35" s="9">
        <v>32.6</v>
      </c>
      <c r="BK35" s="9">
        <v>18.600000000000001</v>
      </c>
      <c r="BL35" s="10">
        <v>50.481999999999999</v>
      </c>
      <c r="BM35" s="10">
        <v>168.27885186799261</v>
      </c>
      <c r="BN35" s="8">
        <v>25.496763999999999</v>
      </c>
      <c r="BO35" s="9">
        <v>45.4</v>
      </c>
      <c r="BP35" s="9">
        <v>44.5</v>
      </c>
      <c r="BQ35" s="10">
        <v>393.21600000000001</v>
      </c>
      <c r="BR35" s="11">
        <v>64.841623942057296</v>
      </c>
      <c r="BS35" s="8">
        <v>0.635463</v>
      </c>
      <c r="BT35" s="9">
        <v>-35</v>
      </c>
      <c r="BU35" s="9">
        <v>-34.6</v>
      </c>
      <c r="BV35" s="10">
        <v>3.4049999999999998</v>
      </c>
      <c r="BW35" s="10">
        <v>186.6264317180617</v>
      </c>
      <c r="BX35" s="8">
        <v>7.5441209999999996</v>
      </c>
      <c r="BY35" s="9">
        <v>-7.6</v>
      </c>
      <c r="BZ35" s="9">
        <v>2.6</v>
      </c>
      <c r="CA35" s="10">
        <v>16.693000000000001</v>
      </c>
      <c r="CB35" s="10">
        <v>451.93320553525427</v>
      </c>
      <c r="CC35" s="8">
        <v>23.886060000000001</v>
      </c>
      <c r="CD35" s="9">
        <v>27</v>
      </c>
      <c r="CE35" s="9">
        <v>45.9</v>
      </c>
      <c r="CF35" s="10">
        <v>388.07799999999997</v>
      </c>
      <c r="CG35" s="11">
        <v>61.549636928658671</v>
      </c>
      <c r="CH35" s="8">
        <v>0.89707099999999995</v>
      </c>
      <c r="CI35" s="9">
        <v>13.3</v>
      </c>
      <c r="CJ35" s="9">
        <v>-43.6</v>
      </c>
      <c r="CK35" s="10">
        <v>0.91200000000000003</v>
      </c>
      <c r="CL35" s="10">
        <v>983.63048245614038</v>
      </c>
      <c r="CM35" s="8">
        <v>32.824936999999998</v>
      </c>
      <c r="CN35" s="9">
        <v>105.3</v>
      </c>
      <c r="CO35" s="9">
        <v>111</v>
      </c>
      <c r="CP35" s="10">
        <v>281.97000000000003</v>
      </c>
      <c r="CQ35" s="10">
        <v>116.4128701634926</v>
      </c>
    </row>
    <row r="36" spans="2:95" x14ac:dyDescent="0.4">
      <c r="B36" s="14" t="s">
        <v>545</v>
      </c>
      <c r="C36" s="8">
        <v>838.28208599999994</v>
      </c>
      <c r="D36" s="9">
        <v>-10.4</v>
      </c>
      <c r="E36" s="9">
        <v>9.1999999999999993</v>
      </c>
      <c r="F36" s="8">
        <v>484.92302799999999</v>
      </c>
      <c r="G36" s="9">
        <v>35.9</v>
      </c>
      <c r="H36" s="9">
        <v>27</v>
      </c>
      <c r="I36" s="10">
        <v>27.542000000000002</v>
      </c>
      <c r="J36" s="10">
        <v>17606.674460823469</v>
      </c>
      <c r="K36" s="8">
        <v>102.362464</v>
      </c>
      <c r="L36" s="9">
        <v>-44.7</v>
      </c>
      <c r="M36" s="9">
        <v>-28.3</v>
      </c>
      <c r="N36" s="10">
        <v>103.866</v>
      </c>
      <c r="O36" s="10">
        <v>985.5242716577128</v>
      </c>
      <c r="P36" s="8">
        <v>13.521336</v>
      </c>
      <c r="Q36" s="9">
        <v>-37.4</v>
      </c>
      <c r="R36" s="9">
        <v>-41.7</v>
      </c>
      <c r="S36" s="10">
        <v>21.367999999999999</v>
      </c>
      <c r="T36" s="10">
        <v>632.78435043055038</v>
      </c>
      <c r="U36" s="8">
        <v>51.139569000000002</v>
      </c>
      <c r="V36" s="9">
        <v>-22.2</v>
      </c>
      <c r="W36" s="9">
        <v>4.2</v>
      </c>
      <c r="X36" s="10">
        <v>403.98200000000003</v>
      </c>
      <c r="Y36" s="10">
        <v>126.5887316761638</v>
      </c>
      <c r="Z36" s="8">
        <v>47.329304999999998</v>
      </c>
      <c r="AA36" s="9">
        <v>-54.6</v>
      </c>
      <c r="AB36" s="9">
        <v>-2.2999999999999998</v>
      </c>
      <c r="AC36" s="10">
        <v>70.337000000000003</v>
      </c>
      <c r="AD36" s="10">
        <v>672.89342735686762</v>
      </c>
      <c r="AE36" s="8">
        <v>2.2187790000000001</v>
      </c>
      <c r="AF36" s="9">
        <v>-41.2</v>
      </c>
      <c r="AG36" s="9">
        <v>104.5</v>
      </c>
      <c r="AH36" s="10">
        <v>40.786000000000001</v>
      </c>
      <c r="AI36" s="11">
        <v>54.400505075270928</v>
      </c>
      <c r="AJ36" s="8">
        <v>0.76688400000000001</v>
      </c>
      <c r="AK36" s="9">
        <v>-47.2</v>
      </c>
      <c r="AL36" s="9">
        <v>32.4</v>
      </c>
      <c r="AM36" s="10">
        <v>0.95099999999999996</v>
      </c>
      <c r="AN36" s="10">
        <v>806.39747634069397</v>
      </c>
      <c r="AO36" s="8">
        <v>15.188979</v>
      </c>
      <c r="AP36" s="9">
        <v>-24.2</v>
      </c>
      <c r="AQ36" s="9">
        <v>-11.2</v>
      </c>
      <c r="AR36" s="10">
        <v>16.366</v>
      </c>
      <c r="AS36" s="10">
        <v>928.08132714163514</v>
      </c>
      <c r="AT36" s="8">
        <v>23.133216999999998</v>
      </c>
      <c r="AU36" s="9">
        <v>-42.8</v>
      </c>
      <c r="AV36" s="9">
        <v>1.8</v>
      </c>
      <c r="AW36" s="10">
        <v>82.747</v>
      </c>
      <c r="AX36" s="10">
        <v>279.56562775689753</v>
      </c>
      <c r="AY36" s="8">
        <v>31.873636000000001</v>
      </c>
      <c r="AZ36" s="9">
        <v>2.5</v>
      </c>
      <c r="BA36" s="9">
        <v>111.8</v>
      </c>
      <c r="BB36" s="10">
        <v>24.309000000000001</v>
      </c>
      <c r="BC36" s="10">
        <v>1311.186638693488</v>
      </c>
      <c r="BD36" s="8">
        <v>7.5650979999999999</v>
      </c>
      <c r="BE36" s="9">
        <v>32.1</v>
      </c>
      <c r="BF36" s="9">
        <v>-47.5</v>
      </c>
      <c r="BG36" s="10">
        <v>49.72</v>
      </c>
      <c r="BH36" s="11">
        <v>152.15402252614641</v>
      </c>
      <c r="BI36" s="8">
        <v>5.1870599999999998</v>
      </c>
      <c r="BJ36" s="9">
        <v>-38.9</v>
      </c>
      <c r="BK36" s="9">
        <v>63.5</v>
      </c>
      <c r="BL36" s="10">
        <v>28.417000000000002</v>
      </c>
      <c r="BM36" s="10">
        <v>182.53369461941799</v>
      </c>
      <c r="BN36" s="8">
        <v>15.476267999999999</v>
      </c>
      <c r="BO36" s="9">
        <v>-39.299999999999997</v>
      </c>
      <c r="BP36" s="9">
        <v>25</v>
      </c>
      <c r="BQ36" s="10">
        <v>200.33500000000001</v>
      </c>
      <c r="BR36" s="11">
        <v>77.251942995482565</v>
      </c>
      <c r="BS36" s="8">
        <v>0.64059600000000005</v>
      </c>
      <c r="BT36" s="9">
        <v>0.8</v>
      </c>
      <c r="BU36" s="9">
        <v>-24.9</v>
      </c>
      <c r="BV36" s="10">
        <v>3.2789999999999999</v>
      </c>
      <c r="BW36" s="10">
        <v>195.36322049405311</v>
      </c>
      <c r="BX36" s="8">
        <v>6.6127960000000003</v>
      </c>
      <c r="BY36" s="9">
        <v>-12.3</v>
      </c>
      <c r="BZ36" s="9">
        <v>-9.6999999999999993</v>
      </c>
      <c r="CA36" s="10">
        <v>14.154</v>
      </c>
      <c r="CB36" s="10">
        <v>467.20333474636152</v>
      </c>
      <c r="CC36" s="8">
        <v>17.031488</v>
      </c>
      <c r="CD36" s="9">
        <v>-28.7</v>
      </c>
      <c r="CE36" s="9">
        <v>60.1</v>
      </c>
      <c r="CF36" s="10">
        <v>302.137</v>
      </c>
      <c r="CG36" s="11">
        <v>56.370083769945417</v>
      </c>
      <c r="CH36" s="8">
        <v>0.45187899999999998</v>
      </c>
      <c r="CI36" s="9">
        <v>-49.6</v>
      </c>
      <c r="CJ36" s="9">
        <v>746</v>
      </c>
      <c r="CK36" s="10">
        <v>0.54500000000000004</v>
      </c>
      <c r="CL36" s="10">
        <v>829.13577981651372</v>
      </c>
      <c r="CM36" s="8">
        <v>12.859704000000001</v>
      </c>
      <c r="CN36" s="9">
        <v>-60.8</v>
      </c>
      <c r="CO36" s="9">
        <v>-26.1</v>
      </c>
      <c r="CP36" s="10">
        <v>140.39099999999999</v>
      </c>
      <c r="CQ36" s="10">
        <v>91.599205077248541</v>
      </c>
    </row>
    <row r="37" spans="2:95" x14ac:dyDescent="0.4">
      <c r="B37" s="14" t="s">
        <v>546</v>
      </c>
      <c r="C37" s="8">
        <v>853.55695700000001</v>
      </c>
      <c r="D37" s="9">
        <v>1.8</v>
      </c>
      <c r="E37" s="9">
        <v>13.4</v>
      </c>
      <c r="F37" s="8">
        <v>450.851789</v>
      </c>
      <c r="G37" s="9">
        <v>-7</v>
      </c>
      <c r="H37" s="9">
        <v>22.9</v>
      </c>
      <c r="I37" s="10">
        <v>25.087</v>
      </c>
      <c r="J37" s="10">
        <v>17971.530633395781</v>
      </c>
      <c r="K37" s="8">
        <v>154.64425700000001</v>
      </c>
      <c r="L37" s="9">
        <v>51.1</v>
      </c>
      <c r="M37" s="9">
        <v>30.8</v>
      </c>
      <c r="N37" s="10">
        <v>94.316000000000003</v>
      </c>
      <c r="O37" s="10">
        <v>1639.6396899783711</v>
      </c>
      <c r="P37" s="8">
        <v>16.003205999999999</v>
      </c>
      <c r="Q37" s="9">
        <v>18.399999999999999</v>
      </c>
      <c r="R37" s="9">
        <v>-26.9</v>
      </c>
      <c r="S37" s="10">
        <v>37.856000000000002</v>
      </c>
      <c r="T37" s="10">
        <v>422.73895815722739</v>
      </c>
      <c r="U37" s="8">
        <v>43.244132</v>
      </c>
      <c r="V37" s="9">
        <v>-15.4</v>
      </c>
      <c r="W37" s="9">
        <v>-29</v>
      </c>
      <c r="X37" s="10">
        <v>329.23200000000003</v>
      </c>
      <c r="Y37" s="10">
        <v>131.34850804296059</v>
      </c>
      <c r="Z37" s="8">
        <v>49.695467999999998</v>
      </c>
      <c r="AA37" s="9">
        <v>5</v>
      </c>
      <c r="AB37" s="9">
        <v>-16.600000000000001</v>
      </c>
      <c r="AC37" s="10">
        <v>77.808999999999997</v>
      </c>
      <c r="AD37" s="10">
        <v>638.68534488298269</v>
      </c>
      <c r="AE37" s="8">
        <v>1.70103</v>
      </c>
      <c r="AF37" s="9">
        <v>-23.3</v>
      </c>
      <c r="AG37" s="9">
        <v>21.3</v>
      </c>
      <c r="AH37" s="10">
        <v>32.503999999999998</v>
      </c>
      <c r="AI37" s="11">
        <v>52.33294363770613</v>
      </c>
      <c r="AJ37" s="8">
        <v>2.0780080000000001</v>
      </c>
      <c r="AK37" s="9">
        <v>171</v>
      </c>
      <c r="AL37" s="9">
        <v>-56.4</v>
      </c>
      <c r="AM37" s="10">
        <v>3.415</v>
      </c>
      <c r="AN37" s="10">
        <v>608.49428989751095</v>
      </c>
      <c r="AO37" s="8">
        <v>11.934362999999999</v>
      </c>
      <c r="AP37" s="9">
        <v>-21.4</v>
      </c>
      <c r="AQ37" s="9">
        <v>-16.8</v>
      </c>
      <c r="AR37" s="10">
        <v>12.457000000000001</v>
      </c>
      <c r="AS37" s="10">
        <v>958.04471381552537</v>
      </c>
      <c r="AT37" s="8">
        <v>24.30358</v>
      </c>
      <c r="AU37" s="9">
        <v>5.0999999999999996</v>
      </c>
      <c r="AV37" s="9">
        <v>-4.4000000000000004</v>
      </c>
      <c r="AW37" s="10">
        <v>92.596000000000004</v>
      </c>
      <c r="AX37" s="10">
        <v>262.46900514061082</v>
      </c>
      <c r="AY37" s="8">
        <v>30.973772</v>
      </c>
      <c r="AZ37" s="9">
        <v>-2.8</v>
      </c>
      <c r="BA37" s="9">
        <v>279.10000000000002</v>
      </c>
      <c r="BB37" s="10">
        <v>20.013999999999999</v>
      </c>
      <c r="BC37" s="10">
        <v>1547.605276306585</v>
      </c>
      <c r="BD37" s="8">
        <v>6.7535780000000001</v>
      </c>
      <c r="BE37" s="9">
        <v>-10.7</v>
      </c>
      <c r="BF37" s="9">
        <v>-24.3</v>
      </c>
      <c r="BG37" s="10">
        <v>84.861000000000004</v>
      </c>
      <c r="BH37" s="11">
        <v>79.584002073979804</v>
      </c>
      <c r="BI37" s="8">
        <v>7.9625019999999997</v>
      </c>
      <c r="BJ37" s="9">
        <v>53.5</v>
      </c>
      <c r="BK37" s="9">
        <v>26.7</v>
      </c>
      <c r="BL37" s="10">
        <v>46.470999999999997</v>
      </c>
      <c r="BM37" s="10">
        <v>171.34346151363209</v>
      </c>
      <c r="BN37" s="8">
        <v>14.740335</v>
      </c>
      <c r="BO37" s="9">
        <v>-4.8</v>
      </c>
      <c r="BP37" s="9">
        <v>-20.5</v>
      </c>
      <c r="BQ37" s="10">
        <v>225.815</v>
      </c>
      <c r="BR37" s="11">
        <v>65.276155259836585</v>
      </c>
      <c r="BS37" s="8">
        <v>0.94869000000000003</v>
      </c>
      <c r="BT37" s="9">
        <v>48.1</v>
      </c>
      <c r="BU37" s="9">
        <v>23.2</v>
      </c>
      <c r="BV37" s="10">
        <v>4.6269999999999998</v>
      </c>
      <c r="BW37" s="10">
        <v>205.03349902744759</v>
      </c>
      <c r="BX37" s="8">
        <v>5.8437140000000003</v>
      </c>
      <c r="BY37" s="9">
        <v>-11.6</v>
      </c>
      <c r="BZ37" s="9">
        <v>-14.6</v>
      </c>
      <c r="CA37" s="10">
        <v>15.122</v>
      </c>
      <c r="CB37" s="10">
        <v>386.43790503901602</v>
      </c>
      <c r="CC37" s="8">
        <v>15.326024</v>
      </c>
      <c r="CD37" s="9">
        <v>-10</v>
      </c>
      <c r="CE37" s="9">
        <v>34.5</v>
      </c>
      <c r="CF37" s="10">
        <v>248.58500000000001</v>
      </c>
      <c r="CG37" s="11">
        <v>61.653052275881493</v>
      </c>
      <c r="CH37" s="8">
        <v>0.31190600000000002</v>
      </c>
      <c r="CI37" s="9">
        <v>-31</v>
      </c>
      <c r="CJ37" s="9">
        <v>-20</v>
      </c>
      <c r="CK37" s="10">
        <v>0.28499999999999998</v>
      </c>
      <c r="CL37" s="10">
        <v>1094.4070175438601</v>
      </c>
      <c r="CM37" s="8">
        <v>16.240603</v>
      </c>
      <c r="CN37" s="9">
        <v>26.3</v>
      </c>
      <c r="CO37" s="9">
        <v>-9.8000000000000007</v>
      </c>
      <c r="CP37" s="10">
        <v>164.56899999999999</v>
      </c>
      <c r="CQ37" s="10">
        <v>98.685675917092524</v>
      </c>
    </row>
    <row r="38" spans="2:95" x14ac:dyDescent="0.4">
      <c r="B38" s="14" t="s">
        <v>547</v>
      </c>
      <c r="C38" s="8">
        <v>911.65157899999997</v>
      </c>
      <c r="D38" s="9">
        <v>6.8</v>
      </c>
      <c r="E38" s="9">
        <v>5.4</v>
      </c>
      <c r="F38" s="8">
        <v>375.04614600000002</v>
      </c>
      <c r="G38" s="9">
        <v>-16.8</v>
      </c>
      <c r="H38" s="9">
        <v>2.5</v>
      </c>
      <c r="I38" s="10">
        <v>18.315999999999999</v>
      </c>
      <c r="J38" s="10">
        <v>20476.422035378899</v>
      </c>
      <c r="K38" s="8">
        <v>184.906474</v>
      </c>
      <c r="L38" s="9">
        <v>19.600000000000001</v>
      </c>
      <c r="M38" s="9">
        <v>20.5</v>
      </c>
      <c r="N38" s="10">
        <v>131.88999999999999</v>
      </c>
      <c r="O38" s="10">
        <v>1401.974933656835</v>
      </c>
      <c r="P38" s="8">
        <v>28.790410000000001</v>
      </c>
      <c r="Q38" s="9">
        <v>79.900000000000006</v>
      </c>
      <c r="R38" s="9">
        <v>-26.8</v>
      </c>
      <c r="S38" s="10">
        <v>67.441999999999993</v>
      </c>
      <c r="T38" s="10">
        <v>426.89140298330409</v>
      </c>
      <c r="U38" s="8">
        <v>60.828612999999997</v>
      </c>
      <c r="V38" s="9">
        <v>40.700000000000003</v>
      </c>
      <c r="W38" s="9">
        <v>-3.6</v>
      </c>
      <c r="X38" s="10">
        <v>617.03300000000002</v>
      </c>
      <c r="Y38" s="10">
        <v>98.582430761401739</v>
      </c>
      <c r="Z38" s="8">
        <v>76.440117000000001</v>
      </c>
      <c r="AA38" s="9">
        <v>53.8</v>
      </c>
      <c r="AB38" s="9">
        <v>20.6</v>
      </c>
      <c r="AC38" s="10">
        <v>125.35</v>
      </c>
      <c r="AD38" s="10">
        <v>609.8134583167132</v>
      </c>
      <c r="AE38" s="8">
        <v>2.210477</v>
      </c>
      <c r="AF38" s="9">
        <v>29.9</v>
      </c>
      <c r="AG38" s="9">
        <v>63.9</v>
      </c>
      <c r="AH38" s="10">
        <v>41.886000000000003</v>
      </c>
      <c r="AI38" s="11">
        <v>52.773647519457583</v>
      </c>
      <c r="AJ38" s="8">
        <v>1.7670060000000001</v>
      </c>
      <c r="AK38" s="9">
        <v>-15</v>
      </c>
      <c r="AL38" s="9">
        <v>21.1</v>
      </c>
      <c r="AM38" s="10">
        <v>2.4390000000000001</v>
      </c>
      <c r="AN38" s="10">
        <v>724.47970479704793</v>
      </c>
      <c r="AO38" s="8">
        <v>19.061478999999999</v>
      </c>
      <c r="AP38" s="9">
        <v>59.7</v>
      </c>
      <c r="AQ38" s="9">
        <v>16.100000000000001</v>
      </c>
      <c r="AR38" s="10">
        <v>16.582000000000001</v>
      </c>
      <c r="AS38" s="10">
        <v>1149.5283439874561</v>
      </c>
      <c r="AT38" s="8">
        <v>39.205964999999999</v>
      </c>
      <c r="AU38" s="9">
        <v>61.3</v>
      </c>
      <c r="AV38" s="9">
        <v>23.7</v>
      </c>
      <c r="AW38" s="10">
        <v>132.54300000000001</v>
      </c>
      <c r="AX38" s="10">
        <v>295.7980806228922</v>
      </c>
      <c r="AY38" s="8">
        <v>30.746780999999999</v>
      </c>
      <c r="AZ38" s="9">
        <v>-0.7</v>
      </c>
      <c r="BA38" s="9">
        <v>-19.899999999999999</v>
      </c>
      <c r="BB38" s="10">
        <v>48.598999999999997</v>
      </c>
      <c r="BC38" s="10">
        <v>632.66283256857139</v>
      </c>
      <c r="BD38" s="8">
        <v>9.912623</v>
      </c>
      <c r="BE38" s="9">
        <v>46.8</v>
      </c>
      <c r="BF38" s="9">
        <v>40.6</v>
      </c>
      <c r="BG38" s="10">
        <v>105.958</v>
      </c>
      <c r="BH38" s="11">
        <v>93.552379244606357</v>
      </c>
      <c r="BI38" s="8">
        <v>8.6556300000000004</v>
      </c>
      <c r="BJ38" s="9">
        <v>8.6999999999999993</v>
      </c>
      <c r="BK38" s="9">
        <v>26</v>
      </c>
      <c r="BL38" s="10">
        <v>50.156999999999996</v>
      </c>
      <c r="BM38" s="10">
        <v>172.57072791434891</v>
      </c>
      <c r="BN38" s="8">
        <v>23.321683</v>
      </c>
      <c r="BO38" s="9">
        <v>58.2</v>
      </c>
      <c r="BP38" s="9">
        <v>20.2</v>
      </c>
      <c r="BQ38" s="10">
        <v>346.99599999999998</v>
      </c>
      <c r="BR38" s="11">
        <v>67.210235852862851</v>
      </c>
      <c r="BS38" s="8">
        <v>1.0101070000000001</v>
      </c>
      <c r="BT38" s="9">
        <v>6.5</v>
      </c>
      <c r="BU38" s="9">
        <v>5.8</v>
      </c>
      <c r="BV38" s="10">
        <v>4.4790000000000001</v>
      </c>
      <c r="BW38" s="10">
        <v>225.52065193123471</v>
      </c>
      <c r="BX38" s="8">
        <v>6.8246950000000002</v>
      </c>
      <c r="BY38" s="9">
        <v>16.8</v>
      </c>
      <c r="BZ38" s="9">
        <v>-4.4000000000000004</v>
      </c>
      <c r="CA38" s="10">
        <v>17.538</v>
      </c>
      <c r="CB38" s="10">
        <v>389.13758695404272</v>
      </c>
      <c r="CC38" s="8">
        <v>21.080376000000001</v>
      </c>
      <c r="CD38" s="9">
        <v>37.5</v>
      </c>
      <c r="CE38" s="9">
        <v>7.8</v>
      </c>
      <c r="CF38" s="10">
        <v>305.315</v>
      </c>
      <c r="CG38" s="11">
        <v>69.044678446849971</v>
      </c>
      <c r="CH38" s="8">
        <v>0.35351300000000002</v>
      </c>
      <c r="CI38" s="9">
        <v>13.3</v>
      </c>
      <c r="CJ38" s="9">
        <v>26</v>
      </c>
      <c r="CK38" s="10">
        <v>0.34</v>
      </c>
      <c r="CL38" s="10">
        <v>1039.7441176470591</v>
      </c>
      <c r="CM38" s="8">
        <v>21.489484000000001</v>
      </c>
      <c r="CN38" s="9">
        <v>32.299999999999997</v>
      </c>
      <c r="CO38" s="9">
        <v>-27.8</v>
      </c>
      <c r="CP38" s="10">
        <v>224.64599999999999</v>
      </c>
      <c r="CQ38" s="10">
        <v>95.659321777374174</v>
      </c>
    </row>
    <row r="39" spans="2:95" x14ac:dyDescent="0.4">
      <c r="B39" s="14" t="s">
        <v>548</v>
      </c>
      <c r="C39" s="8">
        <v>1029.097726</v>
      </c>
      <c r="D39" s="9">
        <v>12.9</v>
      </c>
      <c r="E39" s="9">
        <v>21.1</v>
      </c>
      <c r="F39" s="8">
        <v>495.26354800000001</v>
      </c>
      <c r="G39" s="9">
        <v>32.1</v>
      </c>
      <c r="H39" s="9">
        <v>18.399999999999999</v>
      </c>
      <c r="I39" s="10">
        <v>32.527999999999999</v>
      </c>
      <c r="J39" s="10">
        <v>15225.76082144614</v>
      </c>
      <c r="K39" s="8">
        <v>232.60520500000001</v>
      </c>
      <c r="L39" s="9">
        <v>25.8</v>
      </c>
      <c r="M39" s="9">
        <v>99.1</v>
      </c>
      <c r="N39" s="10">
        <v>124.324</v>
      </c>
      <c r="O39" s="10">
        <v>1870.9597905472799</v>
      </c>
      <c r="P39" s="8">
        <v>15.576328999999999</v>
      </c>
      <c r="Q39" s="9">
        <v>-45.9</v>
      </c>
      <c r="R39" s="9">
        <v>-58.5</v>
      </c>
      <c r="S39" s="10">
        <v>58.819000000000003</v>
      </c>
      <c r="T39" s="10">
        <v>264.81798398476678</v>
      </c>
      <c r="U39" s="8">
        <v>52.353439000000002</v>
      </c>
      <c r="V39" s="9">
        <v>-13.9</v>
      </c>
      <c r="W39" s="9">
        <v>-8.1999999999999993</v>
      </c>
      <c r="X39" s="10">
        <v>435.887</v>
      </c>
      <c r="Y39" s="10">
        <v>120.1078238167231</v>
      </c>
      <c r="Z39" s="8">
        <v>65.079695999999998</v>
      </c>
      <c r="AA39" s="9">
        <v>-14.9</v>
      </c>
      <c r="AB39" s="9">
        <v>8.5</v>
      </c>
      <c r="AC39" s="10">
        <v>108.82299999999999</v>
      </c>
      <c r="AD39" s="10">
        <v>598.03254826645104</v>
      </c>
      <c r="AE39" s="8">
        <v>2.3330510000000002</v>
      </c>
      <c r="AF39" s="9">
        <v>5.5</v>
      </c>
      <c r="AG39" s="9">
        <v>11</v>
      </c>
      <c r="AH39" s="10">
        <v>40.348999999999997</v>
      </c>
      <c r="AI39" s="11">
        <v>57.82177996976381</v>
      </c>
      <c r="AJ39" s="8">
        <v>2.0501109999999998</v>
      </c>
      <c r="AK39" s="9">
        <v>16</v>
      </c>
      <c r="AL39" s="9">
        <v>25.7</v>
      </c>
      <c r="AM39" s="10">
        <v>1.9930000000000001</v>
      </c>
      <c r="AN39" s="10">
        <v>1028.6557952834919</v>
      </c>
      <c r="AO39" s="8">
        <v>16.917273999999999</v>
      </c>
      <c r="AP39" s="9">
        <v>-11.2</v>
      </c>
      <c r="AQ39" s="9">
        <v>7.2</v>
      </c>
      <c r="AR39" s="10">
        <v>17.349</v>
      </c>
      <c r="AS39" s="10">
        <v>975.11522277941094</v>
      </c>
      <c r="AT39" s="8">
        <v>31.166277999999998</v>
      </c>
      <c r="AU39" s="9">
        <v>-20.5</v>
      </c>
      <c r="AV39" s="9">
        <v>0.9</v>
      </c>
      <c r="AW39" s="10">
        <v>95.561000000000007</v>
      </c>
      <c r="AX39" s="10">
        <v>326.1401408524398</v>
      </c>
      <c r="AY39" s="8">
        <v>27.962726</v>
      </c>
      <c r="AZ39" s="9">
        <v>-9.1</v>
      </c>
      <c r="BA39" s="9">
        <v>-21.4</v>
      </c>
      <c r="BB39" s="10">
        <v>24.161999999999999</v>
      </c>
      <c r="BC39" s="10">
        <v>1157.301796208923</v>
      </c>
      <c r="BD39" s="8">
        <v>13.190130999999999</v>
      </c>
      <c r="BE39" s="9">
        <v>33.1</v>
      </c>
      <c r="BF39" s="9">
        <v>22.8</v>
      </c>
      <c r="BG39" s="10">
        <v>136.62200000000001</v>
      </c>
      <c r="BH39" s="11">
        <v>96.544707294579197</v>
      </c>
      <c r="BI39" s="8">
        <v>8.0566969999999998</v>
      </c>
      <c r="BJ39" s="9">
        <v>-6.9</v>
      </c>
      <c r="BK39" s="9">
        <v>12.6</v>
      </c>
      <c r="BL39" s="10">
        <v>46.698</v>
      </c>
      <c r="BM39" s="10">
        <v>172.52766713777891</v>
      </c>
      <c r="BN39" s="8">
        <v>16.780128000000001</v>
      </c>
      <c r="BO39" s="9">
        <v>-28</v>
      </c>
      <c r="BP39" s="9">
        <v>0.8</v>
      </c>
      <c r="BQ39" s="10">
        <v>282.95600000000002</v>
      </c>
      <c r="BR39" s="11">
        <v>59.302958763906759</v>
      </c>
      <c r="BS39" s="8">
        <v>1.1069819999999999</v>
      </c>
      <c r="BT39" s="9">
        <v>9.6</v>
      </c>
      <c r="BU39" s="9">
        <v>38.9</v>
      </c>
      <c r="BV39" s="10">
        <v>4.9569999999999999</v>
      </c>
      <c r="BW39" s="10">
        <v>223.31692555981439</v>
      </c>
      <c r="BX39" s="8">
        <v>6.8720140000000001</v>
      </c>
      <c r="BY39" s="9">
        <v>0.7</v>
      </c>
      <c r="BZ39" s="9">
        <v>-3.6</v>
      </c>
      <c r="CA39" s="10">
        <v>16.395</v>
      </c>
      <c r="CB39" s="10">
        <v>419.15303446172612</v>
      </c>
      <c r="CC39" s="8">
        <v>19.770779000000001</v>
      </c>
      <c r="CD39" s="9">
        <v>-6.2</v>
      </c>
      <c r="CE39" s="9">
        <v>76.8</v>
      </c>
      <c r="CF39" s="10">
        <v>366.29500000000002</v>
      </c>
      <c r="CG39" s="11">
        <v>53.975017404004973</v>
      </c>
      <c r="CH39" s="8">
        <v>1.420803</v>
      </c>
      <c r="CI39" s="9">
        <v>301.89999999999998</v>
      </c>
      <c r="CJ39" s="9">
        <v>242.4</v>
      </c>
      <c r="CK39" s="10">
        <v>0.99199999999999999</v>
      </c>
      <c r="CL39" s="10">
        <v>1432.2610887096771</v>
      </c>
      <c r="CM39" s="8">
        <v>20.592535000000002</v>
      </c>
      <c r="CN39" s="9">
        <v>-4.2</v>
      </c>
      <c r="CO39" s="9">
        <v>2.7</v>
      </c>
      <c r="CP39" s="10">
        <v>222.78</v>
      </c>
      <c r="CQ39" s="10">
        <v>92.434397163120565</v>
      </c>
    </row>
    <row r="40" spans="2:95" x14ac:dyDescent="0.4">
      <c r="B40" s="14" t="s">
        <v>549</v>
      </c>
      <c r="C40" s="8">
        <v>886.70708100000002</v>
      </c>
      <c r="D40" s="9">
        <v>-13.8</v>
      </c>
      <c r="E40" s="9">
        <v>9</v>
      </c>
      <c r="F40" s="8">
        <v>469.25130999999999</v>
      </c>
      <c r="G40" s="9">
        <v>-5.3</v>
      </c>
      <c r="H40" s="9">
        <v>41.9</v>
      </c>
      <c r="I40" s="10">
        <v>28.791</v>
      </c>
      <c r="J40" s="10">
        <v>16298.5415581258</v>
      </c>
      <c r="K40" s="8">
        <v>143.85693499999999</v>
      </c>
      <c r="L40" s="9">
        <v>-38.200000000000003</v>
      </c>
      <c r="M40" s="9">
        <v>-27.5</v>
      </c>
      <c r="N40" s="10">
        <v>96.289000000000001</v>
      </c>
      <c r="O40" s="10">
        <v>1494.0121405352641</v>
      </c>
      <c r="P40" s="8">
        <v>18.258015</v>
      </c>
      <c r="Q40" s="9">
        <v>17.2</v>
      </c>
      <c r="R40" s="9">
        <v>-26</v>
      </c>
      <c r="S40" s="10">
        <v>32.694000000000003</v>
      </c>
      <c r="T40" s="10">
        <v>558.45155074325567</v>
      </c>
      <c r="U40" s="8">
        <v>52.061287999999998</v>
      </c>
      <c r="V40" s="9">
        <v>-0.6</v>
      </c>
      <c r="W40" s="9">
        <v>-4.4000000000000004</v>
      </c>
      <c r="X40" s="10">
        <v>485.51100000000002</v>
      </c>
      <c r="Y40" s="10">
        <v>107.2298835659748</v>
      </c>
      <c r="Z40" s="8">
        <v>61.452719000000002</v>
      </c>
      <c r="AA40" s="9">
        <v>-5.6</v>
      </c>
      <c r="AB40" s="9">
        <v>-0.9</v>
      </c>
      <c r="AC40" s="10">
        <v>113.624</v>
      </c>
      <c r="AD40" s="10">
        <v>540.84277089347324</v>
      </c>
      <c r="AE40" s="8">
        <v>2.6073379999999999</v>
      </c>
      <c r="AF40" s="9">
        <v>11.8</v>
      </c>
      <c r="AG40" s="9">
        <v>43.1</v>
      </c>
      <c r="AH40" s="10">
        <v>49.44</v>
      </c>
      <c r="AI40" s="11">
        <v>52.73741909385113</v>
      </c>
      <c r="AJ40" s="8">
        <v>1.4247289999999999</v>
      </c>
      <c r="AK40" s="9">
        <v>-30.5</v>
      </c>
      <c r="AL40" s="9">
        <v>33.799999999999997</v>
      </c>
      <c r="AM40" s="10">
        <v>1.722</v>
      </c>
      <c r="AN40" s="10">
        <v>827.3687572590012</v>
      </c>
      <c r="AO40" s="8">
        <v>15.760294</v>
      </c>
      <c r="AP40" s="9">
        <v>-6.8</v>
      </c>
      <c r="AQ40" s="9">
        <v>12.8</v>
      </c>
      <c r="AR40" s="10">
        <v>15.763</v>
      </c>
      <c r="AS40" s="10">
        <v>999.82833217027212</v>
      </c>
      <c r="AT40" s="8">
        <v>27.568318000000001</v>
      </c>
      <c r="AU40" s="9">
        <v>-11.5</v>
      </c>
      <c r="AV40" s="9">
        <v>-0.3</v>
      </c>
      <c r="AW40" s="10">
        <v>104.604</v>
      </c>
      <c r="AX40" s="10">
        <v>263.54936713701198</v>
      </c>
      <c r="AY40" s="8">
        <v>19.808986000000001</v>
      </c>
      <c r="AZ40" s="9">
        <v>-29.2</v>
      </c>
      <c r="BA40" s="9">
        <v>-37.4</v>
      </c>
      <c r="BB40" s="10">
        <v>34.840000000000003</v>
      </c>
      <c r="BC40" s="10">
        <v>568.57020665901268</v>
      </c>
      <c r="BD40" s="8">
        <v>11.340602000000001</v>
      </c>
      <c r="BE40" s="9">
        <v>-14</v>
      </c>
      <c r="BF40" s="9">
        <v>120.3</v>
      </c>
      <c r="BG40" s="10">
        <v>130.357</v>
      </c>
      <c r="BH40" s="11">
        <v>86.996494242733419</v>
      </c>
      <c r="BI40" s="8">
        <v>9.1394699999999993</v>
      </c>
      <c r="BJ40" s="9">
        <v>13.4</v>
      </c>
      <c r="BK40" s="9">
        <v>43.3</v>
      </c>
      <c r="BL40" s="10">
        <v>50.662999999999997</v>
      </c>
      <c r="BM40" s="10">
        <v>180.397331385824</v>
      </c>
      <c r="BN40" s="8">
        <v>16.350527</v>
      </c>
      <c r="BO40" s="9">
        <v>-2.6</v>
      </c>
      <c r="BP40" s="9">
        <v>9.4</v>
      </c>
      <c r="BQ40" s="10">
        <v>257.85399999999998</v>
      </c>
      <c r="BR40" s="11">
        <v>63.410018847875158</v>
      </c>
      <c r="BS40" s="8">
        <v>1.2697959999999999</v>
      </c>
      <c r="BT40" s="9">
        <v>14.7</v>
      </c>
      <c r="BU40" s="9">
        <v>11.2</v>
      </c>
      <c r="BV40" s="10">
        <v>5.5629999999999997</v>
      </c>
      <c r="BW40" s="10">
        <v>228.25741506381451</v>
      </c>
      <c r="BX40" s="8">
        <v>8.7777650000000005</v>
      </c>
      <c r="BY40" s="9">
        <v>27.7</v>
      </c>
      <c r="BZ40" s="9">
        <v>24.2</v>
      </c>
      <c r="CA40" s="10">
        <v>16.853999999999999</v>
      </c>
      <c r="CB40" s="10">
        <v>520.81197341877294</v>
      </c>
      <c r="CC40" s="8">
        <v>15.345985000000001</v>
      </c>
      <c r="CD40" s="9">
        <v>-22.4</v>
      </c>
      <c r="CE40" s="9">
        <v>11.9</v>
      </c>
      <c r="CF40" s="10">
        <v>290.42399999999998</v>
      </c>
      <c r="CG40" s="11">
        <v>52.839934027490841</v>
      </c>
      <c r="CH40" s="8">
        <v>0.72962800000000005</v>
      </c>
      <c r="CI40" s="9">
        <v>-48.6</v>
      </c>
      <c r="CJ40" s="9">
        <v>8167.7</v>
      </c>
      <c r="CK40" s="10">
        <v>0.61</v>
      </c>
      <c r="CL40" s="10">
        <v>1196.111475409836</v>
      </c>
      <c r="CM40" s="8">
        <v>11.703376</v>
      </c>
      <c r="CN40" s="9">
        <v>-43.2</v>
      </c>
      <c r="CO40" s="9">
        <v>-35.9</v>
      </c>
      <c r="CP40" s="10">
        <v>123.974</v>
      </c>
      <c r="CQ40" s="10">
        <v>94.401858454192009</v>
      </c>
    </row>
    <row r="41" spans="2:95" x14ac:dyDescent="0.4">
      <c r="B41" s="14" t="s">
        <v>550</v>
      </c>
      <c r="C41" s="8">
        <v>1234.713207</v>
      </c>
      <c r="D41" s="9">
        <v>39.200000000000003</v>
      </c>
      <c r="E41" s="9">
        <v>13.6</v>
      </c>
      <c r="F41" s="8">
        <v>674.66901499999994</v>
      </c>
      <c r="G41" s="9">
        <v>43.8</v>
      </c>
      <c r="H41" s="9">
        <v>119</v>
      </c>
      <c r="I41" s="10">
        <v>34.74</v>
      </c>
      <c r="J41" s="10">
        <v>19420.524323546349</v>
      </c>
      <c r="K41" s="8">
        <v>200.59777299999999</v>
      </c>
      <c r="L41" s="9">
        <v>39.4</v>
      </c>
      <c r="M41" s="9">
        <v>-55.1</v>
      </c>
      <c r="N41" s="10">
        <v>124.01900000000001</v>
      </c>
      <c r="O41" s="10">
        <v>1617.476136720986</v>
      </c>
      <c r="P41" s="8">
        <v>29.883095000000001</v>
      </c>
      <c r="Q41" s="9">
        <v>63.7</v>
      </c>
      <c r="R41" s="9">
        <v>39</v>
      </c>
      <c r="S41" s="10">
        <v>73.92</v>
      </c>
      <c r="T41" s="10">
        <v>404.2626488095238</v>
      </c>
      <c r="U41" s="8">
        <v>57.615999000000002</v>
      </c>
      <c r="V41" s="9">
        <v>10.7</v>
      </c>
      <c r="W41" s="9">
        <v>-0.6</v>
      </c>
      <c r="X41" s="10">
        <v>509.34</v>
      </c>
      <c r="Y41" s="10">
        <v>113.1189362704677</v>
      </c>
      <c r="Z41" s="8">
        <v>88.321735000000004</v>
      </c>
      <c r="AA41" s="9">
        <v>43.7</v>
      </c>
      <c r="AB41" s="9">
        <v>9.6999999999999993</v>
      </c>
      <c r="AC41" s="10">
        <v>152.892</v>
      </c>
      <c r="AD41" s="10">
        <v>577.67401172069174</v>
      </c>
      <c r="AE41" s="8">
        <v>2.5857070000000002</v>
      </c>
      <c r="AF41" s="9">
        <v>-0.8</v>
      </c>
      <c r="AG41" s="9">
        <v>56.9</v>
      </c>
      <c r="AH41" s="10">
        <v>49.874000000000002</v>
      </c>
      <c r="AI41" s="11">
        <v>51.84478886794723</v>
      </c>
      <c r="AJ41" s="8">
        <v>1.3394170000000001</v>
      </c>
      <c r="AK41" s="9">
        <v>-6</v>
      </c>
      <c r="AL41" s="9">
        <v>-37.1</v>
      </c>
      <c r="AM41" s="10">
        <v>1.871</v>
      </c>
      <c r="AN41" s="10">
        <v>715.88295029396045</v>
      </c>
      <c r="AO41" s="8">
        <v>21.318535000000001</v>
      </c>
      <c r="AP41" s="9">
        <v>35.299999999999997</v>
      </c>
      <c r="AQ41" s="9">
        <v>19.5</v>
      </c>
      <c r="AR41" s="10">
        <v>25.831</v>
      </c>
      <c r="AS41" s="10">
        <v>825.30815686578137</v>
      </c>
      <c r="AT41" s="8">
        <v>38.319217000000002</v>
      </c>
      <c r="AU41" s="9">
        <v>39</v>
      </c>
      <c r="AV41" s="9">
        <v>3.3</v>
      </c>
      <c r="AW41" s="10">
        <v>144.714</v>
      </c>
      <c r="AX41" s="10">
        <v>264.79274292742929</v>
      </c>
      <c r="AY41" s="8">
        <v>22.941341000000001</v>
      </c>
      <c r="AZ41" s="9">
        <v>15.8</v>
      </c>
      <c r="BA41" s="9">
        <v>5.6</v>
      </c>
      <c r="BB41" s="10">
        <v>53.015000000000001</v>
      </c>
      <c r="BC41" s="10">
        <v>432.733018956899</v>
      </c>
      <c r="BD41" s="8">
        <v>8.7889289999999995</v>
      </c>
      <c r="BE41" s="9">
        <v>-22.5</v>
      </c>
      <c r="BF41" s="9">
        <v>31.7</v>
      </c>
      <c r="BG41" s="10">
        <v>67.159000000000006</v>
      </c>
      <c r="BH41" s="11">
        <v>130.86747867002191</v>
      </c>
      <c r="BI41" s="8">
        <v>9.4143760000000007</v>
      </c>
      <c r="BJ41" s="9">
        <v>3</v>
      </c>
      <c r="BK41" s="9">
        <v>-12.1</v>
      </c>
      <c r="BL41" s="10">
        <v>53.692</v>
      </c>
      <c r="BM41" s="10">
        <v>175.34038590479031</v>
      </c>
      <c r="BN41" s="8">
        <v>23.573194000000001</v>
      </c>
      <c r="BO41" s="9">
        <v>44.2</v>
      </c>
      <c r="BP41" s="9">
        <v>13.1</v>
      </c>
      <c r="BQ41" s="10">
        <v>339.15699999999998</v>
      </c>
      <c r="BR41" s="11">
        <v>69.505255678048812</v>
      </c>
      <c r="BS41" s="8">
        <v>1.1109119999999999</v>
      </c>
      <c r="BT41" s="9">
        <v>-12.5</v>
      </c>
      <c r="BU41" s="9">
        <v>24.2</v>
      </c>
      <c r="BV41" s="10">
        <v>5.2080000000000002</v>
      </c>
      <c r="BW41" s="10">
        <v>213.30875576036871</v>
      </c>
      <c r="BX41" s="8">
        <v>6.6253130000000002</v>
      </c>
      <c r="BY41" s="9">
        <v>-24.5</v>
      </c>
      <c r="BZ41" s="9">
        <v>-6.2</v>
      </c>
      <c r="CA41" s="10">
        <v>17.23</v>
      </c>
      <c r="CB41" s="10">
        <v>384.5219384793964</v>
      </c>
      <c r="CC41" s="8">
        <v>19.554552000000001</v>
      </c>
      <c r="CD41" s="9">
        <v>27.4</v>
      </c>
      <c r="CE41" s="9">
        <v>-13.1</v>
      </c>
      <c r="CF41" s="10">
        <v>342.26600000000002</v>
      </c>
      <c r="CG41" s="11">
        <v>57.132616152349343</v>
      </c>
      <c r="CH41" s="8">
        <v>1.8252459999999999</v>
      </c>
      <c r="CI41" s="9">
        <v>150.19999999999999</v>
      </c>
      <c r="CJ41" s="9">
        <v>386.5</v>
      </c>
      <c r="CK41" s="10">
        <v>1.5549999999999999</v>
      </c>
      <c r="CL41" s="10">
        <v>1173.791639871383</v>
      </c>
      <c r="CM41" s="8">
        <v>26.228850999999999</v>
      </c>
      <c r="CN41" s="9">
        <v>124.1</v>
      </c>
      <c r="CO41" s="9">
        <v>15.6</v>
      </c>
      <c r="CP41" s="10">
        <v>249.95</v>
      </c>
      <c r="CQ41" s="10">
        <v>104.9363912782557</v>
      </c>
    </row>
    <row r="42" spans="2:95" x14ac:dyDescent="0.4">
      <c r="B42" s="14" t="s">
        <v>551</v>
      </c>
      <c r="C42" s="8">
        <v>902.52164700000003</v>
      </c>
      <c r="D42" s="9">
        <v>-26.9</v>
      </c>
      <c r="E42" s="9">
        <v>33.4</v>
      </c>
      <c r="F42" s="8">
        <v>346.25727899999998</v>
      </c>
      <c r="G42" s="9">
        <v>-48.7</v>
      </c>
      <c r="H42" s="9">
        <v>46.4</v>
      </c>
      <c r="I42" s="10">
        <v>32.271000000000001</v>
      </c>
      <c r="J42" s="10">
        <v>10729.673050106911</v>
      </c>
      <c r="K42" s="8">
        <v>230.673824</v>
      </c>
      <c r="L42" s="9">
        <v>15</v>
      </c>
      <c r="M42" s="9">
        <v>52.2</v>
      </c>
      <c r="N42" s="10">
        <v>168.92699999999999</v>
      </c>
      <c r="O42" s="10">
        <v>1365.5237114256449</v>
      </c>
      <c r="P42" s="8">
        <v>22.678417</v>
      </c>
      <c r="Q42" s="9">
        <v>-24.1</v>
      </c>
      <c r="R42" s="9">
        <v>39.5</v>
      </c>
      <c r="S42" s="10">
        <v>43.371000000000002</v>
      </c>
      <c r="T42" s="10">
        <v>522.8935694357981</v>
      </c>
      <c r="U42" s="8">
        <v>52.757167000000003</v>
      </c>
      <c r="V42" s="9">
        <v>-8.4</v>
      </c>
      <c r="W42" s="9">
        <v>2.1</v>
      </c>
      <c r="X42" s="10">
        <v>460.59</v>
      </c>
      <c r="Y42" s="10">
        <v>114.5425801689138</v>
      </c>
      <c r="Z42" s="8">
        <v>67.839772999999994</v>
      </c>
      <c r="AA42" s="9">
        <v>-23.2</v>
      </c>
      <c r="AB42" s="9">
        <v>-4.5999999999999996</v>
      </c>
      <c r="AC42" s="10">
        <v>105.45099999999999</v>
      </c>
      <c r="AD42" s="10">
        <v>643.32982143365166</v>
      </c>
      <c r="AE42" s="8">
        <v>2.7150080000000001</v>
      </c>
      <c r="AF42" s="9">
        <v>5</v>
      </c>
      <c r="AG42" s="9">
        <v>51.1</v>
      </c>
      <c r="AH42" s="10">
        <v>58.972000000000001</v>
      </c>
      <c r="AI42" s="11">
        <v>46.038933731262297</v>
      </c>
      <c r="AJ42" s="8">
        <v>1.6413120000000001</v>
      </c>
      <c r="AK42" s="9">
        <v>22.5</v>
      </c>
      <c r="AL42" s="9">
        <v>-25.7</v>
      </c>
      <c r="AM42" s="10">
        <v>1.958</v>
      </c>
      <c r="AN42" s="10">
        <v>838.25944841675175</v>
      </c>
      <c r="AO42" s="8">
        <v>18.705493000000001</v>
      </c>
      <c r="AP42" s="9">
        <v>-12.3</v>
      </c>
      <c r="AQ42" s="9">
        <v>18.100000000000001</v>
      </c>
      <c r="AR42" s="10">
        <v>24.562000000000001</v>
      </c>
      <c r="AS42" s="10">
        <v>761.56229134435307</v>
      </c>
      <c r="AT42" s="8">
        <v>28.573070999999999</v>
      </c>
      <c r="AU42" s="9">
        <v>-25.4</v>
      </c>
      <c r="AV42" s="9">
        <v>-12.1</v>
      </c>
      <c r="AW42" s="10">
        <v>104.232</v>
      </c>
      <c r="AX42" s="10">
        <v>274.12954754777797</v>
      </c>
      <c r="AY42" s="8">
        <v>35.066665</v>
      </c>
      <c r="AZ42" s="9">
        <v>52.9</v>
      </c>
      <c r="BA42" s="9">
        <v>175.6</v>
      </c>
      <c r="BB42" s="10">
        <v>28.198</v>
      </c>
      <c r="BC42" s="10">
        <v>1243.586956521739</v>
      </c>
      <c r="BD42" s="8">
        <v>11.94242</v>
      </c>
      <c r="BE42" s="9">
        <v>35.9</v>
      </c>
      <c r="BF42" s="9">
        <v>-3.2</v>
      </c>
      <c r="BG42" s="10">
        <v>110.765</v>
      </c>
      <c r="BH42" s="11">
        <v>107.8176319234415</v>
      </c>
      <c r="BI42" s="8">
        <v>11.618935</v>
      </c>
      <c r="BJ42" s="9">
        <v>23.4</v>
      </c>
      <c r="BK42" s="9">
        <v>27.4</v>
      </c>
      <c r="BL42" s="10">
        <v>52.127000000000002</v>
      </c>
      <c r="BM42" s="10">
        <v>222.8966754273217</v>
      </c>
      <c r="BN42" s="8">
        <v>17.6983</v>
      </c>
      <c r="BO42" s="9">
        <v>-24.9</v>
      </c>
      <c r="BP42" s="9">
        <v>4.2</v>
      </c>
      <c r="BQ42" s="10">
        <v>264.75</v>
      </c>
      <c r="BR42" s="11">
        <v>66.849102927289891</v>
      </c>
      <c r="BS42" s="8">
        <v>1.078257</v>
      </c>
      <c r="BT42" s="9">
        <v>-2.9</v>
      </c>
      <c r="BU42" s="9">
        <v>16.3</v>
      </c>
      <c r="BV42" s="10">
        <v>5.5469999999999997</v>
      </c>
      <c r="BW42" s="10">
        <v>194.38561384532181</v>
      </c>
      <c r="BX42" s="8">
        <v>8.0715470000000007</v>
      </c>
      <c r="BY42" s="9">
        <v>21.8</v>
      </c>
      <c r="BZ42" s="9">
        <v>13.4</v>
      </c>
      <c r="CA42" s="10">
        <v>19.885999999999999</v>
      </c>
      <c r="CB42" s="10">
        <v>405.8909282912602</v>
      </c>
      <c r="CC42" s="8">
        <v>23.660983000000002</v>
      </c>
      <c r="CD42" s="9">
        <v>21</v>
      </c>
      <c r="CE42" s="9">
        <v>85.7</v>
      </c>
      <c r="CF42" s="10">
        <v>378.23899999999998</v>
      </c>
      <c r="CG42" s="11">
        <v>62.555640745666103</v>
      </c>
      <c r="CH42" s="8">
        <v>0.17760600000000001</v>
      </c>
      <c r="CI42" s="9">
        <v>-90.3</v>
      </c>
      <c r="CJ42" s="9">
        <v>-89</v>
      </c>
      <c r="CK42" s="10">
        <v>0.17100000000000001</v>
      </c>
      <c r="CL42" s="10">
        <v>1038.6315789473681</v>
      </c>
      <c r="CM42" s="8">
        <v>21.365590000000001</v>
      </c>
      <c r="CN42" s="9">
        <v>-18.5</v>
      </c>
      <c r="CO42" s="9">
        <v>-8.9</v>
      </c>
      <c r="CP42" s="10">
        <v>219.988</v>
      </c>
      <c r="CQ42" s="10">
        <v>97.121615724494063</v>
      </c>
    </row>
    <row r="43" spans="2:95" x14ac:dyDescent="0.4">
      <c r="B43" s="14" t="s">
        <v>552</v>
      </c>
      <c r="C43" s="8">
        <v>869.31423800000005</v>
      </c>
      <c r="D43" s="9">
        <v>-3.7</v>
      </c>
      <c r="E43" s="9">
        <v>25.6</v>
      </c>
      <c r="F43" s="8">
        <v>440.11855300000002</v>
      </c>
      <c r="G43" s="9">
        <v>27.1</v>
      </c>
      <c r="H43" s="9">
        <v>30</v>
      </c>
      <c r="I43" s="10">
        <v>35.820999999999998</v>
      </c>
      <c r="J43" s="10">
        <v>12286.607101979291</v>
      </c>
      <c r="K43" s="8">
        <v>146.08868200000001</v>
      </c>
      <c r="L43" s="9">
        <v>-36.700000000000003</v>
      </c>
      <c r="M43" s="9">
        <v>27.9</v>
      </c>
      <c r="N43" s="10">
        <v>100.249</v>
      </c>
      <c r="O43" s="10">
        <v>1457.258246965057</v>
      </c>
      <c r="P43" s="8">
        <v>21.611567000000001</v>
      </c>
      <c r="Q43" s="9">
        <v>-4.7</v>
      </c>
      <c r="R43" s="9">
        <v>-34.700000000000003</v>
      </c>
      <c r="S43" s="10">
        <v>37.200000000000003</v>
      </c>
      <c r="T43" s="10">
        <v>580.95610215053762</v>
      </c>
      <c r="U43" s="8">
        <v>45.074710000000003</v>
      </c>
      <c r="V43" s="9">
        <v>-14.6</v>
      </c>
      <c r="W43" s="9">
        <v>0.6</v>
      </c>
      <c r="X43" s="10">
        <v>373.95499999999998</v>
      </c>
      <c r="Y43" s="10">
        <v>120.53511786177479</v>
      </c>
      <c r="Z43" s="8">
        <v>63.577446999999999</v>
      </c>
      <c r="AA43" s="9">
        <v>-6.3</v>
      </c>
      <c r="AB43" s="9">
        <v>35.799999999999997</v>
      </c>
      <c r="AC43" s="10">
        <v>105.693</v>
      </c>
      <c r="AD43" s="10">
        <v>601.5294011902397</v>
      </c>
      <c r="AE43" s="8">
        <v>1.894056</v>
      </c>
      <c r="AF43" s="9">
        <v>-30.2</v>
      </c>
      <c r="AG43" s="9">
        <v>22.6</v>
      </c>
      <c r="AH43" s="10">
        <v>41.631999999999998</v>
      </c>
      <c r="AI43" s="11">
        <v>45.495196003074561</v>
      </c>
      <c r="AJ43" s="8">
        <v>1.282483</v>
      </c>
      <c r="AK43" s="9">
        <v>-21.9</v>
      </c>
      <c r="AL43" s="9">
        <v>-40.5</v>
      </c>
      <c r="AM43" s="10">
        <v>1.6180000000000001</v>
      </c>
      <c r="AN43" s="10">
        <v>792.63473423980224</v>
      </c>
      <c r="AO43" s="8">
        <v>17.537665000000001</v>
      </c>
      <c r="AP43" s="9">
        <v>-6.2</v>
      </c>
      <c r="AQ43" s="9">
        <v>12.1</v>
      </c>
      <c r="AR43" s="10">
        <v>16.492999999999999</v>
      </c>
      <c r="AS43" s="10">
        <v>1063.3399017765109</v>
      </c>
      <c r="AT43" s="8">
        <v>28.228513</v>
      </c>
      <c r="AU43" s="9">
        <v>-1.2</v>
      </c>
      <c r="AV43" s="9">
        <v>32.6</v>
      </c>
      <c r="AW43" s="10">
        <v>100.099</v>
      </c>
      <c r="AX43" s="10">
        <v>282.0059441153258</v>
      </c>
      <c r="AY43" s="8">
        <v>30.312099</v>
      </c>
      <c r="AZ43" s="9">
        <v>-13.6</v>
      </c>
      <c r="BA43" s="9">
        <v>139.80000000000001</v>
      </c>
      <c r="BB43" s="10">
        <v>24.091000000000001</v>
      </c>
      <c r="BC43" s="10">
        <v>1258.233323647835</v>
      </c>
      <c r="BD43" s="8">
        <v>8.5868470000000006</v>
      </c>
      <c r="BE43" s="9">
        <v>-28.1</v>
      </c>
      <c r="BF43" s="9">
        <v>93.5</v>
      </c>
      <c r="BG43" s="10">
        <v>60.676000000000002</v>
      </c>
      <c r="BH43" s="11">
        <v>141.51966181027089</v>
      </c>
      <c r="BI43" s="8">
        <v>6.7915710000000002</v>
      </c>
      <c r="BJ43" s="9">
        <v>-41.5</v>
      </c>
      <c r="BK43" s="9">
        <v>64.400000000000006</v>
      </c>
      <c r="BL43" s="10">
        <v>36.75</v>
      </c>
      <c r="BM43" s="10">
        <v>184.80465306122451</v>
      </c>
      <c r="BN43" s="8">
        <v>15.495186</v>
      </c>
      <c r="BO43" s="9">
        <v>-12.4</v>
      </c>
      <c r="BP43" s="9">
        <v>-8.1999999999999993</v>
      </c>
      <c r="BQ43" s="10">
        <v>212.15899999999999</v>
      </c>
      <c r="BR43" s="11">
        <v>73.035723207594302</v>
      </c>
      <c r="BS43" s="8">
        <v>1.250054</v>
      </c>
      <c r="BT43" s="9">
        <v>15.9</v>
      </c>
      <c r="BU43" s="9">
        <v>19.8</v>
      </c>
      <c r="BV43" s="10">
        <v>6.2290000000000001</v>
      </c>
      <c r="BW43" s="10">
        <v>200.68293466045921</v>
      </c>
      <c r="BX43" s="8">
        <v>7.5592230000000002</v>
      </c>
      <c r="BY43" s="9">
        <v>-6.3</v>
      </c>
      <c r="BZ43" s="9">
        <v>9.6</v>
      </c>
      <c r="CA43" s="10">
        <v>16.864000000000001</v>
      </c>
      <c r="CB43" s="10">
        <v>448.2461456356736</v>
      </c>
      <c r="CC43" s="8">
        <v>16.263459000000001</v>
      </c>
      <c r="CD43" s="9">
        <v>-31.3</v>
      </c>
      <c r="CE43" s="9">
        <v>10.7</v>
      </c>
      <c r="CF43" s="10">
        <v>332.19299999999998</v>
      </c>
      <c r="CG43" s="11">
        <v>48.957861845373017</v>
      </c>
      <c r="CH43" s="8">
        <v>7.8031000000000003E-2</v>
      </c>
      <c r="CI43" s="9">
        <v>-56.1</v>
      </c>
      <c r="CJ43" s="9">
        <v>-77.099999999999994</v>
      </c>
      <c r="CK43" s="10">
        <v>0.1</v>
      </c>
      <c r="CL43" s="10">
        <v>780.31</v>
      </c>
      <c r="CM43" s="8">
        <v>17.564091999999999</v>
      </c>
      <c r="CN43" s="9">
        <v>-17.8</v>
      </c>
      <c r="CO43" s="9">
        <v>36.9</v>
      </c>
      <c r="CP43" s="10">
        <v>179.86500000000001</v>
      </c>
      <c r="CQ43" s="10">
        <v>97.651527534539795</v>
      </c>
    </row>
    <row r="44" spans="2:95" x14ac:dyDescent="0.4">
      <c r="B44" s="21" t="s">
        <v>553</v>
      </c>
      <c r="C44" s="24">
        <v>705.61879299999998</v>
      </c>
      <c r="D44" s="25" t="s">
        <v>529</v>
      </c>
      <c r="E44" s="25" t="s">
        <v>529</v>
      </c>
      <c r="F44" s="24">
        <v>277.26807500000001</v>
      </c>
      <c r="G44" s="25" t="s">
        <v>529</v>
      </c>
      <c r="H44" s="25" t="s">
        <v>529</v>
      </c>
      <c r="I44" s="26">
        <v>25.315999999999999</v>
      </c>
      <c r="J44" s="26">
        <v>10952.286103649871</v>
      </c>
      <c r="K44" s="24">
        <v>137.139815</v>
      </c>
      <c r="L44" s="25" t="s">
        <v>529</v>
      </c>
      <c r="M44" s="25" t="s">
        <v>529</v>
      </c>
      <c r="N44" s="26">
        <v>83.387</v>
      </c>
      <c r="O44" s="26">
        <v>1644.6186455922391</v>
      </c>
      <c r="P44" s="24">
        <v>17.15109</v>
      </c>
      <c r="Q44" s="25" t="s">
        <v>529</v>
      </c>
      <c r="R44" s="25" t="s">
        <v>529</v>
      </c>
      <c r="S44" s="26">
        <v>33.19</v>
      </c>
      <c r="T44" s="26">
        <v>516.75474540524249</v>
      </c>
      <c r="U44" s="24">
        <v>48.266357999999997</v>
      </c>
      <c r="V44" s="25" t="s">
        <v>529</v>
      </c>
      <c r="W44" s="25" t="s">
        <v>529</v>
      </c>
      <c r="X44" s="26">
        <v>449.62900000000002</v>
      </c>
      <c r="Y44" s="26">
        <v>107.3470750329716</v>
      </c>
      <c r="Z44" s="24">
        <v>64.560472000000004</v>
      </c>
      <c r="AA44" s="25" t="s">
        <v>529</v>
      </c>
      <c r="AB44" s="25" t="s">
        <v>529</v>
      </c>
      <c r="AC44" s="26">
        <v>114.166</v>
      </c>
      <c r="AD44" s="26">
        <v>565.49648757073032</v>
      </c>
      <c r="AE44" s="24">
        <v>1.2790550000000001</v>
      </c>
      <c r="AF44" s="25" t="s">
        <v>529</v>
      </c>
      <c r="AG44" s="25" t="s">
        <v>529</v>
      </c>
      <c r="AH44" s="26">
        <v>28.881</v>
      </c>
      <c r="AI44" s="26">
        <v>44.28707454728022</v>
      </c>
      <c r="AJ44" s="24">
        <v>0.43276999999999999</v>
      </c>
      <c r="AK44" s="25" t="s">
        <v>529</v>
      </c>
      <c r="AL44" s="25" t="s">
        <v>529</v>
      </c>
      <c r="AM44" s="26">
        <v>0.56899999999999995</v>
      </c>
      <c r="AN44" s="26">
        <v>760.57996485061517</v>
      </c>
      <c r="AO44" s="24">
        <v>16.231835</v>
      </c>
      <c r="AP44" s="25" t="s">
        <v>529</v>
      </c>
      <c r="AQ44" s="25" t="s">
        <v>529</v>
      </c>
      <c r="AR44" s="26">
        <v>15.821999999999999</v>
      </c>
      <c r="AS44" s="26">
        <v>1025.9028567816961</v>
      </c>
      <c r="AT44" s="24">
        <v>19.974057999999999</v>
      </c>
      <c r="AU44" s="25" t="s">
        <v>529</v>
      </c>
      <c r="AV44" s="25" t="s">
        <v>529</v>
      </c>
      <c r="AW44" s="26">
        <v>60.73</v>
      </c>
      <c r="AX44" s="26">
        <v>328.89935781327188</v>
      </c>
      <c r="AY44" s="24">
        <v>43.544547999999999</v>
      </c>
      <c r="AZ44" s="25" t="s">
        <v>529</v>
      </c>
      <c r="BA44" s="25" t="s">
        <v>529</v>
      </c>
      <c r="BB44" s="26">
        <v>21.373999999999999</v>
      </c>
      <c r="BC44" s="26">
        <v>2037.2671470010289</v>
      </c>
      <c r="BD44" s="24">
        <v>6.3028680000000001</v>
      </c>
      <c r="BE44" s="25" t="s">
        <v>529</v>
      </c>
      <c r="BF44" s="25" t="s">
        <v>529</v>
      </c>
      <c r="BG44" s="26">
        <v>57.136000000000003</v>
      </c>
      <c r="BH44" s="26">
        <v>110.3134276113134</v>
      </c>
      <c r="BI44" s="24">
        <v>3.077232</v>
      </c>
      <c r="BJ44" s="25" t="s">
        <v>529</v>
      </c>
      <c r="BK44" s="25" t="s">
        <v>529</v>
      </c>
      <c r="BL44" s="26">
        <v>18.32</v>
      </c>
      <c r="BM44" s="26">
        <v>167.97117903930129</v>
      </c>
      <c r="BN44" s="24">
        <v>24.250595000000001</v>
      </c>
      <c r="BO44" s="25" t="s">
        <v>529</v>
      </c>
      <c r="BP44" s="25" t="s">
        <v>529</v>
      </c>
      <c r="BQ44" s="26">
        <v>333.84500000000003</v>
      </c>
      <c r="BR44" s="26">
        <v>72.640282166873845</v>
      </c>
      <c r="BS44" s="24">
        <v>0.356242</v>
      </c>
      <c r="BT44" s="25" t="s">
        <v>529</v>
      </c>
      <c r="BU44" s="25" t="s">
        <v>529</v>
      </c>
      <c r="BV44" s="26">
        <v>1.768</v>
      </c>
      <c r="BW44" s="26">
        <v>201.49434389140271</v>
      </c>
      <c r="BX44" s="24">
        <v>4.2076599999999997</v>
      </c>
      <c r="BY44" s="25" t="s">
        <v>529</v>
      </c>
      <c r="BZ44" s="25" t="s">
        <v>529</v>
      </c>
      <c r="CA44" s="26">
        <v>8.9109999999999996</v>
      </c>
      <c r="CB44" s="26">
        <v>472.18718437885758</v>
      </c>
      <c r="CC44" s="24">
        <v>22.800740000000001</v>
      </c>
      <c r="CD44" s="25" t="s">
        <v>529</v>
      </c>
      <c r="CE44" s="25" t="s">
        <v>529</v>
      </c>
      <c r="CF44" s="26">
        <v>440.01600000000002</v>
      </c>
      <c r="CG44" s="26">
        <v>51.81797934620559</v>
      </c>
      <c r="CH44" s="24">
        <v>0.103398</v>
      </c>
      <c r="CI44" s="25" t="s">
        <v>529</v>
      </c>
      <c r="CJ44" s="25" t="s">
        <v>529</v>
      </c>
      <c r="CK44" s="26">
        <v>0.10299999999999999</v>
      </c>
      <c r="CL44" s="26">
        <v>1003.8640776699031</v>
      </c>
      <c r="CM44" s="24">
        <v>18.671982</v>
      </c>
      <c r="CN44" s="25" t="s">
        <v>529</v>
      </c>
      <c r="CO44" s="25" t="s">
        <v>529</v>
      </c>
      <c r="CP44" s="26">
        <v>198.971</v>
      </c>
      <c r="CQ44" s="26">
        <v>93.842730850224399</v>
      </c>
    </row>
    <row r="46" spans="2:95" x14ac:dyDescent="0.4">
      <c r="B46" s="2" t="s">
        <v>554</v>
      </c>
    </row>
    <row r="47" spans="2:95" x14ac:dyDescent="0.4">
      <c r="B47" s="2" t="s">
        <v>555</v>
      </c>
    </row>
    <row r="48" spans="2:95" x14ac:dyDescent="0.4">
      <c r="B48" s="2" t="s">
        <v>556</v>
      </c>
    </row>
  </sheetData>
  <mergeCells count="39">
    <mergeCell ref="C6:E6"/>
    <mergeCell ref="C5:E5"/>
    <mergeCell ref="AE6:AI6"/>
    <mergeCell ref="AO6:AS6"/>
    <mergeCell ref="AE5:AI5"/>
    <mergeCell ref="U5:Y5"/>
    <mergeCell ref="K6:O6"/>
    <mergeCell ref="P5:T5"/>
    <mergeCell ref="K5:O5"/>
    <mergeCell ref="F6:J6"/>
    <mergeCell ref="CH6:CL6"/>
    <mergeCell ref="BX5:CB5"/>
    <mergeCell ref="B5:B7"/>
    <mergeCell ref="CH5:CL5"/>
    <mergeCell ref="BS5:BW5"/>
    <mergeCell ref="P6:T6"/>
    <mergeCell ref="F5:J5"/>
    <mergeCell ref="AT5:AX5"/>
    <mergeCell ref="CC6:CG6"/>
    <mergeCell ref="BD5:BH5"/>
    <mergeCell ref="BX6:CB6"/>
    <mergeCell ref="BN5:BR5"/>
    <mergeCell ref="AJ6:AN6"/>
    <mergeCell ref="BI6:BM6"/>
    <mergeCell ref="CC5:CG5"/>
    <mergeCell ref="CM5:CQ5"/>
    <mergeCell ref="Z6:AD6"/>
    <mergeCell ref="U6:Y6"/>
    <mergeCell ref="AT6:AX6"/>
    <mergeCell ref="AO5:AS5"/>
    <mergeCell ref="AY5:BC5"/>
    <mergeCell ref="AJ5:AN5"/>
    <mergeCell ref="Z5:AD5"/>
    <mergeCell ref="BS6:BW6"/>
    <mergeCell ref="BD6:BH6"/>
    <mergeCell ref="BI5:BM5"/>
    <mergeCell ref="CM6:CQ6"/>
    <mergeCell ref="BN6:BR6"/>
    <mergeCell ref="AY6:BC6"/>
  </mergeCells>
  <phoneticPr fontId="10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AD48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7.399999999999999" x14ac:dyDescent="0.4"/>
  <cols>
    <col min="2" max="2" width="11" customWidth="1"/>
    <col min="3" max="30" width="13" customWidth="1"/>
  </cols>
  <sheetData>
    <row r="2" spans="2:30" ht="19.2" x14ac:dyDescent="0.45">
      <c r="B2" s="1" t="s">
        <v>608</v>
      </c>
    </row>
    <row r="3" spans="2:30" x14ac:dyDescent="0.4">
      <c r="B3" s="2" t="s">
        <v>609</v>
      </c>
    </row>
    <row r="5" spans="2:30" x14ac:dyDescent="0.4">
      <c r="B5" s="35" t="s">
        <v>488</v>
      </c>
      <c r="C5" s="38" t="s">
        <v>610</v>
      </c>
      <c r="D5" s="32"/>
      <c r="E5" s="32"/>
      <c r="F5" s="33" t="s">
        <v>264</v>
      </c>
      <c r="G5" s="32"/>
      <c r="H5" s="32"/>
      <c r="I5" s="32"/>
      <c r="J5" s="32"/>
      <c r="K5" s="33" t="s">
        <v>267</v>
      </c>
      <c r="L5" s="32"/>
      <c r="M5" s="32"/>
      <c r="N5" s="32"/>
      <c r="O5" s="32"/>
      <c r="P5" s="33" t="s">
        <v>270</v>
      </c>
      <c r="Q5" s="32"/>
      <c r="R5" s="32"/>
      <c r="S5" s="32"/>
      <c r="T5" s="32"/>
      <c r="U5" s="33" t="s">
        <v>273</v>
      </c>
      <c r="V5" s="32"/>
      <c r="W5" s="32"/>
      <c r="X5" s="32"/>
      <c r="Y5" s="32"/>
      <c r="Z5" s="33" t="s">
        <v>276</v>
      </c>
      <c r="AA5" s="32"/>
      <c r="AB5" s="32"/>
      <c r="AC5" s="32"/>
      <c r="AD5" s="32"/>
    </row>
    <row r="6" spans="2:30" x14ac:dyDescent="0.4">
      <c r="B6" s="36"/>
      <c r="C6" s="34" t="s">
        <v>490</v>
      </c>
      <c r="D6" s="32"/>
      <c r="E6" s="32"/>
      <c r="F6" s="34" t="s">
        <v>611</v>
      </c>
      <c r="G6" s="32"/>
      <c r="H6" s="32"/>
      <c r="I6" s="32"/>
      <c r="J6" s="32"/>
      <c r="K6" s="34" t="s">
        <v>612</v>
      </c>
      <c r="L6" s="32"/>
      <c r="M6" s="32"/>
      <c r="N6" s="32"/>
      <c r="O6" s="32"/>
      <c r="P6" s="34" t="s">
        <v>613</v>
      </c>
      <c r="Q6" s="32"/>
      <c r="R6" s="32"/>
      <c r="S6" s="32"/>
      <c r="T6" s="32"/>
      <c r="U6" s="34" t="s">
        <v>614</v>
      </c>
      <c r="V6" s="32"/>
      <c r="W6" s="32"/>
      <c r="X6" s="32"/>
      <c r="Y6" s="32"/>
      <c r="Z6" s="34" t="s">
        <v>615</v>
      </c>
      <c r="AA6" s="32"/>
      <c r="AB6" s="32"/>
      <c r="AC6" s="32"/>
      <c r="AD6" s="32"/>
    </row>
    <row r="7" spans="2:30" ht="26.4" x14ac:dyDescent="0.4">
      <c r="B7" s="37"/>
      <c r="C7" s="13" t="s">
        <v>66</v>
      </c>
      <c r="D7" s="13" t="s">
        <v>67</v>
      </c>
      <c r="E7" s="13" t="s">
        <v>68</v>
      </c>
      <c r="F7" s="13" t="s">
        <v>66</v>
      </c>
      <c r="G7" s="13" t="s">
        <v>67</v>
      </c>
      <c r="H7" s="13" t="s">
        <v>68</v>
      </c>
      <c r="I7" s="13" t="s">
        <v>515</v>
      </c>
      <c r="J7" s="13" t="s">
        <v>71</v>
      </c>
      <c r="K7" s="13" t="s">
        <v>66</v>
      </c>
      <c r="L7" s="13" t="s">
        <v>67</v>
      </c>
      <c r="M7" s="13" t="s">
        <v>68</v>
      </c>
      <c r="N7" s="13" t="s">
        <v>515</v>
      </c>
      <c r="O7" s="13" t="s">
        <v>71</v>
      </c>
      <c r="P7" s="13" t="s">
        <v>66</v>
      </c>
      <c r="Q7" s="13" t="s">
        <v>67</v>
      </c>
      <c r="R7" s="13" t="s">
        <v>68</v>
      </c>
      <c r="S7" s="13" t="s">
        <v>515</v>
      </c>
      <c r="T7" s="13" t="s">
        <v>71</v>
      </c>
      <c r="U7" s="13" t="s">
        <v>66</v>
      </c>
      <c r="V7" s="13" t="s">
        <v>67</v>
      </c>
      <c r="W7" s="13" t="s">
        <v>68</v>
      </c>
      <c r="X7" s="13" t="s">
        <v>515</v>
      </c>
      <c r="Y7" s="13" t="s">
        <v>71</v>
      </c>
      <c r="Z7" s="13" t="s">
        <v>66</v>
      </c>
      <c r="AA7" s="13" t="s">
        <v>67</v>
      </c>
      <c r="AB7" s="13" t="s">
        <v>68</v>
      </c>
      <c r="AC7" s="13" t="s">
        <v>515</v>
      </c>
      <c r="AD7" s="13" t="s">
        <v>71</v>
      </c>
    </row>
    <row r="8" spans="2:30" x14ac:dyDescent="0.4">
      <c r="B8" s="14" t="s">
        <v>516</v>
      </c>
      <c r="C8" s="8">
        <v>430.41581500000001</v>
      </c>
      <c r="D8" s="9"/>
      <c r="E8" s="9"/>
      <c r="F8" s="8">
        <v>59.348489999999998</v>
      </c>
      <c r="G8" s="9"/>
      <c r="H8" s="9">
        <v>284.7</v>
      </c>
      <c r="I8" s="10">
        <v>4965.4380000000001</v>
      </c>
      <c r="J8" s="11">
        <v>11.95231719739528</v>
      </c>
      <c r="K8" s="8">
        <v>123.27379999999999</v>
      </c>
      <c r="L8" s="9"/>
      <c r="M8" s="9">
        <v>57.8</v>
      </c>
      <c r="N8" s="10">
        <v>9774.509</v>
      </c>
      <c r="O8" s="11">
        <v>12.611763925942469</v>
      </c>
      <c r="P8" s="8">
        <v>40</v>
      </c>
      <c r="Q8" s="9"/>
      <c r="R8" s="9">
        <v>105.1</v>
      </c>
      <c r="S8" s="10">
        <v>1379.422</v>
      </c>
      <c r="T8" s="11">
        <v>28.997652640018789</v>
      </c>
      <c r="U8" s="8">
        <v>103.666349</v>
      </c>
      <c r="V8" s="9"/>
      <c r="W8" s="9">
        <v>-5.7</v>
      </c>
      <c r="X8" s="10">
        <v>9701.4580000000005</v>
      </c>
      <c r="Y8" s="11">
        <v>10.68564632243937</v>
      </c>
      <c r="Z8" s="8">
        <v>104.12717600000001</v>
      </c>
      <c r="AA8" s="9"/>
      <c r="AB8" s="9">
        <v>343.8</v>
      </c>
      <c r="AC8" s="10">
        <v>11630.665000000001</v>
      </c>
      <c r="AD8" s="11">
        <v>8.9528136181379132</v>
      </c>
    </row>
    <row r="9" spans="2:30" x14ac:dyDescent="0.4">
      <c r="B9" s="14" t="s">
        <v>517</v>
      </c>
      <c r="C9" s="8">
        <v>303.80695700000001</v>
      </c>
      <c r="D9" s="9">
        <v>-29.4</v>
      </c>
      <c r="E9" s="9"/>
      <c r="F9" s="8">
        <v>46.284444999999998</v>
      </c>
      <c r="G9" s="9">
        <v>-22</v>
      </c>
      <c r="H9" s="9">
        <v>210.1</v>
      </c>
      <c r="I9" s="10">
        <v>4201.7370000000001</v>
      </c>
      <c r="J9" s="11">
        <v>11.01555023553354</v>
      </c>
      <c r="K9" s="8">
        <v>74.229370000000003</v>
      </c>
      <c r="L9" s="9">
        <v>-39.799999999999997</v>
      </c>
      <c r="M9" s="9">
        <v>106.2</v>
      </c>
      <c r="N9" s="10">
        <v>6350.5439999999999</v>
      </c>
      <c r="O9" s="11">
        <v>11.688663207435461</v>
      </c>
      <c r="P9" s="8">
        <v>13</v>
      </c>
      <c r="Q9" s="9">
        <v>-67.5</v>
      </c>
      <c r="R9" s="9">
        <v>-34.4</v>
      </c>
      <c r="S9" s="10">
        <v>465.04500000000002</v>
      </c>
      <c r="T9" s="11">
        <v>27.954283994022081</v>
      </c>
      <c r="U9" s="8">
        <v>109.42900299999999</v>
      </c>
      <c r="V9" s="9">
        <v>5.6</v>
      </c>
      <c r="W9" s="9">
        <v>7.6</v>
      </c>
      <c r="X9" s="10">
        <v>10028.98</v>
      </c>
      <c r="Y9" s="11">
        <v>10.91127941226326</v>
      </c>
      <c r="Z9" s="8">
        <v>60.864139000000002</v>
      </c>
      <c r="AA9" s="9">
        <v>-41.5</v>
      </c>
      <c r="AB9" s="9">
        <v>3.2</v>
      </c>
      <c r="AC9" s="10">
        <v>6793.768</v>
      </c>
      <c r="AD9" s="11">
        <v>8.9588191707458957</v>
      </c>
    </row>
    <row r="10" spans="2:30" x14ac:dyDescent="0.4">
      <c r="B10" s="14" t="s">
        <v>518</v>
      </c>
      <c r="C10" s="8">
        <v>326.124776</v>
      </c>
      <c r="D10" s="9">
        <v>7.3</v>
      </c>
      <c r="E10" s="9"/>
      <c r="F10" s="8">
        <v>53.249749999999999</v>
      </c>
      <c r="G10" s="9">
        <v>15</v>
      </c>
      <c r="H10" s="9">
        <v>184.1</v>
      </c>
      <c r="I10" s="10">
        <v>5023.1980000000003</v>
      </c>
      <c r="J10" s="11">
        <v>10.60076668289803</v>
      </c>
      <c r="K10" s="8">
        <v>75.380685</v>
      </c>
      <c r="L10" s="9">
        <v>1.6</v>
      </c>
      <c r="M10" s="9">
        <v>-9.6999999999999993</v>
      </c>
      <c r="N10" s="10">
        <v>6425.19</v>
      </c>
      <c r="O10" s="11">
        <v>11.732055394470819</v>
      </c>
      <c r="P10" s="8">
        <v>24</v>
      </c>
      <c r="Q10" s="9">
        <v>84.6</v>
      </c>
      <c r="R10" s="9">
        <v>-19.399999999999999</v>
      </c>
      <c r="S10" s="10">
        <v>899.03099999999995</v>
      </c>
      <c r="T10" s="11">
        <v>26.69540872339218</v>
      </c>
      <c r="U10" s="8">
        <v>119.64048699999999</v>
      </c>
      <c r="V10" s="9">
        <v>9.3000000000000007</v>
      </c>
      <c r="W10" s="9">
        <v>8</v>
      </c>
      <c r="X10" s="10">
        <v>12052.632</v>
      </c>
      <c r="Y10" s="11">
        <v>9.9265029414322115</v>
      </c>
      <c r="Z10" s="8">
        <v>53.853853999999998</v>
      </c>
      <c r="AA10" s="9">
        <v>-11.5</v>
      </c>
      <c r="AB10" s="9">
        <v>109.1</v>
      </c>
      <c r="AC10" s="10">
        <v>6113.5420000000004</v>
      </c>
      <c r="AD10" s="11">
        <v>8.8089447982855109</v>
      </c>
    </row>
    <row r="11" spans="2:30" x14ac:dyDescent="0.4">
      <c r="B11" s="14" t="s">
        <v>519</v>
      </c>
      <c r="C11" s="8">
        <v>425.16939200000002</v>
      </c>
      <c r="D11" s="9">
        <v>30.4</v>
      </c>
      <c r="E11" s="9"/>
      <c r="F11" s="8">
        <v>50.827654000000003</v>
      </c>
      <c r="G11" s="9">
        <v>-4.5</v>
      </c>
      <c r="H11" s="9">
        <v>54</v>
      </c>
      <c r="I11" s="10">
        <v>4915.0069999999996</v>
      </c>
      <c r="J11" s="11">
        <v>10.34131874074645</v>
      </c>
      <c r="K11" s="8">
        <v>139.680699</v>
      </c>
      <c r="L11" s="9">
        <v>85.3</v>
      </c>
      <c r="M11" s="9">
        <v>124.9</v>
      </c>
      <c r="N11" s="10">
        <v>11177.218999999999</v>
      </c>
      <c r="O11" s="11">
        <v>12.49690992007941</v>
      </c>
      <c r="P11" s="8">
        <v>58</v>
      </c>
      <c r="Q11" s="9">
        <v>141.69999999999999</v>
      </c>
      <c r="R11" s="9">
        <v>79.3</v>
      </c>
      <c r="S11" s="10">
        <v>1530.8789999999999</v>
      </c>
      <c r="T11" s="11">
        <v>37.886730433953304</v>
      </c>
      <c r="U11" s="8">
        <v>103.164749</v>
      </c>
      <c r="V11" s="9">
        <v>-13.8</v>
      </c>
      <c r="W11" s="9">
        <v>-8.4</v>
      </c>
      <c r="X11" s="10">
        <v>10328.802</v>
      </c>
      <c r="Y11" s="11">
        <v>9.9880653148351577</v>
      </c>
      <c r="Z11" s="8">
        <v>73.496290000000002</v>
      </c>
      <c r="AA11" s="9">
        <v>36.5</v>
      </c>
      <c r="AB11" s="9">
        <v>-16.399999999999999</v>
      </c>
      <c r="AC11" s="10">
        <v>7795.9889999999996</v>
      </c>
      <c r="AD11" s="11">
        <v>9.4274491664880493</v>
      </c>
    </row>
    <row r="12" spans="2:30" x14ac:dyDescent="0.4">
      <c r="B12" s="14" t="s">
        <v>520</v>
      </c>
      <c r="C12" s="8">
        <v>363.93883399999999</v>
      </c>
      <c r="D12" s="9">
        <v>-14.4</v>
      </c>
      <c r="E12" s="9"/>
      <c r="F12" s="8">
        <v>51.556826999999998</v>
      </c>
      <c r="G12" s="9">
        <v>1.4</v>
      </c>
      <c r="H12" s="9">
        <v>202</v>
      </c>
      <c r="I12" s="10">
        <v>4582.3190000000004</v>
      </c>
      <c r="J12" s="11">
        <v>11.251252258954469</v>
      </c>
      <c r="K12" s="8">
        <v>95.436296999999996</v>
      </c>
      <c r="L12" s="9">
        <v>-31.7</v>
      </c>
      <c r="M12" s="9">
        <v>22.9</v>
      </c>
      <c r="N12" s="10">
        <v>7233.7420000000002</v>
      </c>
      <c r="O12" s="11">
        <v>13.193212724479251</v>
      </c>
      <c r="P12" s="8">
        <v>23</v>
      </c>
      <c r="Q12" s="9">
        <v>-60.3</v>
      </c>
      <c r="R12" s="9">
        <v>122.5</v>
      </c>
      <c r="S12" s="10">
        <v>776.375</v>
      </c>
      <c r="T12" s="11">
        <v>29.624859120914511</v>
      </c>
      <c r="U12" s="8">
        <v>116.271727</v>
      </c>
      <c r="V12" s="9">
        <v>12.7</v>
      </c>
      <c r="W12" s="9">
        <v>15.6</v>
      </c>
      <c r="X12" s="10">
        <v>12014.97</v>
      </c>
      <c r="Y12" s="11">
        <v>9.6772382286431018</v>
      </c>
      <c r="Z12" s="8">
        <v>77.673983000000007</v>
      </c>
      <c r="AA12" s="9">
        <v>5.7</v>
      </c>
      <c r="AB12" s="9">
        <v>170.8</v>
      </c>
      <c r="AC12" s="10">
        <v>9311.1530000000002</v>
      </c>
      <c r="AD12" s="11">
        <v>8.3420370173274989</v>
      </c>
    </row>
    <row r="13" spans="2:30" x14ac:dyDescent="0.4">
      <c r="B13" s="14" t="s">
        <v>521</v>
      </c>
      <c r="C13" s="8">
        <v>470.77113300000002</v>
      </c>
      <c r="D13" s="9">
        <v>29.4</v>
      </c>
      <c r="E13" s="9"/>
      <c r="F13" s="8">
        <v>44.917042000000002</v>
      </c>
      <c r="G13" s="9">
        <v>-12.9</v>
      </c>
      <c r="H13" s="9">
        <v>99.1</v>
      </c>
      <c r="I13" s="10">
        <v>4220.3149999999996</v>
      </c>
      <c r="J13" s="11">
        <v>10.643054369164391</v>
      </c>
      <c r="K13" s="8">
        <v>140.60816299999999</v>
      </c>
      <c r="L13" s="9">
        <v>47.3</v>
      </c>
      <c r="M13" s="9">
        <v>76.900000000000006</v>
      </c>
      <c r="N13" s="10">
        <v>12346.016</v>
      </c>
      <c r="O13" s="11">
        <v>11.38895033021179</v>
      </c>
      <c r="P13" s="8">
        <v>12</v>
      </c>
      <c r="Q13" s="9">
        <v>-47.8</v>
      </c>
      <c r="R13" s="9">
        <v>-44.1</v>
      </c>
      <c r="S13" s="10">
        <v>390.94400000000002</v>
      </c>
      <c r="T13" s="11">
        <v>30.694933289678321</v>
      </c>
      <c r="U13" s="8">
        <v>108.717764</v>
      </c>
      <c r="V13" s="9">
        <v>-6.5</v>
      </c>
      <c r="W13" s="9">
        <v>1.4</v>
      </c>
      <c r="X13" s="10">
        <v>11047.679</v>
      </c>
      <c r="Y13" s="11">
        <v>9.8407786830156816</v>
      </c>
      <c r="Z13" s="8">
        <v>164.528164</v>
      </c>
      <c r="AA13" s="9">
        <v>111.8</v>
      </c>
      <c r="AB13" s="9">
        <v>110.5</v>
      </c>
      <c r="AC13" s="10">
        <v>19940.292000000001</v>
      </c>
      <c r="AD13" s="11">
        <v>8.2510408573756084</v>
      </c>
    </row>
    <row r="14" spans="2:30" x14ac:dyDescent="0.4">
      <c r="B14" s="14" t="s">
        <v>522</v>
      </c>
      <c r="C14" s="8">
        <v>483.91186199999999</v>
      </c>
      <c r="D14" s="9">
        <v>2.8</v>
      </c>
      <c r="E14" s="9"/>
      <c r="F14" s="8">
        <v>48.611226000000002</v>
      </c>
      <c r="G14" s="9">
        <v>8.1999999999999993</v>
      </c>
      <c r="H14" s="9">
        <v>69.400000000000006</v>
      </c>
      <c r="I14" s="10">
        <v>4589.8720000000003</v>
      </c>
      <c r="J14" s="11">
        <v>10.590976393241471</v>
      </c>
      <c r="K14" s="8">
        <v>163.58938599999999</v>
      </c>
      <c r="L14" s="9">
        <v>16.3</v>
      </c>
      <c r="M14" s="9">
        <v>121.2</v>
      </c>
      <c r="N14" s="10">
        <v>13767.376</v>
      </c>
      <c r="O14" s="11">
        <v>11.882394001587519</v>
      </c>
      <c r="P14" s="8">
        <v>18</v>
      </c>
      <c r="Q14" s="9">
        <v>50</v>
      </c>
      <c r="R14" s="9">
        <v>-16.8</v>
      </c>
      <c r="S14" s="10">
        <v>637.91700000000003</v>
      </c>
      <c r="T14" s="11">
        <v>28.216836986629922</v>
      </c>
      <c r="U14" s="8">
        <v>119.26457600000001</v>
      </c>
      <c r="V14" s="9">
        <v>9.6999999999999993</v>
      </c>
      <c r="W14" s="9">
        <v>-8.6999999999999993</v>
      </c>
      <c r="X14" s="10">
        <v>11595.406000000001</v>
      </c>
      <c r="Y14" s="11">
        <v>10.28550237913187</v>
      </c>
      <c r="Z14" s="8">
        <v>134.446674</v>
      </c>
      <c r="AA14" s="9">
        <v>-18.3</v>
      </c>
      <c r="AB14" s="9">
        <v>158.9</v>
      </c>
      <c r="AC14" s="10">
        <v>15690.540999999999</v>
      </c>
      <c r="AD14" s="11">
        <v>8.568644892486498</v>
      </c>
    </row>
    <row r="15" spans="2:30" x14ac:dyDescent="0.4">
      <c r="B15" s="14" t="s">
        <v>523</v>
      </c>
      <c r="C15" s="8">
        <v>413.56809299999998</v>
      </c>
      <c r="D15" s="9">
        <v>-14.5</v>
      </c>
      <c r="E15" s="9"/>
      <c r="F15" s="8">
        <v>76.263704000000004</v>
      </c>
      <c r="G15" s="9">
        <v>56.9</v>
      </c>
      <c r="H15" s="9">
        <v>175.1</v>
      </c>
      <c r="I15" s="10">
        <v>6893.0439999999999</v>
      </c>
      <c r="J15" s="11">
        <v>11.063864382702331</v>
      </c>
      <c r="K15" s="8">
        <v>106.285814</v>
      </c>
      <c r="L15" s="9">
        <v>-35</v>
      </c>
      <c r="M15" s="9">
        <v>35</v>
      </c>
      <c r="N15" s="10">
        <v>8624.6450000000004</v>
      </c>
      <c r="O15" s="11">
        <v>12.32350015565858</v>
      </c>
      <c r="P15" s="8">
        <v>36</v>
      </c>
      <c r="Q15" s="9">
        <v>100</v>
      </c>
      <c r="R15" s="9">
        <v>79.099999999999994</v>
      </c>
      <c r="S15" s="10">
        <v>1333.8389999999999</v>
      </c>
      <c r="T15" s="11">
        <v>26.98976413195296</v>
      </c>
      <c r="U15" s="8">
        <v>129.34868299999999</v>
      </c>
      <c r="V15" s="9">
        <v>8.5</v>
      </c>
      <c r="W15" s="9">
        <v>10.5</v>
      </c>
      <c r="X15" s="10">
        <v>12676.927</v>
      </c>
      <c r="Y15" s="11">
        <v>10.203473049896081</v>
      </c>
      <c r="Z15" s="8">
        <v>65.669892000000004</v>
      </c>
      <c r="AA15" s="9">
        <v>-51.2</v>
      </c>
      <c r="AB15" s="9">
        <v>92.6</v>
      </c>
      <c r="AC15" s="10">
        <v>9584.2579999999998</v>
      </c>
      <c r="AD15" s="11">
        <v>6.8518493554743616</v>
      </c>
    </row>
    <row r="16" spans="2:30" x14ac:dyDescent="0.4">
      <c r="B16" s="14" t="s">
        <v>524</v>
      </c>
      <c r="C16" s="8">
        <v>439.69861800000001</v>
      </c>
      <c r="D16" s="9">
        <v>6.3</v>
      </c>
      <c r="E16" s="9"/>
      <c r="F16" s="8">
        <v>60.862827000000003</v>
      </c>
      <c r="G16" s="9">
        <v>-20.2</v>
      </c>
      <c r="H16" s="9">
        <v>102.9</v>
      </c>
      <c r="I16" s="10">
        <v>5767.1019999999999</v>
      </c>
      <c r="J16" s="11">
        <v>10.553450762618731</v>
      </c>
      <c r="K16" s="8">
        <v>104.01595</v>
      </c>
      <c r="L16" s="9">
        <v>-2.1</v>
      </c>
      <c r="M16" s="9">
        <v>-4.2</v>
      </c>
      <c r="N16" s="10">
        <v>8346.9089999999997</v>
      </c>
      <c r="O16" s="11">
        <v>12.46161303543623</v>
      </c>
      <c r="P16" s="8">
        <v>40</v>
      </c>
      <c r="Q16" s="9">
        <v>11.1</v>
      </c>
      <c r="R16" s="9">
        <v>94.5</v>
      </c>
      <c r="S16" s="10">
        <v>1395.549</v>
      </c>
      <c r="T16" s="11">
        <v>28.662555023148599</v>
      </c>
      <c r="U16" s="8">
        <v>123.97600199999999</v>
      </c>
      <c r="V16" s="9">
        <v>-4.2</v>
      </c>
      <c r="W16" s="9">
        <v>0.2</v>
      </c>
      <c r="X16" s="10">
        <v>12612.977000000001</v>
      </c>
      <c r="Y16" s="11">
        <v>9.8292418990377932</v>
      </c>
      <c r="Z16" s="8">
        <v>110.843839</v>
      </c>
      <c r="AA16" s="9">
        <v>68.8</v>
      </c>
      <c r="AB16" s="9">
        <v>41.6</v>
      </c>
      <c r="AC16" s="10">
        <v>12371.133</v>
      </c>
      <c r="AD16" s="11">
        <v>8.9598777250232455</v>
      </c>
    </row>
    <row r="17" spans="2:30" x14ac:dyDescent="0.4">
      <c r="B17" s="14" t="s">
        <v>525</v>
      </c>
      <c r="C17" s="8">
        <v>532.76486899999998</v>
      </c>
      <c r="D17" s="9">
        <v>21.2</v>
      </c>
      <c r="E17" s="9"/>
      <c r="F17" s="8">
        <v>66.731941000000006</v>
      </c>
      <c r="G17" s="9">
        <v>9.6</v>
      </c>
      <c r="H17" s="9">
        <v>118.8</v>
      </c>
      <c r="I17" s="10">
        <v>6143.8059999999996</v>
      </c>
      <c r="J17" s="11">
        <v>10.86166148475391</v>
      </c>
      <c r="K17" s="8">
        <v>135.62259</v>
      </c>
      <c r="L17" s="9">
        <v>30.4</v>
      </c>
      <c r="M17" s="9">
        <v>58</v>
      </c>
      <c r="N17" s="10">
        <v>10220.865</v>
      </c>
      <c r="O17" s="11">
        <v>13.269189055916501</v>
      </c>
      <c r="P17" s="8">
        <v>70</v>
      </c>
      <c r="Q17" s="9">
        <v>75</v>
      </c>
      <c r="R17" s="9">
        <v>193.7</v>
      </c>
      <c r="S17" s="10">
        <v>2559.694</v>
      </c>
      <c r="T17" s="11">
        <v>27.347018823343731</v>
      </c>
      <c r="U17" s="8">
        <v>127.489453</v>
      </c>
      <c r="V17" s="9">
        <v>2.8</v>
      </c>
      <c r="W17" s="9">
        <v>20.8</v>
      </c>
      <c r="X17" s="10">
        <v>12753.921</v>
      </c>
      <c r="Y17" s="11">
        <v>9.9960986899636595</v>
      </c>
      <c r="Z17" s="8">
        <v>132.920885</v>
      </c>
      <c r="AA17" s="9">
        <v>19.899999999999999</v>
      </c>
      <c r="AB17" s="9">
        <v>47</v>
      </c>
      <c r="AC17" s="10">
        <v>15552.870999999999</v>
      </c>
      <c r="AD17" s="11">
        <v>8.5463889593117575</v>
      </c>
    </row>
    <row r="18" spans="2:30" x14ac:dyDescent="0.4">
      <c r="B18" s="14" t="s">
        <v>526</v>
      </c>
      <c r="C18" s="8">
        <v>421.51062100000001</v>
      </c>
      <c r="D18" s="9">
        <v>-20.9</v>
      </c>
      <c r="E18" s="9"/>
      <c r="F18" s="8">
        <v>64.281989999999993</v>
      </c>
      <c r="G18" s="9">
        <v>-3.7</v>
      </c>
      <c r="H18" s="9">
        <v>80.400000000000006</v>
      </c>
      <c r="I18" s="10">
        <v>6047.0649999999996</v>
      </c>
      <c r="J18" s="11">
        <v>10.63027931732171</v>
      </c>
      <c r="K18" s="8">
        <v>88.836566000000005</v>
      </c>
      <c r="L18" s="9">
        <v>-34.5</v>
      </c>
      <c r="M18" s="9">
        <v>-6.5</v>
      </c>
      <c r="N18" s="10">
        <v>7612.2669999999998</v>
      </c>
      <c r="O18" s="11">
        <v>11.67018524179459</v>
      </c>
      <c r="P18" s="8">
        <v>40</v>
      </c>
      <c r="Q18" s="9">
        <v>-42.9</v>
      </c>
      <c r="R18" s="9">
        <v>73.400000000000006</v>
      </c>
      <c r="S18" s="10">
        <v>1535.547</v>
      </c>
      <c r="T18" s="11">
        <v>26.04934918957219</v>
      </c>
      <c r="U18" s="8">
        <v>138.283039</v>
      </c>
      <c r="V18" s="9">
        <v>8.5</v>
      </c>
      <c r="W18" s="9">
        <v>21.6</v>
      </c>
      <c r="X18" s="10">
        <v>13193.01</v>
      </c>
      <c r="Y18" s="11">
        <v>10.48153825396934</v>
      </c>
      <c r="Z18" s="8">
        <v>90.109026</v>
      </c>
      <c r="AA18" s="9">
        <v>-32.200000000000003</v>
      </c>
      <c r="AB18" s="9">
        <v>-42</v>
      </c>
      <c r="AC18" s="10">
        <v>9058.7980000000007</v>
      </c>
      <c r="AD18" s="11">
        <v>9.9471283055434068</v>
      </c>
    </row>
    <row r="19" spans="2:30" x14ac:dyDescent="0.4">
      <c r="B19" s="14" t="s">
        <v>527</v>
      </c>
      <c r="C19" s="8">
        <v>394.39464600000002</v>
      </c>
      <c r="D19" s="9">
        <v>-6.4</v>
      </c>
      <c r="E19" s="9"/>
      <c r="F19" s="8">
        <v>50.860017999999997</v>
      </c>
      <c r="G19" s="9">
        <v>-20.9</v>
      </c>
      <c r="H19" s="9">
        <v>36.4</v>
      </c>
      <c r="I19" s="10">
        <v>4658.1090000000004</v>
      </c>
      <c r="J19" s="11">
        <v>10.91859765411243</v>
      </c>
      <c r="K19" s="8">
        <v>98.050479999999993</v>
      </c>
      <c r="L19" s="9">
        <v>10.4</v>
      </c>
      <c r="M19" s="9">
        <v>71.5</v>
      </c>
      <c r="N19" s="10">
        <v>8014.51</v>
      </c>
      <c r="O19" s="11">
        <v>12.234120364189449</v>
      </c>
      <c r="P19" s="8">
        <v>75</v>
      </c>
      <c r="Q19" s="9">
        <v>87.5</v>
      </c>
      <c r="R19" s="9">
        <v>501.8</v>
      </c>
      <c r="S19" s="10">
        <v>2867.27</v>
      </c>
      <c r="T19" s="11">
        <v>26.157285501539789</v>
      </c>
      <c r="U19" s="8">
        <v>118.813739</v>
      </c>
      <c r="V19" s="9">
        <v>-14.1</v>
      </c>
      <c r="W19" s="9">
        <v>25.5</v>
      </c>
      <c r="X19" s="10">
        <v>10682.938</v>
      </c>
      <c r="Y19" s="11">
        <v>11.12182238631358</v>
      </c>
      <c r="Z19" s="8">
        <v>51.670408999999999</v>
      </c>
      <c r="AA19" s="9">
        <v>-42.7</v>
      </c>
      <c r="AB19" s="9">
        <v>2.8</v>
      </c>
      <c r="AC19" s="10">
        <v>6519.9639999999999</v>
      </c>
      <c r="AD19" s="11">
        <v>7.9249531132380486</v>
      </c>
    </row>
    <row r="20" spans="2:30" x14ac:dyDescent="0.4">
      <c r="B20" s="14" t="s">
        <v>528</v>
      </c>
      <c r="C20" s="8">
        <v>518.45043399999997</v>
      </c>
      <c r="D20" s="9">
        <v>31.5</v>
      </c>
      <c r="E20" s="9">
        <v>20.5</v>
      </c>
      <c r="F20" s="8">
        <v>55.344501000000001</v>
      </c>
      <c r="G20" s="9">
        <v>8.8000000000000007</v>
      </c>
      <c r="H20" s="9">
        <v>-6.7</v>
      </c>
      <c r="I20" s="10">
        <v>5193.7560000000003</v>
      </c>
      <c r="J20" s="11">
        <v>10.655968628483899</v>
      </c>
      <c r="K20" s="8">
        <v>153.91136</v>
      </c>
      <c r="L20" s="9">
        <v>57</v>
      </c>
      <c r="M20" s="9">
        <v>24.9</v>
      </c>
      <c r="N20" s="10">
        <v>11459.626</v>
      </c>
      <c r="O20" s="11">
        <v>13.430748961615331</v>
      </c>
      <c r="P20" s="8">
        <v>93</v>
      </c>
      <c r="Q20" s="9">
        <v>24</v>
      </c>
      <c r="R20" s="9">
        <v>128.80000000000001</v>
      </c>
      <c r="S20" s="10">
        <v>3017.4110000000001</v>
      </c>
      <c r="T20" s="11">
        <v>30.821124467299949</v>
      </c>
      <c r="U20" s="8">
        <v>118.003418</v>
      </c>
      <c r="V20" s="9">
        <v>-0.7</v>
      </c>
      <c r="W20" s="9">
        <v>13.8</v>
      </c>
      <c r="X20" s="10">
        <v>10127.695</v>
      </c>
      <c r="Y20" s="11">
        <v>11.65155723982604</v>
      </c>
      <c r="Z20" s="8">
        <v>98.191154999999995</v>
      </c>
      <c r="AA20" s="9">
        <v>90</v>
      </c>
      <c r="AB20" s="9">
        <v>-5.7</v>
      </c>
      <c r="AC20" s="10">
        <v>12153.328</v>
      </c>
      <c r="AD20" s="11">
        <v>8.0793635290679227</v>
      </c>
    </row>
    <row r="21" spans="2:30" x14ac:dyDescent="0.4">
      <c r="B21" s="14" t="s">
        <v>530</v>
      </c>
      <c r="C21" s="8">
        <v>489.774249</v>
      </c>
      <c r="D21" s="9">
        <v>-5.5</v>
      </c>
      <c r="E21" s="9">
        <v>61.2</v>
      </c>
      <c r="F21" s="8">
        <v>61.702871000000002</v>
      </c>
      <c r="G21" s="9">
        <v>11.5</v>
      </c>
      <c r="H21" s="9">
        <v>33.299999999999997</v>
      </c>
      <c r="I21" s="10">
        <v>5918.4179999999997</v>
      </c>
      <c r="J21" s="11">
        <v>10.425568285308669</v>
      </c>
      <c r="K21" s="8">
        <v>161.24204599999999</v>
      </c>
      <c r="L21" s="9">
        <v>4.8</v>
      </c>
      <c r="M21" s="9">
        <v>117.2</v>
      </c>
      <c r="N21" s="10">
        <v>11401.879000000001</v>
      </c>
      <c r="O21" s="11">
        <v>14.14170822195184</v>
      </c>
      <c r="P21" s="8">
        <v>23</v>
      </c>
      <c r="Q21" s="9">
        <v>-75.3</v>
      </c>
      <c r="R21" s="9">
        <v>83.6</v>
      </c>
      <c r="S21" s="10">
        <v>1109.557</v>
      </c>
      <c r="T21" s="11">
        <v>20.728993643409041</v>
      </c>
      <c r="U21" s="8">
        <v>126.107885</v>
      </c>
      <c r="V21" s="9">
        <v>6.9</v>
      </c>
      <c r="W21" s="9">
        <v>15.2</v>
      </c>
      <c r="X21" s="10">
        <v>11968.045</v>
      </c>
      <c r="Y21" s="11">
        <v>10.53704970193545</v>
      </c>
      <c r="Z21" s="8">
        <v>117.721447</v>
      </c>
      <c r="AA21" s="9">
        <v>19.899999999999999</v>
      </c>
      <c r="AB21" s="9">
        <v>93.4</v>
      </c>
      <c r="AC21" s="10">
        <v>11894.534</v>
      </c>
      <c r="AD21" s="11">
        <v>9.8971045860224542</v>
      </c>
    </row>
    <row r="22" spans="2:30" x14ac:dyDescent="0.4">
      <c r="B22" s="14" t="s">
        <v>531</v>
      </c>
      <c r="C22" s="8">
        <v>372.54234200000002</v>
      </c>
      <c r="D22" s="9">
        <v>-23.9</v>
      </c>
      <c r="E22" s="9">
        <v>14.2</v>
      </c>
      <c r="F22" s="8">
        <v>54.353284000000002</v>
      </c>
      <c r="G22" s="9">
        <v>-11.9</v>
      </c>
      <c r="H22" s="9">
        <v>2.1</v>
      </c>
      <c r="I22" s="10">
        <v>5040.076</v>
      </c>
      <c r="J22" s="11">
        <v>10.78421912685444</v>
      </c>
      <c r="K22" s="8">
        <v>96.974754000000004</v>
      </c>
      <c r="L22" s="9">
        <v>-39.9</v>
      </c>
      <c r="M22" s="9">
        <v>28.6</v>
      </c>
      <c r="N22" s="10">
        <v>7944.2089999999998</v>
      </c>
      <c r="O22" s="11">
        <v>12.206974161933561</v>
      </c>
      <c r="P22" s="8">
        <v>39</v>
      </c>
      <c r="Q22" s="9">
        <v>69.599999999999994</v>
      </c>
      <c r="R22" s="9">
        <v>60</v>
      </c>
      <c r="S22" s="10">
        <v>1170.7260000000001</v>
      </c>
      <c r="T22" s="11">
        <v>33.312662399229197</v>
      </c>
      <c r="U22" s="8">
        <v>128.12506400000001</v>
      </c>
      <c r="V22" s="9">
        <v>1.6</v>
      </c>
      <c r="W22" s="9">
        <v>7.1</v>
      </c>
      <c r="X22" s="10">
        <v>12148.328</v>
      </c>
      <c r="Y22" s="11">
        <v>10.54672412532819</v>
      </c>
      <c r="Z22" s="8">
        <v>54.089239999999997</v>
      </c>
      <c r="AA22" s="9">
        <v>-54.1</v>
      </c>
      <c r="AB22" s="9">
        <v>0.4</v>
      </c>
      <c r="AC22" s="10">
        <v>5602.3540000000003</v>
      </c>
      <c r="AD22" s="11">
        <v>9.6547344205667827</v>
      </c>
    </row>
    <row r="23" spans="2:30" x14ac:dyDescent="0.4">
      <c r="B23" s="14" t="s">
        <v>532</v>
      </c>
      <c r="C23" s="8">
        <v>496.04946999999999</v>
      </c>
      <c r="D23" s="9">
        <v>33.200000000000003</v>
      </c>
      <c r="E23" s="9">
        <v>16.7</v>
      </c>
      <c r="F23" s="8">
        <v>78.313733999999997</v>
      </c>
      <c r="G23" s="9">
        <v>44.1</v>
      </c>
      <c r="H23" s="9">
        <v>54.1</v>
      </c>
      <c r="I23" s="10">
        <v>6805.2879999999996</v>
      </c>
      <c r="J23" s="11">
        <v>11.507776599609009</v>
      </c>
      <c r="K23" s="8">
        <v>173.00983400000001</v>
      </c>
      <c r="L23" s="9">
        <v>78.400000000000006</v>
      </c>
      <c r="M23" s="9">
        <v>23.9</v>
      </c>
      <c r="N23" s="10">
        <v>12771.307000000001</v>
      </c>
      <c r="O23" s="11">
        <v>13.54676024936211</v>
      </c>
      <c r="P23" s="8">
        <v>30</v>
      </c>
      <c r="Q23" s="9">
        <v>-23.1</v>
      </c>
      <c r="R23" s="9">
        <v>-47.6</v>
      </c>
      <c r="S23" s="10">
        <v>1047.9469999999999</v>
      </c>
      <c r="T23" s="11">
        <v>28.627401958305139</v>
      </c>
      <c r="U23" s="8">
        <v>115.77289399999999</v>
      </c>
      <c r="V23" s="9">
        <v>-9.6</v>
      </c>
      <c r="W23" s="9">
        <v>12.2</v>
      </c>
      <c r="X23" s="10">
        <v>11496.617</v>
      </c>
      <c r="Y23" s="11">
        <v>10.070170555390339</v>
      </c>
      <c r="Z23" s="8">
        <v>98.953007999999997</v>
      </c>
      <c r="AA23" s="9">
        <v>82.9</v>
      </c>
      <c r="AB23" s="9">
        <v>34.6</v>
      </c>
      <c r="AC23" s="10">
        <v>10024.648999999999</v>
      </c>
      <c r="AD23" s="11">
        <v>9.8709698464255453</v>
      </c>
    </row>
    <row r="24" spans="2:30" x14ac:dyDescent="0.4">
      <c r="B24" s="14" t="s">
        <v>533</v>
      </c>
      <c r="C24" s="8">
        <v>349.41397599999999</v>
      </c>
      <c r="D24" s="9">
        <v>-29.6</v>
      </c>
      <c r="E24" s="9">
        <v>-4</v>
      </c>
      <c r="F24" s="8">
        <v>42.391173999999999</v>
      </c>
      <c r="G24" s="9">
        <v>-45.9</v>
      </c>
      <c r="H24" s="9">
        <v>-17.8</v>
      </c>
      <c r="I24" s="10">
        <v>3722.2420000000002</v>
      </c>
      <c r="J24" s="11">
        <v>11.3886130993095</v>
      </c>
      <c r="K24" s="8">
        <v>125.973468</v>
      </c>
      <c r="L24" s="9">
        <v>-27.2</v>
      </c>
      <c r="M24" s="9">
        <v>32</v>
      </c>
      <c r="N24" s="10">
        <v>8965.875</v>
      </c>
      <c r="O24" s="11">
        <v>14.05032615333138</v>
      </c>
      <c r="P24" s="8">
        <v>11</v>
      </c>
      <c r="Q24" s="9">
        <v>-63.3</v>
      </c>
      <c r="R24" s="9">
        <v>-53.3</v>
      </c>
      <c r="S24" s="10">
        <v>399.36900000000003</v>
      </c>
      <c r="T24" s="11">
        <v>27.54344979204695</v>
      </c>
      <c r="U24" s="8">
        <v>110.425242</v>
      </c>
      <c r="V24" s="9">
        <v>-4.5999999999999996</v>
      </c>
      <c r="W24" s="9">
        <v>-5</v>
      </c>
      <c r="X24" s="10">
        <v>10297.161</v>
      </c>
      <c r="Y24" s="11">
        <v>10.723853108638391</v>
      </c>
      <c r="Z24" s="8">
        <v>59.624091999999997</v>
      </c>
      <c r="AA24" s="9">
        <v>-39.700000000000003</v>
      </c>
      <c r="AB24" s="9">
        <v>-23.2</v>
      </c>
      <c r="AC24" s="10">
        <v>7078.0820000000003</v>
      </c>
      <c r="AD24" s="11">
        <v>8.4237639518728376</v>
      </c>
    </row>
    <row r="25" spans="2:30" x14ac:dyDescent="0.4">
      <c r="B25" s="14" t="s">
        <v>534</v>
      </c>
      <c r="C25" s="8">
        <v>519.95457099999999</v>
      </c>
      <c r="D25" s="9">
        <v>48.8</v>
      </c>
      <c r="E25" s="9">
        <v>10.4</v>
      </c>
      <c r="F25" s="8">
        <v>42.058908000000002</v>
      </c>
      <c r="G25" s="9">
        <v>-0.8</v>
      </c>
      <c r="H25" s="9">
        <v>-6.4</v>
      </c>
      <c r="I25" s="10">
        <v>3739.8980000000001</v>
      </c>
      <c r="J25" s="11">
        <v>11.246004035404169</v>
      </c>
      <c r="K25" s="8">
        <v>172.482879</v>
      </c>
      <c r="L25" s="9">
        <v>36.9</v>
      </c>
      <c r="M25" s="9">
        <v>22.7</v>
      </c>
      <c r="N25" s="10">
        <v>12220.237999999999</v>
      </c>
      <c r="O25" s="11">
        <v>14.114526983844341</v>
      </c>
      <c r="P25" s="8">
        <v>24</v>
      </c>
      <c r="Q25" s="9">
        <v>118.2</v>
      </c>
      <c r="R25" s="9">
        <v>106.6</v>
      </c>
      <c r="S25" s="10">
        <v>850.90899999999999</v>
      </c>
      <c r="T25" s="11">
        <v>28.20513121849692</v>
      </c>
      <c r="U25" s="8">
        <v>131.62085300000001</v>
      </c>
      <c r="V25" s="9">
        <v>19.2</v>
      </c>
      <c r="W25" s="9">
        <v>21.1</v>
      </c>
      <c r="X25" s="10">
        <v>12629.666999999999</v>
      </c>
      <c r="Y25" s="11">
        <v>10.42156162945547</v>
      </c>
      <c r="Z25" s="8">
        <v>149.79193100000001</v>
      </c>
      <c r="AA25" s="9">
        <v>151.19999999999999</v>
      </c>
      <c r="AB25" s="9">
        <v>-9</v>
      </c>
      <c r="AC25" s="10">
        <v>19255.808000000001</v>
      </c>
      <c r="AD25" s="11">
        <v>7.7790519618807998</v>
      </c>
    </row>
    <row r="26" spans="2:30" x14ac:dyDescent="0.4">
      <c r="B26" s="14" t="s">
        <v>535</v>
      </c>
      <c r="C26" s="8">
        <v>537.86412400000006</v>
      </c>
      <c r="D26" s="9">
        <v>3.4</v>
      </c>
      <c r="E26" s="9">
        <v>11.1</v>
      </c>
      <c r="F26" s="8">
        <v>45.850420999999997</v>
      </c>
      <c r="G26" s="9">
        <v>9</v>
      </c>
      <c r="H26" s="9">
        <v>-5.7</v>
      </c>
      <c r="I26" s="10">
        <v>4007.2660000000001</v>
      </c>
      <c r="J26" s="11">
        <v>11.44182118182322</v>
      </c>
      <c r="K26" s="8">
        <v>128.94339600000001</v>
      </c>
      <c r="L26" s="9">
        <v>-25.2</v>
      </c>
      <c r="M26" s="9">
        <v>-21.2</v>
      </c>
      <c r="N26" s="10">
        <v>9682.723</v>
      </c>
      <c r="O26" s="11">
        <v>13.31685270765259</v>
      </c>
      <c r="P26" s="8">
        <v>63</v>
      </c>
      <c r="Q26" s="9">
        <v>162.5</v>
      </c>
      <c r="R26" s="9">
        <v>245.3</v>
      </c>
      <c r="S26" s="10">
        <v>2006.423</v>
      </c>
      <c r="T26" s="11">
        <v>31.399161592545539</v>
      </c>
      <c r="U26" s="8">
        <v>133.039737</v>
      </c>
      <c r="V26" s="9">
        <v>1.1000000000000001</v>
      </c>
      <c r="W26" s="9">
        <v>11.6</v>
      </c>
      <c r="X26" s="10">
        <v>12561.86</v>
      </c>
      <c r="Y26" s="11">
        <v>10.590767370437179</v>
      </c>
      <c r="Z26" s="8">
        <v>167.03057000000001</v>
      </c>
      <c r="AA26" s="9">
        <v>11.5</v>
      </c>
      <c r="AB26" s="9">
        <v>24.2</v>
      </c>
      <c r="AC26" s="10">
        <v>21453.964</v>
      </c>
      <c r="AD26" s="11">
        <v>7.7855341791381774</v>
      </c>
    </row>
    <row r="27" spans="2:30" x14ac:dyDescent="0.4">
      <c r="B27" s="14" t="s">
        <v>536</v>
      </c>
      <c r="C27" s="8">
        <v>525.410348</v>
      </c>
      <c r="D27" s="9">
        <v>-2.2999999999999998</v>
      </c>
      <c r="E27" s="9">
        <v>27</v>
      </c>
      <c r="F27" s="8">
        <v>39.997698999999997</v>
      </c>
      <c r="G27" s="9">
        <v>-12.8</v>
      </c>
      <c r="H27" s="9">
        <v>-47.6</v>
      </c>
      <c r="I27" s="10">
        <v>3633.8339999999998</v>
      </c>
      <c r="J27" s="11">
        <v>11.00702426142746</v>
      </c>
      <c r="K27" s="8">
        <v>192.027704</v>
      </c>
      <c r="L27" s="9">
        <v>48.9</v>
      </c>
      <c r="M27" s="9">
        <v>80.7</v>
      </c>
      <c r="N27" s="10">
        <v>14476.665999999999</v>
      </c>
      <c r="O27" s="11">
        <v>13.264635932057841</v>
      </c>
      <c r="P27" s="8">
        <v>40</v>
      </c>
      <c r="Q27" s="9">
        <v>-36.5</v>
      </c>
      <c r="R27" s="9">
        <v>10.3</v>
      </c>
      <c r="S27" s="10">
        <v>1364.5640000000001</v>
      </c>
      <c r="T27" s="11">
        <v>29.313392409590168</v>
      </c>
      <c r="U27" s="8">
        <v>148.95872</v>
      </c>
      <c r="V27" s="9">
        <v>12</v>
      </c>
      <c r="W27" s="9">
        <v>15.2</v>
      </c>
      <c r="X27" s="10">
        <v>14491.473</v>
      </c>
      <c r="Y27" s="11">
        <v>10.279059968576</v>
      </c>
      <c r="Z27" s="8">
        <v>104.426225</v>
      </c>
      <c r="AA27" s="9">
        <v>-37.5</v>
      </c>
      <c r="AB27" s="9">
        <v>59</v>
      </c>
      <c r="AC27" s="10">
        <v>12284.629000000001</v>
      </c>
      <c r="AD27" s="11">
        <v>8.5005599273693981</v>
      </c>
    </row>
    <row r="28" spans="2:30" x14ac:dyDescent="0.4">
      <c r="B28" s="14" t="s">
        <v>537</v>
      </c>
      <c r="C28" s="8">
        <v>452.82366000000002</v>
      </c>
      <c r="D28" s="9">
        <v>-13.8</v>
      </c>
      <c r="E28" s="9">
        <v>3</v>
      </c>
      <c r="F28" s="8">
        <v>37.371789</v>
      </c>
      <c r="G28" s="9">
        <v>-6.6</v>
      </c>
      <c r="H28" s="9">
        <v>-38.6</v>
      </c>
      <c r="I28" s="10">
        <v>3704.7559999999999</v>
      </c>
      <c r="J28" s="11">
        <v>10.087516964680001</v>
      </c>
      <c r="K28" s="8">
        <v>176.508456</v>
      </c>
      <c r="L28" s="9">
        <v>-8.1</v>
      </c>
      <c r="M28" s="9">
        <v>69.7</v>
      </c>
      <c r="N28" s="10">
        <v>13304.87</v>
      </c>
      <c r="O28" s="11">
        <v>13.26645476430811</v>
      </c>
      <c r="P28" s="8">
        <v>42</v>
      </c>
      <c r="Q28" s="9">
        <v>5</v>
      </c>
      <c r="R28" s="9">
        <v>6.1</v>
      </c>
      <c r="S28" s="10">
        <v>1657.6510000000001</v>
      </c>
      <c r="T28" s="11">
        <v>25.33705828307647</v>
      </c>
      <c r="U28" s="8">
        <v>131.51147700000001</v>
      </c>
      <c r="V28" s="9">
        <v>-11.7</v>
      </c>
      <c r="W28" s="9">
        <v>6.1</v>
      </c>
      <c r="X28" s="10">
        <v>12634.95</v>
      </c>
      <c r="Y28" s="11">
        <v>10.408547481390899</v>
      </c>
      <c r="Z28" s="8">
        <v>65.431938000000002</v>
      </c>
      <c r="AA28" s="9">
        <v>-37.299999999999997</v>
      </c>
      <c r="AB28" s="9">
        <v>-41</v>
      </c>
      <c r="AC28" s="10">
        <v>7713.9719999999998</v>
      </c>
      <c r="AD28" s="11">
        <v>8.482262834244148</v>
      </c>
    </row>
    <row r="29" spans="2:30" x14ac:dyDescent="0.4">
      <c r="B29" s="14" t="s">
        <v>538</v>
      </c>
      <c r="C29" s="8">
        <v>649.29400899999996</v>
      </c>
      <c r="D29" s="9">
        <v>43.4</v>
      </c>
      <c r="E29" s="9">
        <v>21.9</v>
      </c>
      <c r="F29" s="8">
        <v>39.636499000000001</v>
      </c>
      <c r="G29" s="9">
        <v>6.1</v>
      </c>
      <c r="H29" s="9">
        <v>-40.6</v>
      </c>
      <c r="I29" s="10">
        <v>3623.94</v>
      </c>
      <c r="J29" s="11">
        <v>10.93740486873403</v>
      </c>
      <c r="K29" s="8">
        <v>252.685812</v>
      </c>
      <c r="L29" s="9">
        <v>43.2</v>
      </c>
      <c r="M29" s="9">
        <v>86.3</v>
      </c>
      <c r="N29" s="10">
        <v>17632.819</v>
      </c>
      <c r="O29" s="11">
        <v>14.330426235305881</v>
      </c>
      <c r="P29" s="8">
        <v>99</v>
      </c>
      <c r="Q29" s="9">
        <v>135.69999999999999</v>
      </c>
      <c r="R29" s="9">
        <v>42.1</v>
      </c>
      <c r="S29" s="10">
        <v>3586.73</v>
      </c>
      <c r="T29" s="11">
        <v>27.601743091897081</v>
      </c>
      <c r="U29" s="8">
        <v>151.27307099999999</v>
      </c>
      <c r="V29" s="9">
        <v>15</v>
      </c>
      <c r="W29" s="9">
        <v>18.7</v>
      </c>
      <c r="X29" s="10">
        <v>15096.665000000001</v>
      </c>
      <c r="Y29" s="11">
        <v>10.020297264329569</v>
      </c>
      <c r="Z29" s="8">
        <v>106.698627</v>
      </c>
      <c r="AA29" s="9">
        <v>63.1</v>
      </c>
      <c r="AB29" s="9">
        <v>-19.7</v>
      </c>
      <c r="AC29" s="10">
        <v>11502.950999999999</v>
      </c>
      <c r="AD29" s="11">
        <v>9.2757612372685934</v>
      </c>
    </row>
    <row r="30" spans="2:30" x14ac:dyDescent="0.4">
      <c r="B30" s="14" t="s">
        <v>539</v>
      </c>
      <c r="C30" s="8">
        <v>558.80378100000007</v>
      </c>
      <c r="D30" s="9">
        <v>-13.9</v>
      </c>
      <c r="E30" s="9">
        <v>32.6</v>
      </c>
      <c r="F30" s="8">
        <v>38.982644999999998</v>
      </c>
      <c r="G30" s="9">
        <v>-1.6</v>
      </c>
      <c r="H30" s="9">
        <v>-39.4</v>
      </c>
      <c r="I30" s="10">
        <v>3665.0729999999999</v>
      </c>
      <c r="J30" s="11">
        <v>10.63625335702727</v>
      </c>
      <c r="K30" s="8">
        <v>197.35011800000001</v>
      </c>
      <c r="L30" s="9">
        <v>-21.9</v>
      </c>
      <c r="M30" s="9">
        <v>122.1</v>
      </c>
      <c r="N30" s="10">
        <v>16459.366999999998</v>
      </c>
      <c r="O30" s="11">
        <v>11.990140204055241</v>
      </c>
      <c r="P30" s="8">
        <v>48</v>
      </c>
      <c r="Q30" s="9">
        <v>-51.5</v>
      </c>
      <c r="R30" s="9">
        <v>19.3</v>
      </c>
      <c r="S30" s="10">
        <v>1448.3679999999999</v>
      </c>
      <c r="T30" s="11">
        <v>33.140748759983651</v>
      </c>
      <c r="U30" s="8">
        <v>144.75354400000001</v>
      </c>
      <c r="V30" s="9">
        <v>-4.3</v>
      </c>
      <c r="W30" s="9">
        <v>4.7</v>
      </c>
      <c r="X30" s="10">
        <v>14116.528</v>
      </c>
      <c r="Y30" s="11">
        <v>10.254188848702739</v>
      </c>
      <c r="Z30" s="8">
        <v>129.71747400000001</v>
      </c>
      <c r="AA30" s="9">
        <v>21.6</v>
      </c>
      <c r="AB30" s="9">
        <v>44</v>
      </c>
      <c r="AC30" s="10">
        <v>14515.289000000001</v>
      </c>
      <c r="AD30" s="11">
        <v>8.9366098050131821</v>
      </c>
    </row>
    <row r="31" spans="2:30" x14ac:dyDescent="0.4">
      <c r="B31" s="14" t="s">
        <v>540</v>
      </c>
      <c r="C31" s="8">
        <v>448.19257700000003</v>
      </c>
      <c r="D31" s="9">
        <v>-19.8</v>
      </c>
      <c r="E31" s="9">
        <v>13.6</v>
      </c>
      <c r="F31" s="8">
        <v>27.769199</v>
      </c>
      <c r="G31" s="9">
        <v>-28.8</v>
      </c>
      <c r="H31" s="9">
        <v>-45.4</v>
      </c>
      <c r="I31" s="10">
        <v>2463.6880000000001</v>
      </c>
      <c r="J31" s="11">
        <v>11.271394348635051</v>
      </c>
      <c r="K31" s="8">
        <v>166.245024</v>
      </c>
      <c r="L31" s="9">
        <v>-15.8</v>
      </c>
      <c r="M31" s="9">
        <v>69.599999999999994</v>
      </c>
      <c r="N31" s="10">
        <v>12232.075000000001</v>
      </c>
      <c r="O31" s="11">
        <v>13.590909473658391</v>
      </c>
      <c r="P31" s="8">
        <v>31</v>
      </c>
      <c r="Q31" s="9">
        <v>-35.4</v>
      </c>
      <c r="R31" s="9">
        <v>-58.7</v>
      </c>
      <c r="S31" s="10">
        <v>886.59900000000005</v>
      </c>
      <c r="T31" s="11">
        <v>34.965074402294611</v>
      </c>
      <c r="U31" s="8">
        <v>117.436594</v>
      </c>
      <c r="V31" s="9">
        <v>-18.899999999999999</v>
      </c>
      <c r="W31" s="9">
        <v>-1.2</v>
      </c>
      <c r="X31" s="10">
        <v>10359.638000000001</v>
      </c>
      <c r="Y31" s="11">
        <v>11.33597467401853</v>
      </c>
      <c r="Z31" s="8">
        <v>105.74176</v>
      </c>
      <c r="AA31" s="9">
        <v>-18.5</v>
      </c>
      <c r="AB31" s="9">
        <v>104.6</v>
      </c>
      <c r="AC31" s="10">
        <v>12377.808999999999</v>
      </c>
      <c r="AD31" s="11">
        <v>8.542849546313084</v>
      </c>
    </row>
    <row r="32" spans="2:30" x14ac:dyDescent="0.4">
      <c r="B32" s="14" t="s">
        <v>541</v>
      </c>
      <c r="C32" s="8">
        <v>544.466903</v>
      </c>
      <c r="D32" s="9">
        <v>21.5</v>
      </c>
      <c r="E32" s="9">
        <v>5</v>
      </c>
      <c r="F32" s="8">
        <v>39.489863</v>
      </c>
      <c r="G32" s="9">
        <v>42.2</v>
      </c>
      <c r="H32" s="9">
        <v>-28.6</v>
      </c>
      <c r="I32" s="10">
        <v>3862.1570000000002</v>
      </c>
      <c r="J32" s="11">
        <v>10.224820741362921</v>
      </c>
      <c r="K32" s="8">
        <v>179.65064699999999</v>
      </c>
      <c r="L32" s="9">
        <v>8.1</v>
      </c>
      <c r="M32" s="9">
        <v>16.7</v>
      </c>
      <c r="N32" s="10">
        <v>14115.807000000001</v>
      </c>
      <c r="O32" s="11">
        <v>12.72691295651747</v>
      </c>
      <c r="P32" s="8">
        <v>61</v>
      </c>
      <c r="Q32" s="9">
        <v>96.8</v>
      </c>
      <c r="R32" s="9">
        <v>-34.299999999999997</v>
      </c>
      <c r="S32" s="10">
        <v>1765.4159999999999</v>
      </c>
      <c r="T32" s="11">
        <v>34.552762634982351</v>
      </c>
      <c r="U32" s="8">
        <v>146.10877099999999</v>
      </c>
      <c r="V32" s="9">
        <v>24.4</v>
      </c>
      <c r="W32" s="9">
        <v>23.8</v>
      </c>
      <c r="X32" s="10">
        <v>13861.166999999999</v>
      </c>
      <c r="Y32" s="11">
        <v>10.54087083721017</v>
      </c>
      <c r="Z32" s="8">
        <v>118.21762200000001</v>
      </c>
      <c r="AA32" s="9">
        <v>11.8</v>
      </c>
      <c r="AB32" s="9">
        <v>20.399999999999999</v>
      </c>
      <c r="AC32" s="10">
        <v>13432.404</v>
      </c>
      <c r="AD32" s="11">
        <v>8.8009281138357665</v>
      </c>
    </row>
    <row r="33" spans="2:30" x14ac:dyDescent="0.4">
      <c r="B33" s="14" t="s">
        <v>542</v>
      </c>
      <c r="C33" s="8">
        <v>403.16269</v>
      </c>
      <c r="D33" s="9">
        <v>-26</v>
      </c>
      <c r="E33" s="9">
        <v>-17.7</v>
      </c>
      <c r="F33" s="8">
        <v>28.360175000000002</v>
      </c>
      <c r="G33" s="9">
        <v>-28.2</v>
      </c>
      <c r="H33" s="9">
        <v>-54</v>
      </c>
      <c r="I33" s="10">
        <v>2537.3510000000001</v>
      </c>
      <c r="J33" s="11">
        <v>11.17707995464561</v>
      </c>
      <c r="K33" s="8">
        <v>126.961949</v>
      </c>
      <c r="L33" s="9">
        <v>-29.3</v>
      </c>
      <c r="M33" s="9">
        <v>-21.3</v>
      </c>
      <c r="N33" s="10">
        <v>9712.732</v>
      </c>
      <c r="O33" s="11">
        <v>13.071703100631209</v>
      </c>
      <c r="P33" s="8">
        <v>27</v>
      </c>
      <c r="Q33" s="9">
        <v>-55.7</v>
      </c>
      <c r="R33" s="9">
        <v>17.5</v>
      </c>
      <c r="S33" s="10">
        <v>868.548</v>
      </c>
      <c r="T33" s="11">
        <v>31.08636482957764</v>
      </c>
      <c r="U33" s="8">
        <v>108.28366800000001</v>
      </c>
      <c r="V33" s="9">
        <v>-25.9</v>
      </c>
      <c r="W33" s="9">
        <v>-14.1</v>
      </c>
      <c r="X33" s="10">
        <v>10274.431</v>
      </c>
      <c r="Y33" s="11">
        <v>10.539140123672061</v>
      </c>
      <c r="Z33" s="8">
        <v>112.556898</v>
      </c>
      <c r="AA33" s="9">
        <v>-4.8</v>
      </c>
      <c r="AB33" s="9">
        <v>-4.4000000000000004</v>
      </c>
      <c r="AC33" s="10">
        <v>11009.145</v>
      </c>
      <c r="AD33" s="11">
        <v>10.22394545625478</v>
      </c>
    </row>
    <row r="34" spans="2:30" x14ac:dyDescent="0.4">
      <c r="B34" s="14" t="s">
        <v>543</v>
      </c>
      <c r="C34" s="8">
        <v>472.756124</v>
      </c>
      <c r="D34" s="9">
        <v>17.3</v>
      </c>
      <c r="E34" s="9">
        <v>26.9</v>
      </c>
      <c r="F34" s="8">
        <v>30.564209000000002</v>
      </c>
      <c r="G34" s="9">
        <v>7.8</v>
      </c>
      <c r="H34" s="9">
        <v>-43.8</v>
      </c>
      <c r="I34" s="10">
        <v>2734.4830000000002</v>
      </c>
      <c r="J34" s="11">
        <v>11.177326390399941</v>
      </c>
      <c r="K34" s="8">
        <v>192.92884100000001</v>
      </c>
      <c r="L34" s="9">
        <v>52</v>
      </c>
      <c r="M34" s="9">
        <v>98.9</v>
      </c>
      <c r="N34" s="10">
        <v>15353.620999999999</v>
      </c>
      <c r="O34" s="11">
        <v>12.56568994375985</v>
      </c>
      <c r="P34" s="8">
        <v>26</v>
      </c>
      <c r="Q34" s="9">
        <v>-3.7</v>
      </c>
      <c r="R34" s="9">
        <v>-32.4</v>
      </c>
      <c r="S34" s="10">
        <v>853.31500000000005</v>
      </c>
      <c r="T34" s="11">
        <v>30.469404616114801</v>
      </c>
      <c r="U34" s="8">
        <v>112.973643</v>
      </c>
      <c r="V34" s="9">
        <v>4.3</v>
      </c>
      <c r="W34" s="9">
        <v>-11.8</v>
      </c>
      <c r="X34" s="10">
        <v>10390.397999999999</v>
      </c>
      <c r="Y34" s="11">
        <v>10.8728888922253</v>
      </c>
      <c r="Z34" s="8">
        <v>110.28943099999999</v>
      </c>
      <c r="AA34" s="9">
        <v>-2</v>
      </c>
      <c r="AB34" s="9">
        <v>103.9</v>
      </c>
      <c r="AC34" s="10">
        <v>11714.781999999999</v>
      </c>
      <c r="AD34" s="11">
        <v>9.4145525712727736</v>
      </c>
    </row>
    <row r="35" spans="2:30" x14ac:dyDescent="0.4">
      <c r="B35" s="14" t="s">
        <v>544</v>
      </c>
      <c r="C35" s="8">
        <v>580.20218399999999</v>
      </c>
      <c r="D35" s="9">
        <v>22.7</v>
      </c>
      <c r="E35" s="9">
        <v>17</v>
      </c>
      <c r="F35" s="8">
        <v>34.027250000000002</v>
      </c>
      <c r="G35" s="9">
        <v>11.3</v>
      </c>
      <c r="H35" s="9">
        <v>-56.6</v>
      </c>
      <c r="I35" s="10">
        <v>3007.4360000000001</v>
      </c>
      <c r="J35" s="11">
        <v>11.31437210966418</v>
      </c>
      <c r="K35" s="8">
        <v>220.52088599999999</v>
      </c>
      <c r="L35" s="9">
        <v>14.3</v>
      </c>
      <c r="M35" s="9">
        <v>27.5</v>
      </c>
      <c r="N35" s="10">
        <v>18540.391</v>
      </c>
      <c r="O35" s="11">
        <v>11.894079580090841</v>
      </c>
      <c r="P35" s="8">
        <v>81</v>
      </c>
      <c r="Q35" s="9">
        <v>211.5</v>
      </c>
      <c r="R35" s="9">
        <v>166.7</v>
      </c>
      <c r="S35" s="10">
        <v>2173.4899999999998</v>
      </c>
      <c r="T35" s="11">
        <v>37.267252207279533</v>
      </c>
      <c r="U35" s="8">
        <v>131.39800600000001</v>
      </c>
      <c r="V35" s="9">
        <v>16.3</v>
      </c>
      <c r="W35" s="9">
        <v>13.5</v>
      </c>
      <c r="X35" s="10">
        <v>12160.486999999999</v>
      </c>
      <c r="Y35" s="11">
        <v>10.805324326237921</v>
      </c>
      <c r="Z35" s="8">
        <v>113.25604199999999</v>
      </c>
      <c r="AA35" s="9">
        <v>2.7</v>
      </c>
      <c r="AB35" s="9">
        <v>14.5</v>
      </c>
      <c r="AC35" s="10">
        <v>11835.778</v>
      </c>
      <c r="AD35" s="11">
        <v>9.5689562612614054</v>
      </c>
    </row>
    <row r="36" spans="2:30" x14ac:dyDescent="0.4">
      <c r="B36" s="14" t="s">
        <v>545</v>
      </c>
      <c r="C36" s="8">
        <v>511.96504199999998</v>
      </c>
      <c r="D36" s="9">
        <v>-11.8</v>
      </c>
      <c r="E36" s="9">
        <v>46.5</v>
      </c>
      <c r="F36" s="8">
        <v>26.105796999999999</v>
      </c>
      <c r="G36" s="9">
        <v>-23.3</v>
      </c>
      <c r="H36" s="9">
        <v>-38.4</v>
      </c>
      <c r="I36" s="10">
        <v>2363.442</v>
      </c>
      <c r="J36" s="11">
        <v>11.045668563053381</v>
      </c>
      <c r="K36" s="8">
        <v>195.110604</v>
      </c>
      <c r="L36" s="9">
        <v>-11.5</v>
      </c>
      <c r="M36" s="9">
        <v>54.9</v>
      </c>
      <c r="N36" s="10">
        <v>13662.165999999999</v>
      </c>
      <c r="O36" s="11">
        <v>14.281088664857389</v>
      </c>
      <c r="P36" s="8">
        <v>37</v>
      </c>
      <c r="Q36" s="9">
        <v>-54.3</v>
      </c>
      <c r="R36" s="9">
        <v>242.7</v>
      </c>
      <c r="S36" s="10">
        <v>1051.3820000000001</v>
      </c>
      <c r="T36" s="11">
        <v>35.191776157476539</v>
      </c>
      <c r="U36" s="8">
        <v>138.35656399999999</v>
      </c>
      <c r="V36" s="9">
        <v>5.3</v>
      </c>
      <c r="W36" s="9">
        <v>25.3</v>
      </c>
      <c r="X36" s="10">
        <v>12327.066999999999</v>
      </c>
      <c r="Y36" s="11">
        <v>11.22380238543361</v>
      </c>
      <c r="Z36" s="8">
        <v>115.392077</v>
      </c>
      <c r="AA36" s="9">
        <v>1.9</v>
      </c>
      <c r="AB36" s="9">
        <v>93.5</v>
      </c>
      <c r="AC36" s="10">
        <v>12264.795</v>
      </c>
      <c r="AD36" s="11">
        <v>9.4083983466499035</v>
      </c>
    </row>
    <row r="37" spans="2:30" x14ac:dyDescent="0.4">
      <c r="B37" s="14" t="s">
        <v>546</v>
      </c>
      <c r="C37" s="8">
        <v>422.724153</v>
      </c>
      <c r="D37" s="9">
        <v>-17.399999999999999</v>
      </c>
      <c r="E37" s="9">
        <v>-18.7</v>
      </c>
      <c r="F37" s="8">
        <v>21.256547999999999</v>
      </c>
      <c r="G37" s="9">
        <v>-18.600000000000001</v>
      </c>
      <c r="H37" s="9">
        <v>-49.5</v>
      </c>
      <c r="I37" s="10">
        <v>2009.046</v>
      </c>
      <c r="J37" s="11">
        <v>10.58041876592174</v>
      </c>
      <c r="K37" s="8">
        <v>162.61405500000001</v>
      </c>
      <c r="L37" s="9">
        <v>-16.7</v>
      </c>
      <c r="M37" s="9">
        <v>-5.7</v>
      </c>
      <c r="N37" s="10">
        <v>11201.450999999999</v>
      </c>
      <c r="O37" s="11">
        <v>14.51723129440998</v>
      </c>
      <c r="P37" s="8">
        <v>24</v>
      </c>
      <c r="Q37" s="9">
        <v>-35.1</v>
      </c>
      <c r="R37" s="9">
        <v>0.2</v>
      </c>
      <c r="S37" s="10">
        <v>722.755</v>
      </c>
      <c r="T37" s="11">
        <v>33.20627321844885</v>
      </c>
      <c r="U37" s="8">
        <v>124.375478</v>
      </c>
      <c r="V37" s="9">
        <v>-10.1</v>
      </c>
      <c r="W37" s="9">
        <v>-5.5</v>
      </c>
      <c r="X37" s="10">
        <v>10667.138999999999</v>
      </c>
      <c r="Y37" s="11">
        <v>11.659684757084349</v>
      </c>
      <c r="Z37" s="8">
        <v>90.478071999999997</v>
      </c>
      <c r="AA37" s="9">
        <v>-21.6</v>
      </c>
      <c r="AB37" s="9">
        <v>-39.6</v>
      </c>
      <c r="AC37" s="10">
        <v>11304.732</v>
      </c>
      <c r="AD37" s="11">
        <v>8.0035574483322556</v>
      </c>
    </row>
    <row r="38" spans="2:30" x14ac:dyDescent="0.4">
      <c r="B38" s="14" t="s">
        <v>547</v>
      </c>
      <c r="C38" s="8">
        <v>580.47052899999994</v>
      </c>
      <c r="D38" s="9">
        <v>37.299999999999997</v>
      </c>
      <c r="E38" s="9">
        <v>7.9</v>
      </c>
      <c r="F38" s="8">
        <v>29.479105000000001</v>
      </c>
      <c r="G38" s="9">
        <v>38.700000000000003</v>
      </c>
      <c r="H38" s="9">
        <v>-35.700000000000003</v>
      </c>
      <c r="I38" s="10">
        <v>2742.3069999999998</v>
      </c>
      <c r="J38" s="11">
        <v>10.74974647258677</v>
      </c>
      <c r="K38" s="8">
        <v>203.131427</v>
      </c>
      <c r="L38" s="9">
        <v>24.9</v>
      </c>
      <c r="M38" s="9">
        <v>57.5</v>
      </c>
      <c r="N38" s="10">
        <v>14182.494000000001</v>
      </c>
      <c r="O38" s="11">
        <v>14.322687321425979</v>
      </c>
      <c r="P38" s="8">
        <v>46</v>
      </c>
      <c r="Q38" s="9">
        <v>91.7</v>
      </c>
      <c r="R38" s="9">
        <v>-28</v>
      </c>
      <c r="S38" s="10">
        <v>1053.5260000000001</v>
      </c>
      <c r="T38" s="11">
        <v>43.662899634180839</v>
      </c>
      <c r="U38" s="8">
        <v>152.20228399999999</v>
      </c>
      <c r="V38" s="9">
        <v>22.4</v>
      </c>
      <c r="W38" s="9">
        <v>14.4</v>
      </c>
      <c r="X38" s="10">
        <v>12936.474</v>
      </c>
      <c r="Y38" s="11">
        <v>11.7653607930569</v>
      </c>
      <c r="Z38" s="8">
        <v>149.657713</v>
      </c>
      <c r="AA38" s="9">
        <v>65.400000000000006</v>
      </c>
      <c r="AB38" s="9">
        <v>-10.4</v>
      </c>
      <c r="AC38" s="10">
        <v>16246.955</v>
      </c>
      <c r="AD38" s="11">
        <v>9.2114314959326222</v>
      </c>
    </row>
    <row r="39" spans="2:30" x14ac:dyDescent="0.4">
      <c r="B39" s="14" t="s">
        <v>548</v>
      </c>
      <c r="C39" s="8">
        <v>503.76805999999999</v>
      </c>
      <c r="D39" s="9">
        <v>-13.2</v>
      </c>
      <c r="E39" s="9">
        <v>-4.0999999999999996</v>
      </c>
      <c r="F39" s="8">
        <v>28.833801999999999</v>
      </c>
      <c r="G39" s="9">
        <v>-2.2000000000000002</v>
      </c>
      <c r="H39" s="9">
        <v>-27.9</v>
      </c>
      <c r="I39" s="10">
        <v>2691.1869999999999</v>
      </c>
      <c r="J39" s="11">
        <v>10.714157730399259</v>
      </c>
      <c r="K39" s="8">
        <v>204.441103</v>
      </c>
      <c r="L39" s="9">
        <v>0.6</v>
      </c>
      <c r="M39" s="9">
        <v>6.5</v>
      </c>
      <c r="N39" s="10">
        <v>15458.821</v>
      </c>
      <c r="O39" s="11">
        <v>13.224883255974049</v>
      </c>
      <c r="P39" s="8">
        <v>16</v>
      </c>
      <c r="Q39" s="9">
        <v>-65.2</v>
      </c>
      <c r="R39" s="9">
        <v>-59.5</v>
      </c>
      <c r="S39" s="10">
        <v>586.48400000000004</v>
      </c>
      <c r="T39" s="11">
        <v>27.281221653105629</v>
      </c>
      <c r="U39" s="8">
        <v>164.12329099999999</v>
      </c>
      <c r="V39" s="9">
        <v>7.8</v>
      </c>
      <c r="W39" s="9">
        <v>10.199999999999999</v>
      </c>
      <c r="X39" s="10">
        <v>13847.076999999999</v>
      </c>
      <c r="Y39" s="11">
        <v>11.852558558026359</v>
      </c>
      <c r="Z39" s="8">
        <v>90.369864000000007</v>
      </c>
      <c r="AA39" s="9">
        <v>-39.6</v>
      </c>
      <c r="AB39" s="9">
        <v>-13.5</v>
      </c>
      <c r="AC39" s="10">
        <v>10482.73</v>
      </c>
      <c r="AD39" s="11">
        <v>8.6208329318793862</v>
      </c>
    </row>
    <row r="40" spans="2:30" x14ac:dyDescent="0.4">
      <c r="B40" s="14" t="s">
        <v>549</v>
      </c>
      <c r="C40" s="8">
        <v>471.05283500000002</v>
      </c>
      <c r="D40" s="9">
        <v>-6.5</v>
      </c>
      <c r="E40" s="9">
        <v>4</v>
      </c>
      <c r="F40" s="8">
        <v>20.930923</v>
      </c>
      <c r="G40" s="9">
        <v>-27.4</v>
      </c>
      <c r="H40" s="9">
        <v>-44</v>
      </c>
      <c r="I40" s="10">
        <v>1982.9690000000001</v>
      </c>
      <c r="J40" s="11">
        <v>10.55534554498835</v>
      </c>
      <c r="K40" s="8">
        <v>182.41094000000001</v>
      </c>
      <c r="L40" s="9">
        <v>-10.8</v>
      </c>
      <c r="M40" s="9">
        <v>3.3</v>
      </c>
      <c r="N40" s="10">
        <v>12712.781000000001</v>
      </c>
      <c r="O40" s="11">
        <v>14.34862600087266</v>
      </c>
      <c r="P40" s="8">
        <v>43</v>
      </c>
      <c r="Q40" s="9">
        <v>168.8</v>
      </c>
      <c r="R40" s="9">
        <v>3</v>
      </c>
      <c r="S40" s="10">
        <v>940.27800000000002</v>
      </c>
      <c r="T40" s="11">
        <v>45.731156104896627</v>
      </c>
      <c r="U40" s="8">
        <v>140.051795</v>
      </c>
      <c r="V40" s="9">
        <v>-14.7</v>
      </c>
      <c r="W40" s="9">
        <v>6.5</v>
      </c>
      <c r="X40" s="10">
        <v>12189.433000000001</v>
      </c>
      <c r="Y40" s="11">
        <v>11.489607022738459</v>
      </c>
      <c r="Z40" s="8">
        <v>84.659177</v>
      </c>
      <c r="AA40" s="9">
        <v>-6.3</v>
      </c>
      <c r="AB40" s="9">
        <v>29.4</v>
      </c>
      <c r="AC40" s="10">
        <v>9696.616</v>
      </c>
      <c r="AD40" s="11">
        <v>8.7307960839121606</v>
      </c>
    </row>
    <row r="41" spans="2:30" x14ac:dyDescent="0.4">
      <c r="B41" s="14" t="s">
        <v>550</v>
      </c>
      <c r="C41" s="8">
        <v>619.13858400000004</v>
      </c>
      <c r="D41" s="9">
        <v>31.4</v>
      </c>
      <c r="E41" s="9">
        <v>-4.5999999999999996</v>
      </c>
      <c r="F41" s="8">
        <v>31.368043</v>
      </c>
      <c r="G41" s="9">
        <v>49.9</v>
      </c>
      <c r="H41" s="9">
        <v>-20.9</v>
      </c>
      <c r="I41" s="10">
        <v>2908.768</v>
      </c>
      <c r="J41" s="11">
        <v>10.783961801009911</v>
      </c>
      <c r="K41" s="8">
        <v>141.240441</v>
      </c>
      <c r="L41" s="9">
        <v>-22.6</v>
      </c>
      <c r="M41" s="9">
        <v>-44.1</v>
      </c>
      <c r="N41" s="10">
        <v>12294.663</v>
      </c>
      <c r="O41" s="11">
        <v>11.48794733129326</v>
      </c>
      <c r="P41" s="8">
        <v>141</v>
      </c>
      <c r="Q41" s="9">
        <v>227.9</v>
      </c>
      <c r="R41" s="9">
        <v>42.6</v>
      </c>
      <c r="S41" s="10">
        <v>3578.3110000000001</v>
      </c>
      <c r="T41" s="11">
        <v>39.404065214007389</v>
      </c>
      <c r="U41" s="8">
        <v>146.949952</v>
      </c>
      <c r="V41" s="9">
        <v>4.9000000000000004</v>
      </c>
      <c r="W41" s="9">
        <v>-2.9</v>
      </c>
      <c r="X41" s="10">
        <v>12331.525</v>
      </c>
      <c r="Y41" s="11">
        <v>11.916608205392279</v>
      </c>
      <c r="Z41" s="8">
        <v>158.58014800000001</v>
      </c>
      <c r="AA41" s="9">
        <v>87.3</v>
      </c>
      <c r="AB41" s="9">
        <v>48.6</v>
      </c>
      <c r="AC41" s="10">
        <v>16644.498</v>
      </c>
      <c r="AD41" s="11">
        <v>9.5274815737909311</v>
      </c>
    </row>
    <row r="42" spans="2:30" x14ac:dyDescent="0.4">
      <c r="B42" s="14" t="s">
        <v>551</v>
      </c>
      <c r="C42" s="8">
        <v>551.87736699999994</v>
      </c>
      <c r="D42" s="9">
        <v>-10.9</v>
      </c>
      <c r="E42" s="9">
        <v>-1.2</v>
      </c>
      <c r="F42" s="8">
        <v>22.757701000000001</v>
      </c>
      <c r="G42" s="9">
        <v>-27.4</v>
      </c>
      <c r="H42" s="9">
        <v>-41.6</v>
      </c>
      <c r="I42" s="10">
        <v>2099.9850000000001</v>
      </c>
      <c r="J42" s="11">
        <v>10.83707788388965</v>
      </c>
      <c r="K42" s="8">
        <v>201.00908699999999</v>
      </c>
      <c r="L42" s="9">
        <v>42.3</v>
      </c>
      <c r="M42" s="9">
        <v>1.9</v>
      </c>
      <c r="N42" s="10">
        <v>14939.368</v>
      </c>
      <c r="O42" s="11">
        <v>13.454992674388899</v>
      </c>
      <c r="P42" s="8">
        <v>52</v>
      </c>
      <c r="Q42" s="9">
        <v>-63.1</v>
      </c>
      <c r="R42" s="9">
        <v>7.9</v>
      </c>
      <c r="S42" s="10">
        <v>1346.6</v>
      </c>
      <c r="T42" s="11">
        <v>38.615773058072179</v>
      </c>
      <c r="U42" s="8">
        <v>160.28996599999999</v>
      </c>
      <c r="V42" s="9">
        <v>9.1</v>
      </c>
      <c r="W42" s="9">
        <v>10.7</v>
      </c>
      <c r="X42" s="10">
        <v>13773.768</v>
      </c>
      <c r="Y42" s="11">
        <v>11.63733598533096</v>
      </c>
      <c r="Z42" s="8">
        <v>115.82061299999999</v>
      </c>
      <c r="AA42" s="9">
        <v>-27</v>
      </c>
      <c r="AB42" s="9">
        <v>-10.7</v>
      </c>
      <c r="AC42" s="10">
        <v>12856.377</v>
      </c>
      <c r="AD42" s="11">
        <v>9.0088065245753146</v>
      </c>
    </row>
    <row r="43" spans="2:30" x14ac:dyDescent="0.4">
      <c r="B43" s="14" t="s">
        <v>552</v>
      </c>
      <c r="C43" s="8">
        <v>549.457584</v>
      </c>
      <c r="D43" s="9">
        <v>-0.4</v>
      </c>
      <c r="E43" s="9">
        <v>22.6</v>
      </c>
      <c r="F43" s="8">
        <v>21.09</v>
      </c>
      <c r="G43" s="9">
        <v>-7.3</v>
      </c>
      <c r="H43" s="9">
        <v>-24.1</v>
      </c>
      <c r="I43" s="10">
        <v>1918.973</v>
      </c>
      <c r="J43" s="11">
        <v>10.99025364087978</v>
      </c>
      <c r="K43" s="8">
        <v>247.43958000000001</v>
      </c>
      <c r="L43" s="9">
        <v>23.1</v>
      </c>
      <c r="M43" s="9">
        <v>48.8</v>
      </c>
      <c r="N43" s="10">
        <v>16240.708000000001</v>
      </c>
      <c r="O43" s="11">
        <v>15.23576312067183</v>
      </c>
      <c r="P43" s="8">
        <v>31</v>
      </c>
      <c r="Q43" s="9">
        <v>-40.4</v>
      </c>
      <c r="R43" s="9">
        <v>1.5</v>
      </c>
      <c r="S43" s="10">
        <v>1019.848</v>
      </c>
      <c r="T43" s="11">
        <v>30.396686565056751</v>
      </c>
      <c r="U43" s="8">
        <v>119.834895</v>
      </c>
      <c r="V43" s="9">
        <v>-25.2</v>
      </c>
      <c r="W43" s="9">
        <v>2</v>
      </c>
      <c r="X43" s="10">
        <v>10244.864</v>
      </c>
      <c r="Y43" s="11">
        <v>11.697070356424449</v>
      </c>
      <c r="Z43" s="8">
        <v>130.093109</v>
      </c>
      <c r="AA43" s="9">
        <v>12.3</v>
      </c>
      <c r="AB43" s="9">
        <v>23</v>
      </c>
      <c r="AC43" s="10">
        <v>12211.87</v>
      </c>
      <c r="AD43" s="11">
        <v>10.65300474046972</v>
      </c>
    </row>
    <row r="44" spans="2:30" x14ac:dyDescent="0.4">
      <c r="B44" s="21" t="s">
        <v>553</v>
      </c>
      <c r="C44" s="24">
        <v>691.67197899999996</v>
      </c>
      <c r="D44" s="25" t="s">
        <v>529</v>
      </c>
      <c r="E44" s="25" t="s">
        <v>529</v>
      </c>
      <c r="F44" s="24">
        <v>21.508672000000001</v>
      </c>
      <c r="G44" s="25" t="s">
        <v>529</v>
      </c>
      <c r="H44" s="25" t="s">
        <v>529</v>
      </c>
      <c r="I44" s="26">
        <v>1774.932</v>
      </c>
      <c r="J44" s="26">
        <v>12.118025930007461</v>
      </c>
      <c r="K44" s="24">
        <v>259.82704000000001</v>
      </c>
      <c r="L44" s="25" t="s">
        <v>529</v>
      </c>
      <c r="M44" s="25" t="s">
        <v>529</v>
      </c>
      <c r="N44" s="26">
        <v>18261.151999999998</v>
      </c>
      <c r="O44" s="26">
        <v>14.22840355307267</v>
      </c>
      <c r="P44" s="24">
        <v>108</v>
      </c>
      <c r="Q44" s="25" t="s">
        <v>529</v>
      </c>
      <c r="R44" s="25" t="s">
        <v>529</v>
      </c>
      <c r="S44" s="26">
        <v>3205.05</v>
      </c>
      <c r="T44" s="26">
        <v>33.696822202461739</v>
      </c>
      <c r="U44" s="24">
        <v>187.689942</v>
      </c>
      <c r="V44" s="25" t="s">
        <v>529</v>
      </c>
      <c r="W44" s="25" t="s">
        <v>529</v>
      </c>
      <c r="X44" s="26">
        <v>12925.454</v>
      </c>
      <c r="Y44" s="26">
        <v>14.520955472821299</v>
      </c>
      <c r="Z44" s="24">
        <v>114.646325</v>
      </c>
      <c r="AA44" s="25" t="s">
        <v>529</v>
      </c>
      <c r="AB44" s="25" t="s">
        <v>529</v>
      </c>
      <c r="AC44" s="26">
        <v>11768.41</v>
      </c>
      <c r="AD44" s="26">
        <v>9.7418703971054708</v>
      </c>
    </row>
    <row r="46" spans="2:30" x14ac:dyDescent="0.4">
      <c r="B46" s="2" t="s">
        <v>554</v>
      </c>
    </row>
    <row r="47" spans="2:30" x14ac:dyDescent="0.4">
      <c r="B47" s="2" t="s">
        <v>555</v>
      </c>
    </row>
    <row r="48" spans="2:30" x14ac:dyDescent="0.4">
      <c r="B48" s="2" t="s">
        <v>556</v>
      </c>
    </row>
  </sheetData>
  <mergeCells count="13">
    <mergeCell ref="C5:E5"/>
    <mergeCell ref="B5:B7"/>
    <mergeCell ref="Z6:AD6"/>
    <mergeCell ref="U6:Y6"/>
    <mergeCell ref="P6:T6"/>
    <mergeCell ref="F5:J5"/>
    <mergeCell ref="U5:Y5"/>
    <mergeCell ref="K6:O6"/>
    <mergeCell ref="K5:O5"/>
    <mergeCell ref="F6:J6"/>
    <mergeCell ref="Z5:AD5"/>
    <mergeCell ref="P5:T5"/>
    <mergeCell ref="C6:E6"/>
  </mergeCells>
  <phoneticPr fontId="10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BC48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7.399999999999999" x14ac:dyDescent="0.4"/>
  <cols>
    <col min="2" max="2" width="11" customWidth="1"/>
    <col min="3" max="55" width="13" customWidth="1"/>
  </cols>
  <sheetData>
    <row r="2" spans="2:55" ht="19.2" x14ac:dyDescent="0.45">
      <c r="B2" s="1" t="s">
        <v>616</v>
      </c>
    </row>
    <row r="3" spans="2:55" x14ac:dyDescent="0.4">
      <c r="B3" s="2" t="s">
        <v>617</v>
      </c>
    </row>
    <row r="5" spans="2:55" x14ac:dyDescent="0.4">
      <c r="B5" s="35" t="s">
        <v>488</v>
      </c>
      <c r="C5" s="38" t="s">
        <v>618</v>
      </c>
      <c r="D5" s="32"/>
      <c r="E5" s="32"/>
      <c r="F5" s="33" t="s">
        <v>280</v>
      </c>
      <c r="G5" s="32"/>
      <c r="H5" s="32"/>
      <c r="I5" s="32"/>
      <c r="J5" s="32"/>
      <c r="K5" s="33" t="s">
        <v>283</v>
      </c>
      <c r="L5" s="32"/>
      <c r="M5" s="32"/>
      <c r="N5" s="32"/>
      <c r="O5" s="32"/>
      <c r="P5" s="33" t="s">
        <v>286</v>
      </c>
      <c r="Q5" s="32"/>
      <c r="R5" s="32"/>
      <c r="S5" s="32"/>
      <c r="T5" s="32"/>
      <c r="U5" s="33" t="s">
        <v>289</v>
      </c>
      <c r="V5" s="32"/>
      <c r="W5" s="32"/>
      <c r="X5" s="32"/>
      <c r="Y5" s="32"/>
      <c r="Z5" s="33" t="s">
        <v>292</v>
      </c>
      <c r="AA5" s="32"/>
      <c r="AB5" s="32"/>
      <c r="AC5" s="32"/>
      <c r="AD5" s="32"/>
      <c r="AE5" s="33" t="s">
        <v>295</v>
      </c>
      <c r="AF5" s="32"/>
      <c r="AG5" s="32"/>
      <c r="AH5" s="32"/>
      <c r="AI5" s="32"/>
      <c r="AJ5" s="33" t="s">
        <v>298</v>
      </c>
      <c r="AK5" s="32"/>
      <c r="AL5" s="32"/>
      <c r="AM5" s="32"/>
      <c r="AN5" s="32"/>
      <c r="AO5" s="33" t="s">
        <v>301</v>
      </c>
      <c r="AP5" s="32"/>
      <c r="AQ5" s="32"/>
      <c r="AR5" s="32"/>
      <c r="AS5" s="32"/>
      <c r="AT5" s="33" t="s">
        <v>304</v>
      </c>
      <c r="AU5" s="32"/>
      <c r="AV5" s="32"/>
      <c r="AW5" s="32"/>
      <c r="AX5" s="32"/>
      <c r="AY5" s="33" t="s">
        <v>307</v>
      </c>
      <c r="AZ5" s="32"/>
      <c r="BA5" s="32"/>
      <c r="BB5" s="32"/>
      <c r="BC5" s="32"/>
    </row>
    <row r="6" spans="2:55" x14ac:dyDescent="0.4">
      <c r="B6" s="36"/>
      <c r="C6" s="34" t="s">
        <v>490</v>
      </c>
      <c r="D6" s="32"/>
      <c r="E6" s="32"/>
      <c r="F6" s="34" t="s">
        <v>619</v>
      </c>
      <c r="G6" s="32"/>
      <c r="H6" s="32"/>
      <c r="I6" s="32"/>
      <c r="J6" s="32"/>
      <c r="K6" s="34" t="s">
        <v>620</v>
      </c>
      <c r="L6" s="32"/>
      <c r="M6" s="32"/>
      <c r="N6" s="32"/>
      <c r="O6" s="32"/>
      <c r="P6" s="34" t="s">
        <v>621</v>
      </c>
      <c r="Q6" s="32"/>
      <c r="R6" s="32"/>
      <c r="S6" s="32"/>
      <c r="T6" s="32"/>
      <c r="U6" s="34" t="s">
        <v>622</v>
      </c>
      <c r="V6" s="32"/>
      <c r="W6" s="32"/>
      <c r="X6" s="32"/>
      <c r="Y6" s="32"/>
      <c r="Z6" s="34" t="s">
        <v>623</v>
      </c>
      <c r="AA6" s="32"/>
      <c r="AB6" s="32"/>
      <c r="AC6" s="32"/>
      <c r="AD6" s="32"/>
      <c r="AE6" s="34" t="s">
        <v>624</v>
      </c>
      <c r="AF6" s="32"/>
      <c r="AG6" s="32"/>
      <c r="AH6" s="32"/>
      <c r="AI6" s="32"/>
      <c r="AJ6" s="34" t="s">
        <v>625</v>
      </c>
      <c r="AK6" s="32"/>
      <c r="AL6" s="32"/>
      <c r="AM6" s="32"/>
      <c r="AN6" s="32"/>
      <c r="AO6" s="34" t="s">
        <v>626</v>
      </c>
      <c r="AP6" s="32"/>
      <c r="AQ6" s="32"/>
      <c r="AR6" s="32"/>
      <c r="AS6" s="32"/>
      <c r="AT6" s="34" t="s">
        <v>627</v>
      </c>
      <c r="AU6" s="32"/>
      <c r="AV6" s="32"/>
      <c r="AW6" s="32"/>
      <c r="AX6" s="32"/>
      <c r="AY6" s="34" t="s">
        <v>628</v>
      </c>
      <c r="AZ6" s="32"/>
      <c r="BA6" s="32"/>
      <c r="BB6" s="32"/>
      <c r="BC6" s="32"/>
    </row>
    <row r="7" spans="2:55" ht="26.4" x14ac:dyDescent="0.4">
      <c r="B7" s="37"/>
      <c r="C7" s="13" t="s">
        <v>66</v>
      </c>
      <c r="D7" s="13" t="s">
        <v>67</v>
      </c>
      <c r="E7" s="13" t="s">
        <v>68</v>
      </c>
      <c r="F7" s="13" t="s">
        <v>66</v>
      </c>
      <c r="G7" s="13" t="s">
        <v>67</v>
      </c>
      <c r="H7" s="13" t="s">
        <v>68</v>
      </c>
      <c r="I7" s="13" t="s">
        <v>515</v>
      </c>
      <c r="J7" s="13" t="s">
        <v>71</v>
      </c>
      <c r="K7" s="13" t="s">
        <v>66</v>
      </c>
      <c r="L7" s="13" t="s">
        <v>67</v>
      </c>
      <c r="M7" s="13" t="s">
        <v>68</v>
      </c>
      <c r="N7" s="13" t="s">
        <v>515</v>
      </c>
      <c r="O7" s="13" t="s">
        <v>71</v>
      </c>
      <c r="P7" s="13" t="s">
        <v>66</v>
      </c>
      <c r="Q7" s="13" t="s">
        <v>67</v>
      </c>
      <c r="R7" s="13" t="s">
        <v>68</v>
      </c>
      <c r="S7" s="13" t="s">
        <v>515</v>
      </c>
      <c r="T7" s="13" t="s">
        <v>71</v>
      </c>
      <c r="U7" s="13" t="s">
        <v>66</v>
      </c>
      <c r="V7" s="13" t="s">
        <v>67</v>
      </c>
      <c r="W7" s="13" t="s">
        <v>68</v>
      </c>
      <c r="X7" s="13" t="s">
        <v>515</v>
      </c>
      <c r="Y7" s="13" t="s">
        <v>71</v>
      </c>
      <c r="Z7" s="13" t="s">
        <v>66</v>
      </c>
      <c r="AA7" s="13" t="s">
        <v>67</v>
      </c>
      <c r="AB7" s="13" t="s">
        <v>68</v>
      </c>
      <c r="AC7" s="13" t="s">
        <v>515</v>
      </c>
      <c r="AD7" s="13" t="s">
        <v>71</v>
      </c>
      <c r="AE7" s="13" t="s">
        <v>66</v>
      </c>
      <c r="AF7" s="13" t="s">
        <v>67</v>
      </c>
      <c r="AG7" s="13" t="s">
        <v>68</v>
      </c>
      <c r="AH7" s="13" t="s">
        <v>515</v>
      </c>
      <c r="AI7" s="13" t="s">
        <v>71</v>
      </c>
      <c r="AJ7" s="13" t="s">
        <v>66</v>
      </c>
      <c r="AK7" s="13" t="s">
        <v>67</v>
      </c>
      <c r="AL7" s="13" t="s">
        <v>68</v>
      </c>
      <c r="AM7" s="13" t="s">
        <v>515</v>
      </c>
      <c r="AN7" s="13" t="s">
        <v>71</v>
      </c>
      <c r="AO7" s="13" t="s">
        <v>66</v>
      </c>
      <c r="AP7" s="13" t="s">
        <v>67</v>
      </c>
      <c r="AQ7" s="13" t="s">
        <v>68</v>
      </c>
      <c r="AR7" s="13" t="s">
        <v>515</v>
      </c>
      <c r="AS7" s="13" t="s">
        <v>71</v>
      </c>
      <c r="AT7" s="13" t="s">
        <v>66</v>
      </c>
      <c r="AU7" s="13" t="s">
        <v>67</v>
      </c>
      <c r="AV7" s="13" t="s">
        <v>68</v>
      </c>
      <c r="AW7" s="13" t="s">
        <v>515</v>
      </c>
      <c r="AX7" s="13" t="s">
        <v>71</v>
      </c>
      <c r="AY7" s="13" t="s">
        <v>66</v>
      </c>
      <c r="AZ7" s="13" t="s">
        <v>67</v>
      </c>
      <c r="BA7" s="13" t="s">
        <v>68</v>
      </c>
      <c r="BB7" s="13" t="s">
        <v>515</v>
      </c>
      <c r="BC7" s="13" t="s">
        <v>71</v>
      </c>
    </row>
    <row r="8" spans="2:55" x14ac:dyDescent="0.4">
      <c r="B8" s="14" t="s">
        <v>516</v>
      </c>
      <c r="C8" s="8">
        <v>419.65443499999998</v>
      </c>
      <c r="D8" s="9"/>
      <c r="E8" s="9"/>
      <c r="F8" s="8">
        <v>89.605626000000001</v>
      </c>
      <c r="G8" s="9"/>
      <c r="H8" s="9">
        <v>39.6</v>
      </c>
      <c r="I8" s="10">
        <v>22751.200000000001</v>
      </c>
      <c r="J8" s="11">
        <v>3.9385010900523931</v>
      </c>
      <c r="K8" s="8">
        <v>39.790612000000003</v>
      </c>
      <c r="L8" s="9"/>
      <c r="M8" s="9">
        <v>15.5</v>
      </c>
      <c r="N8" s="10">
        <v>6650.73</v>
      </c>
      <c r="O8" s="11">
        <v>5.9828939078868038</v>
      </c>
      <c r="P8" s="8">
        <v>56.5809</v>
      </c>
      <c r="Q8" s="9"/>
      <c r="R8" s="9">
        <v>18</v>
      </c>
      <c r="S8" s="10">
        <v>12574.050999999999</v>
      </c>
      <c r="T8" s="11">
        <v>4.499814737509813</v>
      </c>
      <c r="U8" s="8">
        <v>5.4264070000000002</v>
      </c>
      <c r="V8" s="9"/>
      <c r="W8" s="9">
        <v>13.1</v>
      </c>
      <c r="X8" s="10">
        <v>1421.3309999999999</v>
      </c>
      <c r="Y8" s="11">
        <v>3.8178348322804472</v>
      </c>
      <c r="Z8" s="8">
        <v>57.740279000000001</v>
      </c>
      <c r="AA8" s="9"/>
      <c r="AB8" s="9">
        <v>15.5</v>
      </c>
      <c r="AC8" s="10">
        <v>47241.792000000001</v>
      </c>
      <c r="AD8" s="11">
        <v>1.2222288053763919</v>
      </c>
      <c r="AE8" s="8">
        <v>66.113169999999997</v>
      </c>
      <c r="AF8" s="9"/>
      <c r="AG8" s="9">
        <v>43.7</v>
      </c>
      <c r="AH8" s="10">
        <v>2846.7460000000001</v>
      </c>
      <c r="AI8" s="11">
        <v>23.224119749355928</v>
      </c>
      <c r="AJ8" s="8">
        <v>71.970838000000001</v>
      </c>
      <c r="AK8" s="9"/>
      <c r="AL8" s="9">
        <v>16.5</v>
      </c>
      <c r="AM8" s="10">
        <v>15957.746999999999</v>
      </c>
      <c r="AN8" s="11">
        <v>4.510087670897402</v>
      </c>
      <c r="AO8" s="8">
        <v>6.1497960000000003</v>
      </c>
      <c r="AP8" s="9"/>
      <c r="AQ8" s="9">
        <v>-8.1</v>
      </c>
      <c r="AR8" s="10">
        <v>5814.49</v>
      </c>
      <c r="AS8" s="11">
        <v>1.0576673104605909</v>
      </c>
      <c r="AT8" s="8">
        <v>13.981025000000001</v>
      </c>
      <c r="AU8" s="9"/>
      <c r="AV8" s="9">
        <v>-12.6</v>
      </c>
      <c r="AW8" s="10">
        <v>8915.4459999999999</v>
      </c>
      <c r="AX8" s="11">
        <v>1.568180100019674</v>
      </c>
      <c r="AY8" s="8">
        <v>12.295782000000001</v>
      </c>
      <c r="AZ8" s="9"/>
      <c r="BA8" s="9">
        <v>44.5</v>
      </c>
      <c r="BB8" s="10">
        <v>3461.1039999999998</v>
      </c>
      <c r="BC8" s="11">
        <v>3.5525606858389689</v>
      </c>
    </row>
    <row r="9" spans="2:55" x14ac:dyDescent="0.4">
      <c r="B9" s="14" t="s">
        <v>517</v>
      </c>
      <c r="C9" s="8">
        <v>401.45652899999999</v>
      </c>
      <c r="D9" s="9">
        <v>-4.3</v>
      </c>
      <c r="E9" s="9"/>
      <c r="F9" s="8">
        <v>87.954115000000002</v>
      </c>
      <c r="G9" s="9">
        <v>-1.8</v>
      </c>
      <c r="H9" s="9">
        <v>42.6</v>
      </c>
      <c r="I9" s="10">
        <v>22705.374</v>
      </c>
      <c r="J9" s="11">
        <v>3.8737135534521481</v>
      </c>
      <c r="K9" s="8">
        <v>38.295239000000002</v>
      </c>
      <c r="L9" s="9">
        <v>-3.8</v>
      </c>
      <c r="M9" s="9">
        <v>7.3</v>
      </c>
      <c r="N9" s="10">
        <v>6471.933</v>
      </c>
      <c r="O9" s="11">
        <v>5.9171253781520914</v>
      </c>
      <c r="P9" s="8">
        <v>52.575037999999999</v>
      </c>
      <c r="Q9" s="9">
        <v>-7.1</v>
      </c>
      <c r="R9" s="9">
        <v>32.200000000000003</v>
      </c>
      <c r="S9" s="10">
        <v>11347.813</v>
      </c>
      <c r="T9" s="11">
        <v>4.6330546687718597</v>
      </c>
      <c r="U9" s="8">
        <v>4.3605359999999997</v>
      </c>
      <c r="V9" s="9">
        <v>-19.600000000000001</v>
      </c>
      <c r="W9" s="9">
        <v>12.5</v>
      </c>
      <c r="X9" s="10">
        <v>1326.6130000000001</v>
      </c>
      <c r="Y9" s="11">
        <v>3.2869691462393331</v>
      </c>
      <c r="Z9" s="8">
        <v>49.409134999999999</v>
      </c>
      <c r="AA9" s="9">
        <v>-14.4</v>
      </c>
      <c r="AB9" s="9">
        <v>12.3</v>
      </c>
      <c r="AC9" s="10">
        <v>38246.131999999998</v>
      </c>
      <c r="AD9" s="11">
        <v>1.2918727310777469</v>
      </c>
      <c r="AE9" s="8">
        <v>64.322013999999996</v>
      </c>
      <c r="AF9" s="9">
        <v>-2.7</v>
      </c>
      <c r="AG9" s="9">
        <v>43.2</v>
      </c>
      <c r="AH9" s="10">
        <v>2757.444</v>
      </c>
      <c r="AI9" s="11">
        <v>23.326680070384018</v>
      </c>
      <c r="AJ9" s="8">
        <v>68.768001999999996</v>
      </c>
      <c r="AK9" s="9">
        <v>-4.5</v>
      </c>
      <c r="AL9" s="9">
        <v>24.6</v>
      </c>
      <c r="AM9" s="10">
        <v>14654.449000000001</v>
      </c>
      <c r="AN9" s="11">
        <v>4.6926364819311868</v>
      </c>
      <c r="AO9" s="8">
        <v>6.9443359999999998</v>
      </c>
      <c r="AP9" s="9">
        <v>12.9</v>
      </c>
      <c r="AQ9" s="9">
        <v>-12.5</v>
      </c>
      <c r="AR9" s="10">
        <v>5925.308</v>
      </c>
      <c r="AS9" s="11">
        <v>1.171978908100642</v>
      </c>
      <c r="AT9" s="8">
        <v>17.105108999999999</v>
      </c>
      <c r="AU9" s="9">
        <v>22.3</v>
      </c>
      <c r="AV9" s="9">
        <v>21.5</v>
      </c>
      <c r="AW9" s="10">
        <v>10123.403</v>
      </c>
      <c r="AX9" s="11">
        <v>1.689659988839721</v>
      </c>
      <c r="AY9" s="8">
        <v>11.723005000000001</v>
      </c>
      <c r="AZ9" s="9">
        <v>-4.7</v>
      </c>
      <c r="BA9" s="9">
        <v>5.3</v>
      </c>
      <c r="BB9" s="10">
        <v>3279.8829999999998</v>
      </c>
      <c r="BC9" s="11">
        <v>3.5742143850862971</v>
      </c>
    </row>
    <row r="10" spans="2:55" x14ac:dyDescent="0.4">
      <c r="B10" s="14" t="s">
        <v>518</v>
      </c>
      <c r="C10" s="8">
        <v>438.697408</v>
      </c>
      <c r="D10" s="9">
        <v>9.3000000000000007</v>
      </c>
      <c r="E10" s="9"/>
      <c r="F10" s="8">
        <v>90.776919000000007</v>
      </c>
      <c r="G10" s="9">
        <v>3.2</v>
      </c>
      <c r="H10" s="9">
        <v>37.299999999999997</v>
      </c>
      <c r="I10" s="10">
        <v>23437.173999999999</v>
      </c>
      <c r="J10" s="11">
        <v>3.8732024176634949</v>
      </c>
      <c r="K10" s="8">
        <v>43.397939000000001</v>
      </c>
      <c r="L10" s="9">
        <v>13.3</v>
      </c>
      <c r="M10" s="9">
        <v>32.700000000000003</v>
      </c>
      <c r="N10" s="10">
        <v>7346.8230000000003</v>
      </c>
      <c r="O10" s="11">
        <v>5.9070347822453328</v>
      </c>
      <c r="P10" s="8">
        <v>64.732476000000005</v>
      </c>
      <c r="Q10" s="9">
        <v>23.1</v>
      </c>
      <c r="R10" s="9">
        <v>42.5</v>
      </c>
      <c r="S10" s="10">
        <v>13351.035</v>
      </c>
      <c r="T10" s="11">
        <v>4.8484987118976166</v>
      </c>
      <c r="U10" s="8">
        <v>5.2062629999999999</v>
      </c>
      <c r="V10" s="9">
        <v>19.399999999999999</v>
      </c>
      <c r="W10" s="9">
        <v>52.2</v>
      </c>
      <c r="X10" s="10">
        <v>1415.508</v>
      </c>
      <c r="Y10" s="11">
        <v>3.6780173619647498</v>
      </c>
      <c r="Z10" s="8">
        <v>55.056876000000003</v>
      </c>
      <c r="AA10" s="9">
        <v>11.4</v>
      </c>
      <c r="AB10" s="9">
        <v>32.4</v>
      </c>
      <c r="AC10" s="10">
        <v>44120.972999999998</v>
      </c>
      <c r="AD10" s="11">
        <v>1.2478617821959641</v>
      </c>
      <c r="AE10" s="8">
        <v>61.835178999999997</v>
      </c>
      <c r="AF10" s="9">
        <v>-3.9</v>
      </c>
      <c r="AG10" s="9">
        <v>41.7</v>
      </c>
      <c r="AH10" s="10">
        <v>2529.674</v>
      </c>
      <c r="AI10" s="11">
        <v>24.44393190585032</v>
      </c>
      <c r="AJ10" s="8">
        <v>78.667252000000005</v>
      </c>
      <c r="AK10" s="9">
        <v>14.4</v>
      </c>
      <c r="AL10" s="9">
        <v>36.9</v>
      </c>
      <c r="AM10" s="10">
        <v>16810.624</v>
      </c>
      <c r="AN10" s="11">
        <v>4.6796152242772191</v>
      </c>
      <c r="AO10" s="8">
        <v>4.3888939999999996</v>
      </c>
      <c r="AP10" s="9">
        <v>-36.799999999999997</v>
      </c>
      <c r="AQ10" s="9">
        <v>-55.2</v>
      </c>
      <c r="AR10" s="10">
        <v>3835.11</v>
      </c>
      <c r="AS10" s="11">
        <v>1.1443984657545681</v>
      </c>
      <c r="AT10" s="8">
        <v>22.842005</v>
      </c>
      <c r="AU10" s="9">
        <v>33.5</v>
      </c>
      <c r="AV10" s="9">
        <v>51.9</v>
      </c>
      <c r="AW10" s="10">
        <v>13310.409</v>
      </c>
      <c r="AX10" s="11">
        <v>1.7161009101974249</v>
      </c>
      <c r="AY10" s="8">
        <v>11.793604999999999</v>
      </c>
      <c r="AZ10" s="9">
        <v>0.6</v>
      </c>
      <c r="BA10" s="9">
        <v>8.5</v>
      </c>
      <c r="BB10" s="10">
        <v>3314.41</v>
      </c>
      <c r="BC10" s="11">
        <v>3.5582818661541569</v>
      </c>
    </row>
    <row r="11" spans="2:55" x14ac:dyDescent="0.4">
      <c r="B11" s="14" t="s">
        <v>519</v>
      </c>
      <c r="C11" s="8">
        <v>398.28602000000001</v>
      </c>
      <c r="D11" s="9">
        <v>-9.1999999999999993</v>
      </c>
      <c r="E11" s="9"/>
      <c r="F11" s="8">
        <v>76.438880999999995</v>
      </c>
      <c r="G11" s="9">
        <v>-15.8</v>
      </c>
      <c r="H11" s="9">
        <v>10</v>
      </c>
      <c r="I11" s="10">
        <v>19413.387999999999</v>
      </c>
      <c r="J11" s="11">
        <v>3.9374312716564459</v>
      </c>
      <c r="K11" s="8">
        <v>34.439500000000002</v>
      </c>
      <c r="L11" s="9">
        <v>-20.6</v>
      </c>
      <c r="M11" s="9">
        <v>2.2999999999999998</v>
      </c>
      <c r="N11" s="10">
        <v>5813.1909999999998</v>
      </c>
      <c r="O11" s="11">
        <v>5.9243709694038964</v>
      </c>
      <c r="P11" s="8">
        <v>61.258361999999998</v>
      </c>
      <c r="Q11" s="9">
        <v>-5.4</v>
      </c>
      <c r="R11" s="9">
        <v>16.3</v>
      </c>
      <c r="S11" s="10">
        <v>11740.9</v>
      </c>
      <c r="T11" s="11">
        <v>5.2175184185198749</v>
      </c>
      <c r="U11" s="8">
        <v>4.0972160000000004</v>
      </c>
      <c r="V11" s="9">
        <v>-21.3</v>
      </c>
      <c r="W11" s="9">
        <v>12.5</v>
      </c>
      <c r="X11" s="10">
        <v>1143.077</v>
      </c>
      <c r="Y11" s="11">
        <v>3.584374455964034</v>
      </c>
      <c r="Z11" s="8">
        <v>51.208478999999997</v>
      </c>
      <c r="AA11" s="9">
        <v>-7</v>
      </c>
      <c r="AB11" s="9">
        <v>8.6</v>
      </c>
      <c r="AC11" s="10">
        <v>38169.108</v>
      </c>
      <c r="AD11" s="11">
        <v>1.3416210564836879</v>
      </c>
      <c r="AE11" s="8">
        <v>58.442484</v>
      </c>
      <c r="AF11" s="9">
        <v>-5.5</v>
      </c>
      <c r="AG11" s="9">
        <v>25.7</v>
      </c>
      <c r="AH11" s="10">
        <v>2397.9470000000001</v>
      </c>
      <c r="AI11" s="11">
        <v>24.37188311501464</v>
      </c>
      <c r="AJ11" s="8">
        <v>79.223505000000003</v>
      </c>
      <c r="AK11" s="9">
        <v>0.7</v>
      </c>
      <c r="AL11" s="9">
        <v>6.7</v>
      </c>
      <c r="AM11" s="10">
        <v>15915.541999999999</v>
      </c>
      <c r="AN11" s="11">
        <v>4.9777447101707253</v>
      </c>
      <c r="AO11" s="8">
        <v>5.0970190000000004</v>
      </c>
      <c r="AP11" s="9">
        <v>16.100000000000001</v>
      </c>
      <c r="AQ11" s="9">
        <v>-41.2</v>
      </c>
      <c r="AR11" s="10">
        <v>4677.18</v>
      </c>
      <c r="AS11" s="11">
        <v>1.0897632761621321</v>
      </c>
      <c r="AT11" s="8">
        <v>14.845392</v>
      </c>
      <c r="AU11" s="9">
        <v>-35</v>
      </c>
      <c r="AV11" s="9">
        <v>-10.8</v>
      </c>
      <c r="AW11" s="10">
        <v>9631.9660000000003</v>
      </c>
      <c r="AX11" s="11">
        <v>1.5412629155875339</v>
      </c>
      <c r="AY11" s="8">
        <v>13.235182</v>
      </c>
      <c r="AZ11" s="9">
        <v>12.2</v>
      </c>
      <c r="BA11" s="9">
        <v>17</v>
      </c>
      <c r="BB11" s="10">
        <v>3607.5189999999998</v>
      </c>
      <c r="BC11" s="11">
        <v>3.668776796463165</v>
      </c>
    </row>
    <row r="12" spans="2:55" x14ac:dyDescent="0.4">
      <c r="B12" s="14" t="s">
        <v>520</v>
      </c>
      <c r="C12" s="8">
        <v>419.30077999999997</v>
      </c>
      <c r="D12" s="9">
        <v>5.3</v>
      </c>
      <c r="E12" s="9"/>
      <c r="F12" s="8">
        <v>85.751012000000003</v>
      </c>
      <c r="G12" s="9">
        <v>12.2</v>
      </c>
      <c r="H12" s="9">
        <v>39.4</v>
      </c>
      <c r="I12" s="10">
        <v>21223.142</v>
      </c>
      <c r="J12" s="11">
        <v>4.0404484877875291</v>
      </c>
      <c r="K12" s="8">
        <v>37.352629999999998</v>
      </c>
      <c r="L12" s="9">
        <v>8.5</v>
      </c>
      <c r="M12" s="9">
        <v>24.2</v>
      </c>
      <c r="N12" s="10">
        <v>6385.0879999999997</v>
      </c>
      <c r="O12" s="11">
        <v>5.8499788883097619</v>
      </c>
      <c r="P12" s="8">
        <v>57.546892</v>
      </c>
      <c r="Q12" s="9">
        <v>-6.1</v>
      </c>
      <c r="R12" s="9">
        <v>21.1</v>
      </c>
      <c r="S12" s="10">
        <v>13684.334000000001</v>
      </c>
      <c r="T12" s="11">
        <v>4.2053118551476452</v>
      </c>
      <c r="U12" s="8">
        <v>6.14832</v>
      </c>
      <c r="V12" s="9">
        <v>50.1</v>
      </c>
      <c r="W12" s="9">
        <v>11.5</v>
      </c>
      <c r="X12" s="10">
        <v>1742.5809999999999</v>
      </c>
      <c r="Y12" s="11">
        <v>3.528283620675309</v>
      </c>
      <c r="Z12" s="8">
        <v>50.432310000000001</v>
      </c>
      <c r="AA12" s="9">
        <v>-1.5</v>
      </c>
      <c r="AB12" s="9">
        <v>36.200000000000003</v>
      </c>
      <c r="AC12" s="10">
        <v>38240.832999999999</v>
      </c>
      <c r="AD12" s="11">
        <v>1.3188078303629001</v>
      </c>
      <c r="AE12" s="8">
        <v>76.553673000000003</v>
      </c>
      <c r="AF12" s="9">
        <v>31</v>
      </c>
      <c r="AG12" s="9">
        <v>59.5</v>
      </c>
      <c r="AH12" s="10">
        <v>3420.4119999999998</v>
      </c>
      <c r="AI12" s="11">
        <v>22.381418671201011</v>
      </c>
      <c r="AJ12" s="8">
        <v>72.324410999999998</v>
      </c>
      <c r="AK12" s="9">
        <v>-8.6999999999999993</v>
      </c>
      <c r="AL12" s="9">
        <v>22.3</v>
      </c>
      <c r="AM12" s="10">
        <v>17725.131000000001</v>
      </c>
      <c r="AN12" s="11">
        <v>4.0803315360546559</v>
      </c>
      <c r="AO12" s="8">
        <v>6.6340500000000002</v>
      </c>
      <c r="AP12" s="9">
        <v>30.2</v>
      </c>
      <c r="AQ12" s="9">
        <v>13.3</v>
      </c>
      <c r="AR12" s="10">
        <v>6154</v>
      </c>
      <c r="AS12" s="11">
        <v>1.0780061748456291</v>
      </c>
      <c r="AT12" s="8">
        <v>13.083494</v>
      </c>
      <c r="AU12" s="9">
        <v>-11.9</v>
      </c>
      <c r="AV12" s="9">
        <v>-23.2</v>
      </c>
      <c r="AW12" s="10">
        <v>8215.8619999999992</v>
      </c>
      <c r="AX12" s="11">
        <v>1.592467595000987</v>
      </c>
      <c r="AY12" s="8">
        <v>13.473988</v>
      </c>
      <c r="AZ12" s="9">
        <v>1.8</v>
      </c>
      <c r="BA12" s="9">
        <v>13.9</v>
      </c>
      <c r="BB12" s="10">
        <v>3786.1990000000001</v>
      </c>
      <c r="BC12" s="11">
        <v>3.5587109922114499</v>
      </c>
    </row>
    <row r="13" spans="2:55" x14ac:dyDescent="0.4">
      <c r="B13" s="14" t="s">
        <v>521</v>
      </c>
      <c r="C13" s="8">
        <v>416.23125199999998</v>
      </c>
      <c r="D13" s="9">
        <v>-0.7</v>
      </c>
      <c r="E13" s="9"/>
      <c r="F13" s="8">
        <v>92.901948000000004</v>
      </c>
      <c r="G13" s="9">
        <v>8.3000000000000007</v>
      </c>
      <c r="H13" s="9">
        <v>31.4</v>
      </c>
      <c r="I13" s="10">
        <v>22704.62</v>
      </c>
      <c r="J13" s="11">
        <v>4.0917640550689676</v>
      </c>
      <c r="K13" s="8">
        <v>34.410739</v>
      </c>
      <c r="L13" s="9">
        <v>-7.9</v>
      </c>
      <c r="M13" s="9">
        <v>-14.7</v>
      </c>
      <c r="N13" s="10">
        <v>5603.5069999999996</v>
      </c>
      <c r="O13" s="11">
        <v>6.1409290646018642</v>
      </c>
      <c r="P13" s="8">
        <v>53.348865000000004</v>
      </c>
      <c r="Q13" s="9">
        <v>-7.3</v>
      </c>
      <c r="R13" s="9">
        <v>6.4</v>
      </c>
      <c r="S13" s="10">
        <v>12192.05</v>
      </c>
      <c r="T13" s="11">
        <v>4.3757091711402101</v>
      </c>
      <c r="U13" s="8">
        <v>9.1061399999999999</v>
      </c>
      <c r="V13" s="9">
        <v>48.1</v>
      </c>
      <c r="W13" s="9">
        <v>-16.3</v>
      </c>
      <c r="X13" s="10">
        <v>2782.002</v>
      </c>
      <c r="Y13" s="11">
        <v>3.273232729523559</v>
      </c>
      <c r="Z13" s="8">
        <v>61.148688999999997</v>
      </c>
      <c r="AA13" s="9">
        <v>21.2</v>
      </c>
      <c r="AB13" s="9">
        <v>23.8</v>
      </c>
      <c r="AC13" s="10">
        <v>47604.053</v>
      </c>
      <c r="AD13" s="11">
        <v>1.284526949837653</v>
      </c>
      <c r="AE13" s="8">
        <v>64.618290999999999</v>
      </c>
      <c r="AF13" s="9">
        <v>-15.6</v>
      </c>
      <c r="AG13" s="9">
        <v>3.8</v>
      </c>
      <c r="AH13" s="10">
        <v>2615.3829999999998</v>
      </c>
      <c r="AI13" s="11">
        <v>24.707008877858421</v>
      </c>
      <c r="AJ13" s="8">
        <v>67.993889999999993</v>
      </c>
      <c r="AK13" s="9">
        <v>-6</v>
      </c>
      <c r="AL13" s="9">
        <v>6.7</v>
      </c>
      <c r="AM13" s="10">
        <v>16074.371999999999</v>
      </c>
      <c r="AN13" s="11">
        <v>4.2299562309494894</v>
      </c>
      <c r="AO13" s="8">
        <v>6.5889749999999996</v>
      </c>
      <c r="AP13" s="9">
        <v>-0.7</v>
      </c>
      <c r="AQ13" s="9">
        <v>61.6</v>
      </c>
      <c r="AR13" s="10">
        <v>6580.87</v>
      </c>
      <c r="AS13" s="11">
        <v>1.001231600077193</v>
      </c>
      <c r="AT13" s="8">
        <v>11.048019999999999</v>
      </c>
      <c r="AU13" s="9">
        <v>-15.6</v>
      </c>
      <c r="AV13" s="9">
        <v>-33.799999999999997</v>
      </c>
      <c r="AW13" s="10">
        <v>7306.3190000000004</v>
      </c>
      <c r="AX13" s="11">
        <v>1.5121184826449541</v>
      </c>
      <c r="AY13" s="8">
        <v>15.065695</v>
      </c>
      <c r="AZ13" s="9">
        <v>11.8</v>
      </c>
      <c r="BA13" s="9">
        <v>12.4</v>
      </c>
      <c r="BB13" s="10">
        <v>4138.5249999999996</v>
      </c>
      <c r="BC13" s="11">
        <v>3.6403537492222471</v>
      </c>
    </row>
    <row r="14" spans="2:55" x14ac:dyDescent="0.4">
      <c r="B14" s="14" t="s">
        <v>522</v>
      </c>
      <c r="C14" s="8">
        <v>473.88853799999998</v>
      </c>
      <c r="D14" s="9">
        <v>13.9</v>
      </c>
      <c r="E14" s="9"/>
      <c r="F14" s="8">
        <v>91.609313</v>
      </c>
      <c r="G14" s="9">
        <v>-1.4</v>
      </c>
      <c r="H14" s="9">
        <v>21.1</v>
      </c>
      <c r="I14" s="10">
        <v>23359.06</v>
      </c>
      <c r="J14" s="11">
        <v>3.9217893613869741</v>
      </c>
      <c r="K14" s="8">
        <v>39.152450000000002</v>
      </c>
      <c r="L14" s="9">
        <v>13.8</v>
      </c>
      <c r="M14" s="9">
        <v>-6.2</v>
      </c>
      <c r="N14" s="10">
        <v>6384.2560000000003</v>
      </c>
      <c r="O14" s="11">
        <v>6.1326566478537199</v>
      </c>
      <c r="P14" s="8">
        <v>62.494478000000001</v>
      </c>
      <c r="Q14" s="9">
        <v>17.100000000000001</v>
      </c>
      <c r="R14" s="9">
        <v>0.4</v>
      </c>
      <c r="S14" s="10">
        <v>11423.282999999999</v>
      </c>
      <c r="T14" s="11">
        <v>5.4707983685600716</v>
      </c>
      <c r="U14" s="8">
        <v>12.249255</v>
      </c>
      <c r="V14" s="9">
        <v>34.5</v>
      </c>
      <c r="W14" s="9">
        <v>2.8</v>
      </c>
      <c r="X14" s="10">
        <v>3761.393</v>
      </c>
      <c r="Y14" s="11">
        <v>3.2565740936934802</v>
      </c>
      <c r="Z14" s="8">
        <v>64.497062999999997</v>
      </c>
      <c r="AA14" s="9">
        <v>5.5</v>
      </c>
      <c r="AB14" s="9">
        <v>-0.4</v>
      </c>
      <c r="AC14" s="10">
        <v>52969.239000000001</v>
      </c>
      <c r="AD14" s="11">
        <v>1.2176324262464859</v>
      </c>
      <c r="AE14" s="8">
        <v>89.928638000000007</v>
      </c>
      <c r="AF14" s="9">
        <v>39.200000000000003</v>
      </c>
      <c r="AG14" s="9">
        <v>12.5</v>
      </c>
      <c r="AH14" s="10">
        <v>3372.19</v>
      </c>
      <c r="AI14" s="11">
        <v>26.667725721267189</v>
      </c>
      <c r="AJ14" s="8">
        <v>77.059797000000003</v>
      </c>
      <c r="AK14" s="9">
        <v>13.3</v>
      </c>
      <c r="AL14" s="9">
        <v>-1.5</v>
      </c>
      <c r="AM14" s="10">
        <v>14532.08</v>
      </c>
      <c r="AN14" s="11">
        <v>5.3027369103390569</v>
      </c>
      <c r="AO14" s="8">
        <v>8.6015379999999997</v>
      </c>
      <c r="AP14" s="9">
        <v>30.5</v>
      </c>
      <c r="AQ14" s="9">
        <v>291</v>
      </c>
      <c r="AR14" s="10">
        <v>8421.375</v>
      </c>
      <c r="AS14" s="11">
        <v>1.0213935372786509</v>
      </c>
      <c r="AT14" s="8">
        <v>14.514409000000001</v>
      </c>
      <c r="AU14" s="9">
        <v>31.4</v>
      </c>
      <c r="AV14" s="9">
        <v>-9.4</v>
      </c>
      <c r="AW14" s="10">
        <v>9446.5859999999993</v>
      </c>
      <c r="AX14" s="11">
        <v>1.536471377066805</v>
      </c>
      <c r="AY14" s="8">
        <v>13.781597</v>
      </c>
      <c r="AZ14" s="9">
        <v>-8.5</v>
      </c>
      <c r="BA14" s="9">
        <v>-6</v>
      </c>
      <c r="BB14" s="10">
        <v>3882.1869999999999</v>
      </c>
      <c r="BC14" s="11">
        <v>3.5499570216478489</v>
      </c>
    </row>
    <row r="15" spans="2:55" x14ac:dyDescent="0.4">
      <c r="B15" s="14" t="s">
        <v>523</v>
      </c>
      <c r="C15" s="8">
        <v>505.06411900000001</v>
      </c>
      <c r="D15" s="9">
        <v>6.6</v>
      </c>
      <c r="E15" s="9"/>
      <c r="F15" s="8">
        <v>108.53746099999999</v>
      </c>
      <c r="G15" s="9">
        <v>18.5</v>
      </c>
      <c r="H15" s="9">
        <v>46.8</v>
      </c>
      <c r="I15" s="10">
        <v>26996.008000000002</v>
      </c>
      <c r="J15" s="11">
        <v>4.0205004013926802</v>
      </c>
      <c r="K15" s="8">
        <v>40.366951999999998</v>
      </c>
      <c r="L15" s="9">
        <v>3.1</v>
      </c>
      <c r="M15" s="9">
        <v>6.8</v>
      </c>
      <c r="N15" s="10">
        <v>6447.3459999999995</v>
      </c>
      <c r="O15" s="11">
        <v>6.2610184097456534</v>
      </c>
      <c r="P15" s="8">
        <v>57.825570999999997</v>
      </c>
      <c r="Q15" s="9">
        <v>-7.5</v>
      </c>
      <c r="R15" s="9">
        <v>17.899999999999999</v>
      </c>
      <c r="S15" s="10">
        <v>13202.21</v>
      </c>
      <c r="T15" s="11">
        <v>4.3799917589555086</v>
      </c>
      <c r="U15" s="8">
        <v>11.694172</v>
      </c>
      <c r="V15" s="9">
        <v>-4.5</v>
      </c>
      <c r="W15" s="9">
        <v>5.5</v>
      </c>
      <c r="X15" s="10">
        <v>3562.6669999999999</v>
      </c>
      <c r="Y15" s="11">
        <v>3.2824207258214142</v>
      </c>
      <c r="Z15" s="8">
        <v>70.825169000000002</v>
      </c>
      <c r="AA15" s="9">
        <v>9.8000000000000007</v>
      </c>
      <c r="AB15" s="9">
        <v>6.4</v>
      </c>
      <c r="AC15" s="10">
        <v>57702.311000000002</v>
      </c>
      <c r="AD15" s="11">
        <v>1.2274234388983141</v>
      </c>
      <c r="AE15" s="8">
        <v>101.03689799999999</v>
      </c>
      <c r="AF15" s="9">
        <v>12.4</v>
      </c>
      <c r="AG15" s="9">
        <v>47.5</v>
      </c>
      <c r="AH15" s="10">
        <v>3467.8980000000001</v>
      </c>
      <c r="AI15" s="11">
        <v>29.134910542351591</v>
      </c>
      <c r="AJ15" s="8">
        <v>76.719875000000002</v>
      </c>
      <c r="AK15" s="9">
        <v>-0.4</v>
      </c>
      <c r="AL15" s="9">
        <v>17.7</v>
      </c>
      <c r="AM15" s="10">
        <v>18001.944</v>
      </c>
      <c r="AN15" s="11">
        <v>4.2617550082368876</v>
      </c>
      <c r="AO15" s="8">
        <v>5.5342549999999999</v>
      </c>
      <c r="AP15" s="9">
        <v>-35.700000000000003</v>
      </c>
      <c r="AQ15" s="9">
        <v>50.5</v>
      </c>
      <c r="AR15" s="10">
        <v>5475.13</v>
      </c>
      <c r="AS15" s="11">
        <v>1.0107988303474069</v>
      </c>
      <c r="AT15" s="8">
        <v>17.583849000000001</v>
      </c>
      <c r="AU15" s="9">
        <v>21.1</v>
      </c>
      <c r="AV15" s="9">
        <v>-0.2</v>
      </c>
      <c r="AW15" s="10">
        <v>10752.696</v>
      </c>
      <c r="AX15" s="11">
        <v>1.6352967665039539</v>
      </c>
      <c r="AY15" s="8">
        <v>14.939916999999999</v>
      </c>
      <c r="AZ15" s="9">
        <v>8.4</v>
      </c>
      <c r="BA15" s="9">
        <v>8.8000000000000007</v>
      </c>
      <c r="BB15" s="10">
        <v>4299.9049999999997</v>
      </c>
      <c r="BC15" s="11">
        <v>3.474476064006065</v>
      </c>
    </row>
    <row r="16" spans="2:55" x14ac:dyDescent="0.4">
      <c r="B16" s="14" t="s">
        <v>524</v>
      </c>
      <c r="C16" s="8">
        <v>516.74565700000005</v>
      </c>
      <c r="D16" s="9">
        <v>2.2999999999999998</v>
      </c>
      <c r="E16" s="9"/>
      <c r="F16" s="8">
        <v>107.337924</v>
      </c>
      <c r="G16" s="9">
        <v>-1.1000000000000001</v>
      </c>
      <c r="H16" s="9">
        <v>43</v>
      </c>
      <c r="I16" s="10">
        <v>26916.992999999999</v>
      </c>
      <c r="J16" s="11">
        <v>3.9877383034575971</v>
      </c>
      <c r="K16" s="8">
        <v>40.898425000000003</v>
      </c>
      <c r="L16" s="9">
        <v>1.3</v>
      </c>
      <c r="M16" s="9">
        <v>9.5</v>
      </c>
      <c r="N16" s="10">
        <v>6509.8190000000004</v>
      </c>
      <c r="O16" s="11">
        <v>6.2825748304215523</v>
      </c>
      <c r="P16" s="8">
        <v>68.913827999999995</v>
      </c>
      <c r="Q16" s="9">
        <v>19.2</v>
      </c>
      <c r="R16" s="9">
        <v>26.4</v>
      </c>
      <c r="S16" s="10">
        <v>13832.75</v>
      </c>
      <c r="T16" s="11">
        <v>4.9819325875187506</v>
      </c>
      <c r="U16" s="8">
        <v>8.7006329999999998</v>
      </c>
      <c r="V16" s="9">
        <v>-25.6</v>
      </c>
      <c r="W16" s="9">
        <v>-11.8</v>
      </c>
      <c r="X16" s="10">
        <v>2438.924</v>
      </c>
      <c r="Y16" s="11">
        <v>3.567406364445961</v>
      </c>
      <c r="Z16" s="8">
        <v>68.411939000000004</v>
      </c>
      <c r="AA16" s="9">
        <v>-3.4</v>
      </c>
      <c r="AB16" s="9">
        <v>1.8</v>
      </c>
      <c r="AC16" s="10">
        <v>55550.716</v>
      </c>
      <c r="AD16" s="11">
        <v>1.2315221823603499</v>
      </c>
      <c r="AE16" s="8">
        <v>99.773510000000002</v>
      </c>
      <c r="AF16" s="9">
        <v>-1.3</v>
      </c>
      <c r="AG16" s="9">
        <v>43.3</v>
      </c>
      <c r="AH16" s="10">
        <v>3308.2620000000002</v>
      </c>
      <c r="AI16" s="11">
        <v>30.158890075816249</v>
      </c>
      <c r="AJ16" s="8">
        <v>89.040233000000001</v>
      </c>
      <c r="AK16" s="9">
        <v>16.100000000000001</v>
      </c>
      <c r="AL16" s="9">
        <v>21.4</v>
      </c>
      <c r="AM16" s="10">
        <v>18634.174999999999</v>
      </c>
      <c r="AN16" s="11">
        <v>4.7783297623855097</v>
      </c>
      <c r="AO16" s="8">
        <v>4.2615990000000004</v>
      </c>
      <c r="AP16" s="9">
        <v>-23</v>
      </c>
      <c r="AQ16" s="9">
        <v>13.4</v>
      </c>
      <c r="AR16" s="10">
        <v>3963.5129999999999</v>
      </c>
      <c r="AS16" s="11">
        <v>1.075207524234183</v>
      </c>
      <c r="AT16" s="8">
        <v>15.974326</v>
      </c>
      <c r="AU16" s="9">
        <v>-9.1999999999999993</v>
      </c>
      <c r="AV16" s="9">
        <v>5.9</v>
      </c>
      <c r="AW16" s="10">
        <v>9892.8979999999992</v>
      </c>
      <c r="AX16" s="11">
        <v>1.6147266453166711</v>
      </c>
      <c r="AY16" s="8">
        <v>13.43324</v>
      </c>
      <c r="AZ16" s="9">
        <v>-10.1</v>
      </c>
      <c r="BA16" s="9">
        <v>4.7</v>
      </c>
      <c r="BB16" s="10">
        <v>3917.4989999999998</v>
      </c>
      <c r="BC16" s="11">
        <v>3.4290346979029218</v>
      </c>
    </row>
    <row r="17" spans="2:55" x14ac:dyDescent="0.4">
      <c r="B17" s="14" t="s">
        <v>525</v>
      </c>
      <c r="C17" s="8">
        <v>489.91647</v>
      </c>
      <c r="D17" s="9">
        <v>-5.2</v>
      </c>
      <c r="E17" s="9"/>
      <c r="F17" s="8">
        <v>104.081666</v>
      </c>
      <c r="G17" s="9">
        <v>-3</v>
      </c>
      <c r="H17" s="9">
        <v>16.7</v>
      </c>
      <c r="I17" s="10">
        <v>25379.198</v>
      </c>
      <c r="J17" s="11">
        <v>4.1010620587774289</v>
      </c>
      <c r="K17" s="8">
        <v>39.469825</v>
      </c>
      <c r="L17" s="9">
        <v>-3.5</v>
      </c>
      <c r="M17" s="9">
        <v>-4</v>
      </c>
      <c r="N17" s="10">
        <v>6589.6610000000001</v>
      </c>
      <c r="O17" s="11">
        <v>5.9896594073655676</v>
      </c>
      <c r="P17" s="8">
        <v>59.677526</v>
      </c>
      <c r="Q17" s="9">
        <v>-13.4</v>
      </c>
      <c r="R17" s="9">
        <v>-5</v>
      </c>
      <c r="S17" s="10">
        <v>13318.337</v>
      </c>
      <c r="T17" s="11">
        <v>4.4808541787161564</v>
      </c>
      <c r="U17" s="8">
        <v>8.9727239999999995</v>
      </c>
      <c r="V17" s="9">
        <v>3.1</v>
      </c>
      <c r="W17" s="9">
        <v>-12.1</v>
      </c>
      <c r="X17" s="10">
        <v>2624.8739999999998</v>
      </c>
      <c r="Y17" s="11">
        <v>3.4183446519718661</v>
      </c>
      <c r="Z17" s="8">
        <v>67.403108000000003</v>
      </c>
      <c r="AA17" s="9">
        <v>-1.5</v>
      </c>
      <c r="AB17" s="9">
        <v>-4.2</v>
      </c>
      <c r="AC17" s="10">
        <v>50891.430999999997</v>
      </c>
      <c r="AD17" s="11">
        <v>1.324449060982388</v>
      </c>
      <c r="AE17" s="8">
        <v>102.689182</v>
      </c>
      <c r="AF17" s="9">
        <v>2.9</v>
      </c>
      <c r="AG17" s="9">
        <v>33.700000000000003</v>
      </c>
      <c r="AH17" s="10">
        <v>3077.2069999999999</v>
      </c>
      <c r="AI17" s="11">
        <v>33.370904849754993</v>
      </c>
      <c r="AJ17" s="8">
        <v>71.799899999999994</v>
      </c>
      <c r="AK17" s="9">
        <v>-19.399999999999999</v>
      </c>
      <c r="AL17" s="9">
        <v>-8.8000000000000007</v>
      </c>
      <c r="AM17" s="10">
        <v>16723.97</v>
      </c>
      <c r="AN17" s="11">
        <v>4.2932330062778146</v>
      </c>
      <c r="AO17" s="8">
        <v>3.4118539999999999</v>
      </c>
      <c r="AP17" s="9">
        <v>-19.899999999999999</v>
      </c>
      <c r="AQ17" s="9">
        <v>-31.5</v>
      </c>
      <c r="AR17" s="10">
        <v>3384.67</v>
      </c>
      <c r="AS17" s="11">
        <v>1.0080315067643231</v>
      </c>
      <c r="AT17" s="8">
        <v>19.298852</v>
      </c>
      <c r="AU17" s="9">
        <v>20.8</v>
      </c>
      <c r="AV17" s="9">
        <v>39.4</v>
      </c>
      <c r="AW17" s="10">
        <v>12006.737999999999</v>
      </c>
      <c r="AX17" s="11">
        <v>1.6073351479810749</v>
      </c>
      <c r="AY17" s="8">
        <v>13.111833000000001</v>
      </c>
      <c r="AZ17" s="9">
        <v>-2.4</v>
      </c>
      <c r="BA17" s="9">
        <v>-6.9</v>
      </c>
      <c r="BB17" s="10">
        <v>3824.5720000000001</v>
      </c>
      <c r="BC17" s="11">
        <v>3.4283138087085301</v>
      </c>
    </row>
    <row r="18" spans="2:55" x14ac:dyDescent="0.4">
      <c r="B18" s="14" t="s">
        <v>526</v>
      </c>
      <c r="C18" s="8">
        <v>517.30000600000005</v>
      </c>
      <c r="D18" s="9">
        <v>5.6</v>
      </c>
      <c r="E18" s="9"/>
      <c r="F18" s="8">
        <v>109.13283800000001</v>
      </c>
      <c r="G18" s="9">
        <v>4.9000000000000004</v>
      </c>
      <c r="H18" s="9">
        <v>43.7</v>
      </c>
      <c r="I18" s="10">
        <v>26805.866999999998</v>
      </c>
      <c r="J18" s="11">
        <v>4.0712295558282072</v>
      </c>
      <c r="K18" s="8">
        <v>43.181187000000001</v>
      </c>
      <c r="L18" s="9">
        <v>9.4</v>
      </c>
      <c r="M18" s="9">
        <v>15.3</v>
      </c>
      <c r="N18" s="10">
        <v>6955.7380000000003</v>
      </c>
      <c r="O18" s="11">
        <v>6.207995039491137</v>
      </c>
      <c r="P18" s="8">
        <v>62.526209000000001</v>
      </c>
      <c r="Q18" s="9">
        <v>4.8</v>
      </c>
      <c r="R18" s="9">
        <v>23</v>
      </c>
      <c r="S18" s="10">
        <v>12058.736999999999</v>
      </c>
      <c r="T18" s="11">
        <v>5.1851374650595661</v>
      </c>
      <c r="U18" s="8">
        <v>8.6139930000000007</v>
      </c>
      <c r="V18" s="9">
        <v>-4</v>
      </c>
      <c r="W18" s="9">
        <v>17.5</v>
      </c>
      <c r="X18" s="10">
        <v>2646.5070000000001</v>
      </c>
      <c r="Y18" s="11">
        <v>3.2548536618267021</v>
      </c>
      <c r="Z18" s="8">
        <v>71.797740000000005</v>
      </c>
      <c r="AA18" s="9">
        <v>6.5</v>
      </c>
      <c r="AB18" s="9">
        <v>27.1</v>
      </c>
      <c r="AC18" s="10">
        <v>58546.101000000002</v>
      </c>
      <c r="AD18" s="11">
        <v>1.2263453718292869</v>
      </c>
      <c r="AE18" s="8">
        <v>101.483063</v>
      </c>
      <c r="AF18" s="9">
        <v>-1.2</v>
      </c>
      <c r="AG18" s="9">
        <v>51.5</v>
      </c>
      <c r="AH18" s="10">
        <v>3147.2739999999999</v>
      </c>
      <c r="AI18" s="11">
        <v>32.244749901025457</v>
      </c>
      <c r="AJ18" s="8">
        <v>77.397904999999994</v>
      </c>
      <c r="AK18" s="9">
        <v>7.8</v>
      </c>
      <c r="AL18" s="9">
        <v>22.7</v>
      </c>
      <c r="AM18" s="10">
        <v>16305.322</v>
      </c>
      <c r="AN18" s="11">
        <v>4.7467878892548088</v>
      </c>
      <c r="AO18" s="8">
        <v>9.4003429999999994</v>
      </c>
      <c r="AP18" s="9">
        <v>175.5</v>
      </c>
      <c r="AQ18" s="9">
        <v>115.6</v>
      </c>
      <c r="AR18" s="10">
        <v>8122.3649999999998</v>
      </c>
      <c r="AS18" s="11">
        <v>1.1573406267755759</v>
      </c>
      <c r="AT18" s="8">
        <v>20.720399</v>
      </c>
      <c r="AU18" s="9">
        <v>7.4</v>
      </c>
      <c r="AV18" s="9">
        <v>42.7</v>
      </c>
      <c r="AW18" s="10">
        <v>12694.123</v>
      </c>
      <c r="AX18" s="11">
        <v>1.632282828833469</v>
      </c>
      <c r="AY18" s="8">
        <v>13.046329</v>
      </c>
      <c r="AZ18" s="9">
        <v>-0.5</v>
      </c>
      <c r="BA18" s="9">
        <v>1.6</v>
      </c>
      <c r="BB18" s="10">
        <v>4009.181</v>
      </c>
      <c r="BC18" s="11">
        <v>3.254113246570808</v>
      </c>
    </row>
    <row r="19" spans="2:55" x14ac:dyDescent="0.4">
      <c r="B19" s="14" t="s">
        <v>527</v>
      </c>
      <c r="C19" s="8">
        <v>435.15997399999998</v>
      </c>
      <c r="D19" s="9">
        <v>-15.9</v>
      </c>
      <c r="E19" s="9"/>
      <c r="F19" s="8">
        <v>100.621511</v>
      </c>
      <c r="G19" s="9">
        <v>-7.8</v>
      </c>
      <c r="H19" s="9">
        <v>17.5</v>
      </c>
      <c r="I19" s="10">
        <v>24883.873</v>
      </c>
      <c r="J19" s="11">
        <v>4.0436434874908738</v>
      </c>
      <c r="K19" s="8">
        <v>43.629727000000003</v>
      </c>
      <c r="L19" s="9">
        <v>1</v>
      </c>
      <c r="M19" s="9">
        <v>10.5</v>
      </c>
      <c r="N19" s="10">
        <v>6922.7460000000001</v>
      </c>
      <c r="O19" s="11">
        <v>6.3023729312038892</v>
      </c>
      <c r="P19" s="8">
        <v>48.609138999999999</v>
      </c>
      <c r="Q19" s="9">
        <v>-22.3</v>
      </c>
      <c r="R19" s="9">
        <v>-12</v>
      </c>
      <c r="S19" s="10">
        <v>11769.101000000001</v>
      </c>
      <c r="T19" s="11">
        <v>4.1302338215977583</v>
      </c>
      <c r="U19" s="8">
        <v>8.5407659999999996</v>
      </c>
      <c r="V19" s="9">
        <v>-0.9</v>
      </c>
      <c r="W19" s="9">
        <v>18.399999999999999</v>
      </c>
      <c r="X19" s="10">
        <v>2426.1999999999998</v>
      </c>
      <c r="Y19" s="11">
        <v>3.5202233946088528</v>
      </c>
      <c r="Z19" s="8">
        <v>68.679068000000001</v>
      </c>
      <c r="AA19" s="9">
        <v>-4.3</v>
      </c>
      <c r="AB19" s="9">
        <v>16</v>
      </c>
      <c r="AC19" s="10">
        <v>54377.546999999999</v>
      </c>
      <c r="AD19" s="11">
        <v>1.263004158683362</v>
      </c>
      <c r="AE19" s="8">
        <v>70.84666</v>
      </c>
      <c r="AF19" s="9">
        <v>-30.2</v>
      </c>
      <c r="AG19" s="9">
        <v>3</v>
      </c>
      <c r="AH19" s="10">
        <v>2135.9929999999999</v>
      </c>
      <c r="AI19" s="11">
        <v>33.168020681715717</v>
      </c>
      <c r="AJ19" s="8">
        <v>61.775640000000003</v>
      </c>
      <c r="AK19" s="9">
        <v>-20.2</v>
      </c>
      <c r="AL19" s="9">
        <v>-8.1999999999999993</v>
      </c>
      <c r="AM19" s="10">
        <v>15406.504999999999</v>
      </c>
      <c r="AN19" s="11">
        <v>4.0097114822602533</v>
      </c>
      <c r="AO19" s="8">
        <v>6.9810619999999997</v>
      </c>
      <c r="AP19" s="9">
        <v>-25.7</v>
      </c>
      <c r="AQ19" s="9">
        <v>14</v>
      </c>
      <c r="AR19" s="10">
        <v>5536.1750000000002</v>
      </c>
      <c r="AS19" s="11">
        <v>1.260990124047741</v>
      </c>
      <c r="AT19" s="8">
        <v>12.299927</v>
      </c>
      <c r="AU19" s="9">
        <v>-40.6</v>
      </c>
      <c r="AV19" s="9">
        <v>-6.9</v>
      </c>
      <c r="AW19" s="10">
        <v>7881.2870000000003</v>
      </c>
      <c r="AX19" s="11">
        <v>1.5606495487348699</v>
      </c>
      <c r="AY19" s="8">
        <v>13.176474000000001</v>
      </c>
      <c r="AZ19" s="9">
        <v>1</v>
      </c>
      <c r="BA19" s="9">
        <v>0</v>
      </c>
      <c r="BB19" s="10">
        <v>3836.7370000000001</v>
      </c>
      <c r="BC19" s="11">
        <v>3.4342916910906331</v>
      </c>
    </row>
    <row r="20" spans="2:55" x14ac:dyDescent="0.4">
      <c r="B20" s="14" t="s">
        <v>528</v>
      </c>
      <c r="C20" s="8">
        <v>441.31586199999998</v>
      </c>
      <c r="D20" s="9">
        <v>1.4</v>
      </c>
      <c r="E20" s="9">
        <v>5.2</v>
      </c>
      <c r="F20" s="8">
        <v>103.676255</v>
      </c>
      <c r="G20" s="9">
        <v>3</v>
      </c>
      <c r="H20" s="9">
        <v>15.7</v>
      </c>
      <c r="I20" s="10">
        <v>25555.845000000001</v>
      </c>
      <c r="J20" s="11">
        <v>4.056850986535566</v>
      </c>
      <c r="K20" s="8">
        <v>40.38655</v>
      </c>
      <c r="L20" s="9">
        <v>-7.4</v>
      </c>
      <c r="M20" s="9">
        <v>1.5</v>
      </c>
      <c r="N20" s="10">
        <v>6456.0969999999998</v>
      </c>
      <c r="O20" s="11">
        <v>6.2555674117040061</v>
      </c>
      <c r="P20" s="8">
        <v>55.708134000000001</v>
      </c>
      <c r="Q20" s="9">
        <v>14.6</v>
      </c>
      <c r="R20" s="9">
        <v>-1.5</v>
      </c>
      <c r="S20" s="10">
        <v>12106.602999999999</v>
      </c>
      <c r="T20" s="11">
        <v>4.6014669845868408</v>
      </c>
      <c r="U20" s="8">
        <v>6.7896340000000004</v>
      </c>
      <c r="V20" s="9">
        <v>-20.5</v>
      </c>
      <c r="W20" s="9">
        <v>25.1</v>
      </c>
      <c r="X20" s="10">
        <v>1957.1369999999999</v>
      </c>
      <c r="Y20" s="11">
        <v>3.4691664405711</v>
      </c>
      <c r="Z20" s="8">
        <v>64.531153000000003</v>
      </c>
      <c r="AA20" s="9">
        <v>-6</v>
      </c>
      <c r="AB20" s="9">
        <v>11.8</v>
      </c>
      <c r="AC20" s="10">
        <v>51720.5</v>
      </c>
      <c r="AD20" s="11">
        <v>1.247690045533203</v>
      </c>
      <c r="AE20" s="8">
        <v>65.524364000000006</v>
      </c>
      <c r="AF20" s="9">
        <v>-7.5</v>
      </c>
      <c r="AG20" s="9">
        <v>-0.9</v>
      </c>
      <c r="AH20" s="10">
        <v>2047.5229999999999</v>
      </c>
      <c r="AI20" s="11">
        <v>32.001771897067833</v>
      </c>
      <c r="AJ20" s="8">
        <v>67.021196000000003</v>
      </c>
      <c r="AK20" s="9">
        <v>8.5</v>
      </c>
      <c r="AL20" s="9">
        <v>-6.9</v>
      </c>
      <c r="AM20" s="10">
        <v>15077.82</v>
      </c>
      <c r="AN20" s="11">
        <v>4.445018974891596</v>
      </c>
      <c r="AO20" s="8">
        <v>5.9220199999999998</v>
      </c>
      <c r="AP20" s="9">
        <v>-15.2</v>
      </c>
      <c r="AQ20" s="9">
        <v>-3.7</v>
      </c>
      <c r="AR20" s="10">
        <v>4658.1000000000004</v>
      </c>
      <c r="AS20" s="11">
        <v>1.2713380992250061</v>
      </c>
      <c r="AT20" s="8">
        <v>20.114550999999999</v>
      </c>
      <c r="AU20" s="9">
        <v>63.5</v>
      </c>
      <c r="AV20" s="9">
        <v>43.9</v>
      </c>
      <c r="AW20" s="10">
        <v>11274.696</v>
      </c>
      <c r="AX20" s="11">
        <v>1.784043756035639</v>
      </c>
      <c r="AY20" s="8">
        <v>11.642004999999999</v>
      </c>
      <c r="AZ20" s="9">
        <v>-11.6</v>
      </c>
      <c r="BA20" s="9">
        <v>-5.3</v>
      </c>
      <c r="BB20" s="10">
        <v>3205.5569999999998</v>
      </c>
      <c r="BC20" s="11">
        <v>3.631819680635846</v>
      </c>
    </row>
    <row r="21" spans="2:55" x14ac:dyDescent="0.4">
      <c r="B21" s="14" t="s">
        <v>530</v>
      </c>
      <c r="C21" s="8">
        <v>491.72396900000001</v>
      </c>
      <c r="D21" s="9">
        <v>11.4</v>
      </c>
      <c r="E21" s="9">
        <v>22.5</v>
      </c>
      <c r="F21" s="8">
        <v>116.96117599999999</v>
      </c>
      <c r="G21" s="9">
        <v>12.8</v>
      </c>
      <c r="H21" s="9">
        <v>33</v>
      </c>
      <c r="I21" s="10">
        <v>28855.285</v>
      </c>
      <c r="J21" s="11">
        <v>4.0533710202481101</v>
      </c>
      <c r="K21" s="8">
        <v>46.943452999999998</v>
      </c>
      <c r="L21" s="9">
        <v>16.2</v>
      </c>
      <c r="M21" s="9">
        <v>22.6</v>
      </c>
      <c r="N21" s="10">
        <v>7467.2740000000003</v>
      </c>
      <c r="O21" s="11">
        <v>6.2865582540562999</v>
      </c>
      <c r="P21" s="8">
        <v>64.579509000000002</v>
      </c>
      <c r="Q21" s="9">
        <v>15.9</v>
      </c>
      <c r="R21" s="9">
        <v>22.8</v>
      </c>
      <c r="S21" s="10">
        <v>11383.398999999999</v>
      </c>
      <c r="T21" s="11">
        <v>5.6731305825263618</v>
      </c>
      <c r="U21" s="8">
        <v>6.5647159999999998</v>
      </c>
      <c r="V21" s="9">
        <v>-3.3</v>
      </c>
      <c r="W21" s="9">
        <v>50.5</v>
      </c>
      <c r="X21" s="10">
        <v>1921.78</v>
      </c>
      <c r="Y21" s="11">
        <v>3.4159560407538838</v>
      </c>
      <c r="Z21" s="8">
        <v>62.208956999999998</v>
      </c>
      <c r="AA21" s="9">
        <v>-3.6</v>
      </c>
      <c r="AB21" s="9">
        <v>25.9</v>
      </c>
      <c r="AC21" s="10">
        <v>48372.455999999998</v>
      </c>
      <c r="AD21" s="11">
        <v>1.2860409031122999</v>
      </c>
      <c r="AE21" s="8">
        <v>75.769938999999994</v>
      </c>
      <c r="AF21" s="9">
        <v>15.6</v>
      </c>
      <c r="AG21" s="9">
        <v>17.8</v>
      </c>
      <c r="AH21" s="10">
        <v>2417.116</v>
      </c>
      <c r="AI21" s="11">
        <v>31.347249780316709</v>
      </c>
      <c r="AJ21" s="8">
        <v>79.339247</v>
      </c>
      <c r="AK21" s="9">
        <v>18.399999999999999</v>
      </c>
      <c r="AL21" s="9">
        <v>15.4</v>
      </c>
      <c r="AM21" s="10">
        <v>15313.62</v>
      </c>
      <c r="AN21" s="11">
        <v>5.1809596294018014</v>
      </c>
      <c r="AO21" s="8">
        <v>7.796367</v>
      </c>
      <c r="AP21" s="9">
        <v>31.7</v>
      </c>
      <c r="AQ21" s="9">
        <v>12.3</v>
      </c>
      <c r="AR21" s="10">
        <v>6799.12</v>
      </c>
      <c r="AS21" s="11">
        <v>1.1466729517937611</v>
      </c>
      <c r="AT21" s="8">
        <v>18.559792999999999</v>
      </c>
      <c r="AU21" s="9">
        <v>-7.7</v>
      </c>
      <c r="AV21" s="9">
        <v>8.5</v>
      </c>
      <c r="AW21" s="10">
        <v>11557.406999999999</v>
      </c>
      <c r="AX21" s="11">
        <v>1.605878636964156</v>
      </c>
      <c r="AY21" s="8">
        <v>13.000812</v>
      </c>
      <c r="AZ21" s="9">
        <v>11.7</v>
      </c>
      <c r="BA21" s="9">
        <v>10.9</v>
      </c>
      <c r="BB21" s="10">
        <v>3758.9110000000001</v>
      </c>
      <c r="BC21" s="11">
        <v>3.4586644908591881</v>
      </c>
    </row>
    <row r="22" spans="2:55" x14ac:dyDescent="0.4">
      <c r="B22" s="14" t="s">
        <v>531</v>
      </c>
      <c r="C22" s="8">
        <v>477.12117699999999</v>
      </c>
      <c r="D22" s="9">
        <v>-3</v>
      </c>
      <c r="E22" s="9">
        <v>8.8000000000000007</v>
      </c>
      <c r="F22" s="8">
        <v>117.550316</v>
      </c>
      <c r="G22" s="9">
        <v>0.5</v>
      </c>
      <c r="H22" s="9">
        <v>29.5</v>
      </c>
      <c r="I22" s="10">
        <v>30107.996999999999</v>
      </c>
      <c r="J22" s="11">
        <v>3.904288817353077</v>
      </c>
      <c r="K22" s="8">
        <v>43.830981999999999</v>
      </c>
      <c r="L22" s="9">
        <v>-6.6</v>
      </c>
      <c r="M22" s="9">
        <v>1</v>
      </c>
      <c r="N22" s="10">
        <v>6856.6679999999997</v>
      </c>
      <c r="O22" s="11">
        <v>6.3924608862497063</v>
      </c>
      <c r="P22" s="8">
        <v>58.480483</v>
      </c>
      <c r="Q22" s="9">
        <v>-9.4</v>
      </c>
      <c r="R22" s="9">
        <v>-9.6999999999999993</v>
      </c>
      <c r="S22" s="10">
        <v>14617.475</v>
      </c>
      <c r="T22" s="11">
        <v>4.0007239964494552</v>
      </c>
      <c r="U22" s="8">
        <v>6.3001820000000004</v>
      </c>
      <c r="V22" s="9">
        <v>-4</v>
      </c>
      <c r="W22" s="9">
        <v>21</v>
      </c>
      <c r="X22" s="10">
        <v>1779.5360000000001</v>
      </c>
      <c r="Y22" s="11">
        <v>3.5403509678927541</v>
      </c>
      <c r="Z22" s="8">
        <v>62.495323999999997</v>
      </c>
      <c r="AA22" s="9">
        <v>0.5</v>
      </c>
      <c r="AB22" s="9">
        <v>13.5</v>
      </c>
      <c r="AC22" s="10">
        <v>46955.207000000002</v>
      </c>
      <c r="AD22" s="11">
        <v>1.3309562025783419</v>
      </c>
      <c r="AE22" s="8">
        <v>69.148878999999994</v>
      </c>
      <c r="AF22" s="9">
        <v>-8.6999999999999993</v>
      </c>
      <c r="AG22" s="9">
        <v>11.8</v>
      </c>
      <c r="AH22" s="10">
        <v>2183.0540000000001</v>
      </c>
      <c r="AI22" s="11">
        <v>31.675294793440749</v>
      </c>
      <c r="AJ22" s="8">
        <v>70.249733000000006</v>
      </c>
      <c r="AK22" s="9">
        <v>-11.5</v>
      </c>
      <c r="AL22" s="9">
        <v>-10.7</v>
      </c>
      <c r="AM22" s="10">
        <v>17468.669000000002</v>
      </c>
      <c r="AN22" s="11">
        <v>4.0214702677118677</v>
      </c>
      <c r="AO22" s="8">
        <v>12.703484</v>
      </c>
      <c r="AP22" s="9">
        <v>62.9</v>
      </c>
      <c r="AQ22" s="9">
        <v>189.4</v>
      </c>
      <c r="AR22" s="10">
        <v>10866.352000000001</v>
      </c>
      <c r="AS22" s="11">
        <v>1.169066122650914</v>
      </c>
      <c r="AT22" s="8">
        <v>23.149712000000001</v>
      </c>
      <c r="AU22" s="9">
        <v>24.7</v>
      </c>
      <c r="AV22" s="9">
        <v>1.3</v>
      </c>
      <c r="AW22" s="10">
        <v>12995.897000000001</v>
      </c>
      <c r="AX22" s="11">
        <v>1.781309285538351</v>
      </c>
      <c r="AY22" s="8">
        <v>13.212082000000001</v>
      </c>
      <c r="AZ22" s="9">
        <v>1.6</v>
      </c>
      <c r="BA22" s="9">
        <v>12</v>
      </c>
      <c r="BB22" s="10">
        <v>3783.2049999999999</v>
      </c>
      <c r="BC22" s="11">
        <v>3.4922987255514841</v>
      </c>
    </row>
    <row r="23" spans="2:55" x14ac:dyDescent="0.4">
      <c r="B23" s="14" t="s">
        <v>532</v>
      </c>
      <c r="C23" s="8">
        <v>493.457379</v>
      </c>
      <c r="D23" s="9">
        <v>3.4</v>
      </c>
      <c r="E23" s="9">
        <v>23.9</v>
      </c>
      <c r="F23" s="8">
        <v>110.223665</v>
      </c>
      <c r="G23" s="9">
        <v>-6.2</v>
      </c>
      <c r="H23" s="9">
        <v>44.2</v>
      </c>
      <c r="I23" s="10">
        <v>27657.073</v>
      </c>
      <c r="J23" s="11">
        <v>3.9853698545757168</v>
      </c>
      <c r="K23" s="8">
        <v>43.110591999999997</v>
      </c>
      <c r="L23" s="9">
        <v>-1.6</v>
      </c>
      <c r="M23" s="9">
        <v>25.2</v>
      </c>
      <c r="N23" s="10">
        <v>7094.0249999999996</v>
      </c>
      <c r="O23" s="11">
        <v>6.0770284852393388</v>
      </c>
      <c r="P23" s="8">
        <v>67.255538999999999</v>
      </c>
      <c r="Q23" s="9">
        <v>15</v>
      </c>
      <c r="R23" s="9">
        <v>9.8000000000000007</v>
      </c>
      <c r="S23" s="10">
        <v>11838.257</v>
      </c>
      <c r="T23" s="11">
        <v>5.6812028155834087</v>
      </c>
      <c r="U23" s="8">
        <v>4.7320849999999997</v>
      </c>
      <c r="V23" s="9">
        <v>-24.9</v>
      </c>
      <c r="W23" s="9">
        <v>15.5</v>
      </c>
      <c r="X23" s="10">
        <v>1348.7339999999999</v>
      </c>
      <c r="Y23" s="11">
        <v>3.5085383774710208</v>
      </c>
      <c r="Z23" s="8">
        <v>62.190863999999998</v>
      </c>
      <c r="AA23" s="9">
        <v>-0.5</v>
      </c>
      <c r="AB23" s="9">
        <v>21.4</v>
      </c>
      <c r="AC23" s="10">
        <v>44522.733</v>
      </c>
      <c r="AD23" s="11">
        <v>1.39683392751294</v>
      </c>
      <c r="AE23" s="8">
        <v>77.954368000000002</v>
      </c>
      <c r="AF23" s="9">
        <v>12.7</v>
      </c>
      <c r="AG23" s="9">
        <v>33.4</v>
      </c>
      <c r="AH23" s="10">
        <v>2563.0349999999999</v>
      </c>
      <c r="AI23" s="11">
        <v>30.414866749771271</v>
      </c>
      <c r="AJ23" s="8">
        <v>90.019163000000006</v>
      </c>
      <c r="AK23" s="9">
        <v>28.1</v>
      </c>
      <c r="AL23" s="9">
        <v>13.6</v>
      </c>
      <c r="AM23" s="10">
        <v>16446.649000000001</v>
      </c>
      <c r="AN23" s="11">
        <v>5.473404521492494</v>
      </c>
      <c r="AO23" s="8">
        <v>8.2528260000000007</v>
      </c>
      <c r="AP23" s="9">
        <v>-35</v>
      </c>
      <c r="AQ23" s="9">
        <v>61.9</v>
      </c>
      <c r="AR23" s="10">
        <v>5914.88</v>
      </c>
      <c r="AS23" s="11">
        <v>1.395265161761523</v>
      </c>
      <c r="AT23" s="8">
        <v>14.031323</v>
      </c>
      <c r="AU23" s="9">
        <v>-39.4</v>
      </c>
      <c r="AV23" s="9">
        <v>-5.5</v>
      </c>
      <c r="AW23" s="10">
        <v>9513.0120000000006</v>
      </c>
      <c r="AX23" s="11">
        <v>1.4749611374399609</v>
      </c>
      <c r="AY23" s="8">
        <v>15.686954</v>
      </c>
      <c r="AZ23" s="9">
        <v>18.7</v>
      </c>
      <c r="BA23" s="9">
        <v>18.5</v>
      </c>
      <c r="BB23" s="10">
        <v>4609.9939999999997</v>
      </c>
      <c r="BC23" s="11">
        <v>3.402814407133719</v>
      </c>
    </row>
    <row r="24" spans="2:55" x14ac:dyDescent="0.4">
      <c r="B24" s="14" t="s">
        <v>533</v>
      </c>
      <c r="C24" s="8">
        <v>426.164423</v>
      </c>
      <c r="D24" s="9">
        <v>-13.6</v>
      </c>
      <c r="E24" s="9">
        <v>1.6</v>
      </c>
      <c r="F24" s="8">
        <v>107.46504299999999</v>
      </c>
      <c r="G24" s="9">
        <v>-2.5</v>
      </c>
      <c r="H24" s="9">
        <v>25.3</v>
      </c>
      <c r="I24" s="10">
        <v>26906.798999999999</v>
      </c>
      <c r="J24" s="11">
        <v>3.9939735306306781</v>
      </c>
      <c r="K24" s="8">
        <v>35.065524000000003</v>
      </c>
      <c r="L24" s="9">
        <v>-18.7</v>
      </c>
      <c r="M24" s="9">
        <v>-6.1</v>
      </c>
      <c r="N24" s="10">
        <v>5672.2629999999999</v>
      </c>
      <c r="O24" s="11">
        <v>6.1819284472528864</v>
      </c>
      <c r="P24" s="8">
        <v>50.429318000000002</v>
      </c>
      <c r="Q24" s="9">
        <v>-25</v>
      </c>
      <c r="R24" s="9">
        <v>-12.4</v>
      </c>
      <c r="S24" s="10">
        <v>11850.556</v>
      </c>
      <c r="T24" s="11">
        <v>4.2554389853100556</v>
      </c>
      <c r="U24" s="8">
        <v>5.2826050000000002</v>
      </c>
      <c r="V24" s="9">
        <v>11.6</v>
      </c>
      <c r="W24" s="9">
        <v>-14.1</v>
      </c>
      <c r="X24" s="10">
        <v>1607.451</v>
      </c>
      <c r="Y24" s="11">
        <v>3.286324124343448</v>
      </c>
      <c r="Z24" s="8">
        <v>45.751396999999997</v>
      </c>
      <c r="AA24" s="9">
        <v>-26.4</v>
      </c>
      <c r="AB24" s="9">
        <v>-9.3000000000000007</v>
      </c>
      <c r="AC24" s="10">
        <v>35251.091999999997</v>
      </c>
      <c r="AD24" s="11">
        <v>1.297871765220777</v>
      </c>
      <c r="AE24" s="8">
        <v>81.819047999999995</v>
      </c>
      <c r="AF24" s="9">
        <v>5</v>
      </c>
      <c r="AG24" s="9">
        <v>6.9</v>
      </c>
      <c r="AH24" s="10">
        <v>2836.9670000000001</v>
      </c>
      <c r="AI24" s="11">
        <v>28.840324191293021</v>
      </c>
      <c r="AJ24" s="8">
        <v>62.181918000000003</v>
      </c>
      <c r="AK24" s="9">
        <v>-30.9</v>
      </c>
      <c r="AL24" s="9">
        <v>-14</v>
      </c>
      <c r="AM24" s="10">
        <v>14657.726000000001</v>
      </c>
      <c r="AN24" s="11">
        <v>4.2422622717875882</v>
      </c>
      <c r="AO24" s="8">
        <v>13.555894</v>
      </c>
      <c r="AP24" s="9">
        <v>64.3</v>
      </c>
      <c r="AQ24" s="9">
        <v>104.3</v>
      </c>
      <c r="AR24" s="10">
        <v>10745.39</v>
      </c>
      <c r="AS24" s="11">
        <v>1.261554396815751</v>
      </c>
      <c r="AT24" s="8">
        <v>11.158193000000001</v>
      </c>
      <c r="AU24" s="9">
        <v>-20.5</v>
      </c>
      <c r="AV24" s="9">
        <v>-14.7</v>
      </c>
      <c r="AW24" s="10">
        <v>7110.6610000000001</v>
      </c>
      <c r="AX24" s="11">
        <v>1.569220217360946</v>
      </c>
      <c r="AY24" s="8">
        <v>13.455482999999999</v>
      </c>
      <c r="AZ24" s="9">
        <v>-14.2</v>
      </c>
      <c r="BA24" s="9">
        <v>-0.1</v>
      </c>
      <c r="BB24" s="10">
        <v>3882.6669999999999</v>
      </c>
      <c r="BC24" s="11">
        <v>3.465525887231637</v>
      </c>
    </row>
    <row r="25" spans="2:55" x14ac:dyDescent="0.4">
      <c r="B25" s="14" t="s">
        <v>534</v>
      </c>
      <c r="C25" s="8">
        <v>506.79902600000003</v>
      </c>
      <c r="D25" s="9">
        <v>18.899999999999999</v>
      </c>
      <c r="E25" s="9">
        <v>21.8</v>
      </c>
      <c r="F25" s="8">
        <v>121.129032</v>
      </c>
      <c r="G25" s="9">
        <v>12.7</v>
      </c>
      <c r="H25" s="9">
        <v>30.4</v>
      </c>
      <c r="I25" s="10">
        <v>30275.624</v>
      </c>
      <c r="J25" s="11">
        <v>4.0008764806961539</v>
      </c>
      <c r="K25" s="8">
        <v>41.190038000000001</v>
      </c>
      <c r="L25" s="9">
        <v>17.5</v>
      </c>
      <c r="M25" s="9">
        <v>19.7</v>
      </c>
      <c r="N25" s="10">
        <v>6622.76</v>
      </c>
      <c r="O25" s="11">
        <v>6.2194671103890222</v>
      </c>
      <c r="P25" s="8">
        <v>54.810232999999997</v>
      </c>
      <c r="Q25" s="9">
        <v>8.6999999999999993</v>
      </c>
      <c r="R25" s="9">
        <v>2.7</v>
      </c>
      <c r="S25" s="10">
        <v>11645.843999999999</v>
      </c>
      <c r="T25" s="11">
        <v>4.7064199898264132</v>
      </c>
      <c r="U25" s="8">
        <v>10.55184</v>
      </c>
      <c r="V25" s="9">
        <v>99.7</v>
      </c>
      <c r="W25" s="9">
        <v>15.9</v>
      </c>
      <c r="X25" s="10">
        <v>3162.02</v>
      </c>
      <c r="Y25" s="11">
        <v>3.3370566916085291</v>
      </c>
      <c r="Z25" s="8">
        <v>61.058514000000002</v>
      </c>
      <c r="AA25" s="9">
        <v>33.5</v>
      </c>
      <c r="AB25" s="9">
        <v>-0.1</v>
      </c>
      <c r="AC25" s="10">
        <v>50399.565999999999</v>
      </c>
      <c r="AD25" s="11">
        <v>1.2114888846463481</v>
      </c>
      <c r="AE25" s="8">
        <v>99.144582</v>
      </c>
      <c r="AF25" s="9">
        <v>21.2</v>
      </c>
      <c r="AG25" s="9">
        <v>53.4</v>
      </c>
      <c r="AH25" s="10">
        <v>3658.172</v>
      </c>
      <c r="AI25" s="11">
        <v>27.102219906554421</v>
      </c>
      <c r="AJ25" s="8">
        <v>69.737883999999994</v>
      </c>
      <c r="AK25" s="9">
        <v>12.2</v>
      </c>
      <c r="AL25" s="9">
        <v>2.6</v>
      </c>
      <c r="AM25" s="10">
        <v>16597.199000000001</v>
      </c>
      <c r="AN25" s="11">
        <v>4.2017863375621394</v>
      </c>
      <c r="AO25" s="8">
        <v>22.666778999999998</v>
      </c>
      <c r="AP25" s="9">
        <v>67.2</v>
      </c>
      <c r="AQ25" s="9">
        <v>244</v>
      </c>
      <c r="AR25" s="10">
        <v>15708.54</v>
      </c>
      <c r="AS25" s="11">
        <v>1.442958989186774</v>
      </c>
      <c r="AT25" s="8">
        <v>13.018248</v>
      </c>
      <c r="AU25" s="9">
        <v>16.7</v>
      </c>
      <c r="AV25" s="9">
        <v>17.8</v>
      </c>
      <c r="AW25" s="10">
        <v>7660.567</v>
      </c>
      <c r="AX25" s="11">
        <v>1.6993843928262751</v>
      </c>
      <c r="AY25" s="8">
        <v>13.491876</v>
      </c>
      <c r="AZ25" s="9">
        <v>0.3</v>
      </c>
      <c r="BA25" s="9">
        <v>-10.4</v>
      </c>
      <c r="BB25" s="10">
        <v>3846.1819999999998</v>
      </c>
      <c r="BC25" s="11">
        <v>3.5078620824495559</v>
      </c>
    </row>
    <row r="26" spans="2:55" x14ac:dyDescent="0.4">
      <c r="B26" s="14" t="s">
        <v>535</v>
      </c>
      <c r="C26" s="8">
        <v>537.27752799999996</v>
      </c>
      <c r="D26" s="9">
        <v>6</v>
      </c>
      <c r="E26" s="9">
        <v>13.4</v>
      </c>
      <c r="F26" s="8">
        <v>115.221568</v>
      </c>
      <c r="G26" s="9">
        <v>-4.9000000000000004</v>
      </c>
      <c r="H26" s="9">
        <v>25.8</v>
      </c>
      <c r="I26" s="10">
        <v>28221.476999999999</v>
      </c>
      <c r="J26" s="11">
        <v>4.0827617916666803</v>
      </c>
      <c r="K26" s="8">
        <v>40.862597999999998</v>
      </c>
      <c r="L26" s="9">
        <v>-0.8</v>
      </c>
      <c r="M26" s="9">
        <v>4.4000000000000004</v>
      </c>
      <c r="N26" s="10">
        <v>6572.8440000000001</v>
      </c>
      <c r="O26" s="11">
        <v>6.2168823723794446</v>
      </c>
      <c r="P26" s="8">
        <v>65.343348000000006</v>
      </c>
      <c r="Q26" s="9">
        <v>19.2</v>
      </c>
      <c r="R26" s="9">
        <v>4.5999999999999996</v>
      </c>
      <c r="S26" s="10">
        <v>13414.694</v>
      </c>
      <c r="T26" s="11">
        <v>4.8710278445412172</v>
      </c>
      <c r="U26" s="8">
        <v>12.289085999999999</v>
      </c>
      <c r="V26" s="9">
        <v>16.5</v>
      </c>
      <c r="W26" s="9">
        <v>0.3</v>
      </c>
      <c r="X26" s="10">
        <v>3580.2959999999998</v>
      </c>
      <c r="Y26" s="11">
        <v>3.4324217885895472</v>
      </c>
      <c r="Z26" s="8">
        <v>68.300157999999996</v>
      </c>
      <c r="AA26" s="9">
        <v>11.9</v>
      </c>
      <c r="AB26" s="9">
        <v>5.9</v>
      </c>
      <c r="AC26" s="10">
        <v>55187.985000000001</v>
      </c>
      <c r="AD26" s="11">
        <v>1.2375910807397661</v>
      </c>
      <c r="AE26" s="8">
        <v>99.699696000000003</v>
      </c>
      <c r="AF26" s="9">
        <v>0.6</v>
      </c>
      <c r="AG26" s="9">
        <v>10.9</v>
      </c>
      <c r="AH26" s="10">
        <v>3633.5039999999999</v>
      </c>
      <c r="AI26" s="11">
        <v>27.438994425215991</v>
      </c>
      <c r="AJ26" s="8">
        <v>82.218318999999994</v>
      </c>
      <c r="AK26" s="9">
        <v>17.899999999999999</v>
      </c>
      <c r="AL26" s="9">
        <v>6.7</v>
      </c>
      <c r="AM26" s="10">
        <v>17907.633999999998</v>
      </c>
      <c r="AN26" s="11">
        <v>4.5912441029339766</v>
      </c>
      <c r="AO26" s="8">
        <v>21.738205000000001</v>
      </c>
      <c r="AP26" s="9">
        <v>-4.0999999999999996</v>
      </c>
      <c r="AQ26" s="9">
        <v>152.69999999999999</v>
      </c>
      <c r="AR26" s="10">
        <v>12800.791999999999</v>
      </c>
      <c r="AS26" s="11">
        <v>1.6981921899832451</v>
      </c>
      <c r="AT26" s="8">
        <v>17.068791999999998</v>
      </c>
      <c r="AU26" s="9">
        <v>31.1</v>
      </c>
      <c r="AV26" s="9">
        <v>17.600000000000001</v>
      </c>
      <c r="AW26" s="10">
        <v>10409.352000000001</v>
      </c>
      <c r="AX26" s="11">
        <v>1.6397554814170949</v>
      </c>
      <c r="AY26" s="8">
        <v>14.535758</v>
      </c>
      <c r="AZ26" s="9">
        <v>7.7</v>
      </c>
      <c r="BA26" s="9">
        <v>5.5</v>
      </c>
      <c r="BB26" s="10">
        <v>4194.5690000000004</v>
      </c>
      <c r="BC26" s="11">
        <v>3.4653758228795382</v>
      </c>
    </row>
    <row r="27" spans="2:55" x14ac:dyDescent="0.4">
      <c r="B27" s="14" t="s">
        <v>536</v>
      </c>
      <c r="C27" s="8">
        <v>580.66258300000004</v>
      </c>
      <c r="D27" s="9">
        <v>8.1</v>
      </c>
      <c r="E27" s="9">
        <v>15</v>
      </c>
      <c r="F27" s="8">
        <v>134.67923500000001</v>
      </c>
      <c r="G27" s="9">
        <v>16.899999999999999</v>
      </c>
      <c r="H27" s="9">
        <v>24.1</v>
      </c>
      <c r="I27" s="10">
        <v>32588.319</v>
      </c>
      <c r="J27" s="11">
        <v>4.1327456933264957</v>
      </c>
      <c r="K27" s="8">
        <v>48.662261999999998</v>
      </c>
      <c r="L27" s="9">
        <v>19.100000000000001</v>
      </c>
      <c r="M27" s="9">
        <v>20.5</v>
      </c>
      <c r="N27" s="10">
        <v>7639.6220000000003</v>
      </c>
      <c r="O27" s="11">
        <v>6.369721172068461</v>
      </c>
      <c r="P27" s="8">
        <v>66.197933000000006</v>
      </c>
      <c r="Q27" s="9">
        <v>1.3</v>
      </c>
      <c r="R27" s="9">
        <v>14.5</v>
      </c>
      <c r="S27" s="10">
        <v>13069.152</v>
      </c>
      <c r="T27" s="11">
        <v>5.0652049191867992</v>
      </c>
      <c r="U27" s="8">
        <v>15.489293</v>
      </c>
      <c r="V27" s="9">
        <v>26</v>
      </c>
      <c r="W27" s="9">
        <v>32.5</v>
      </c>
      <c r="X27" s="10">
        <v>4683.9520000000002</v>
      </c>
      <c r="Y27" s="11">
        <v>3.3068855103553578</v>
      </c>
      <c r="Z27" s="8">
        <v>73.285836000000003</v>
      </c>
      <c r="AA27" s="9">
        <v>7.3</v>
      </c>
      <c r="AB27" s="9">
        <v>3.5</v>
      </c>
      <c r="AC27" s="10">
        <v>58765.771000000001</v>
      </c>
      <c r="AD27" s="11">
        <v>1.2470837147699469</v>
      </c>
      <c r="AE27" s="8">
        <v>115.309507</v>
      </c>
      <c r="AF27" s="9">
        <v>15.7</v>
      </c>
      <c r="AG27" s="9">
        <v>14.1</v>
      </c>
      <c r="AH27" s="10">
        <v>4016.509</v>
      </c>
      <c r="AI27" s="11">
        <v>28.708887992034871</v>
      </c>
      <c r="AJ27" s="8">
        <v>81.687867999999995</v>
      </c>
      <c r="AK27" s="9">
        <v>-0.6</v>
      </c>
      <c r="AL27" s="9">
        <v>6.5</v>
      </c>
      <c r="AM27" s="10">
        <v>17877.501</v>
      </c>
      <c r="AN27" s="11">
        <v>4.569311337194164</v>
      </c>
      <c r="AO27" s="8">
        <v>14.620526999999999</v>
      </c>
      <c r="AP27" s="9">
        <v>-32.700000000000003</v>
      </c>
      <c r="AQ27" s="9">
        <v>164.2</v>
      </c>
      <c r="AR27" s="10">
        <v>8982.42</v>
      </c>
      <c r="AS27" s="11">
        <v>1.627682406300307</v>
      </c>
      <c r="AT27" s="8">
        <v>14.928768</v>
      </c>
      <c r="AU27" s="9">
        <v>-12.5</v>
      </c>
      <c r="AV27" s="9">
        <v>-15.1</v>
      </c>
      <c r="AW27" s="10">
        <v>9248.3150000000005</v>
      </c>
      <c r="AX27" s="11">
        <v>1.6142149137437469</v>
      </c>
      <c r="AY27" s="8">
        <v>15.801354</v>
      </c>
      <c r="AZ27" s="9">
        <v>8.6999999999999993</v>
      </c>
      <c r="BA27" s="9">
        <v>5.8</v>
      </c>
      <c r="BB27" s="10">
        <v>4474.93</v>
      </c>
      <c r="BC27" s="11">
        <v>3.5310840616501258</v>
      </c>
    </row>
    <row r="28" spans="2:55" x14ac:dyDescent="0.4">
      <c r="B28" s="14" t="s">
        <v>537</v>
      </c>
      <c r="C28" s="8">
        <v>545.40170799999999</v>
      </c>
      <c r="D28" s="9">
        <v>-6.1</v>
      </c>
      <c r="E28" s="9">
        <v>5.5</v>
      </c>
      <c r="F28" s="8">
        <v>126.80036200000001</v>
      </c>
      <c r="G28" s="9">
        <v>-5.9</v>
      </c>
      <c r="H28" s="9">
        <v>18.100000000000001</v>
      </c>
      <c r="I28" s="10">
        <v>30771.350999999999</v>
      </c>
      <c r="J28" s="11">
        <v>4.1207278159480234</v>
      </c>
      <c r="K28" s="8">
        <v>39.537877999999999</v>
      </c>
      <c r="L28" s="9">
        <v>-18.8</v>
      </c>
      <c r="M28" s="9">
        <v>-3.3</v>
      </c>
      <c r="N28" s="10">
        <v>6184.232</v>
      </c>
      <c r="O28" s="11">
        <v>6.3933367959028704</v>
      </c>
      <c r="P28" s="8">
        <v>71.832759999999993</v>
      </c>
      <c r="Q28" s="9">
        <v>8.5</v>
      </c>
      <c r="R28" s="9">
        <v>4.2</v>
      </c>
      <c r="S28" s="10">
        <v>12355.14</v>
      </c>
      <c r="T28" s="11">
        <v>5.813998060726143</v>
      </c>
      <c r="U28" s="8">
        <v>14.244801000000001</v>
      </c>
      <c r="V28" s="9">
        <v>-8</v>
      </c>
      <c r="W28" s="9">
        <v>63.7</v>
      </c>
      <c r="X28" s="10">
        <v>4119.5600000000004</v>
      </c>
      <c r="Y28" s="11">
        <v>3.4578452553185288</v>
      </c>
      <c r="Z28" s="8">
        <v>69.179891999999995</v>
      </c>
      <c r="AA28" s="9">
        <v>-5.6</v>
      </c>
      <c r="AB28" s="9">
        <v>1.1000000000000001</v>
      </c>
      <c r="AC28" s="10">
        <v>53650.375</v>
      </c>
      <c r="AD28" s="11">
        <v>1.289457753091195</v>
      </c>
      <c r="AE28" s="8">
        <v>99.480461000000005</v>
      </c>
      <c r="AF28" s="9">
        <v>-13.7</v>
      </c>
      <c r="AG28" s="9">
        <v>-0.3</v>
      </c>
      <c r="AH28" s="10">
        <v>3276.855</v>
      </c>
      <c r="AI28" s="11">
        <v>30.358517847143069</v>
      </c>
      <c r="AJ28" s="8">
        <v>86.503235000000004</v>
      </c>
      <c r="AK28" s="9">
        <v>5.9</v>
      </c>
      <c r="AL28" s="9">
        <v>-2.8</v>
      </c>
      <c r="AM28" s="10">
        <v>16406.199000000001</v>
      </c>
      <c r="AN28" s="11">
        <v>5.2725945235700236</v>
      </c>
      <c r="AO28" s="8">
        <v>9.6163729999999994</v>
      </c>
      <c r="AP28" s="9">
        <v>-34.200000000000003</v>
      </c>
      <c r="AQ28" s="9">
        <v>125.7</v>
      </c>
      <c r="AR28" s="10">
        <v>6088.74</v>
      </c>
      <c r="AS28" s="11">
        <v>1.579369951746995</v>
      </c>
      <c r="AT28" s="8">
        <v>15.422383</v>
      </c>
      <c r="AU28" s="9">
        <v>3.3</v>
      </c>
      <c r="AV28" s="9">
        <v>-3.5</v>
      </c>
      <c r="AW28" s="10">
        <v>9165.2839999999997</v>
      </c>
      <c r="AX28" s="11">
        <v>1.6826955935026131</v>
      </c>
      <c r="AY28" s="8">
        <v>12.783562999999999</v>
      </c>
      <c r="AZ28" s="9">
        <v>-19.100000000000001</v>
      </c>
      <c r="BA28" s="9">
        <v>-4.8</v>
      </c>
      <c r="BB28" s="10">
        <v>3704.752</v>
      </c>
      <c r="BC28" s="11">
        <v>3.4505853563207469</v>
      </c>
    </row>
    <row r="29" spans="2:55" x14ac:dyDescent="0.4">
      <c r="B29" s="14" t="s">
        <v>538</v>
      </c>
      <c r="C29" s="8">
        <v>520.23037999999997</v>
      </c>
      <c r="D29" s="9">
        <v>-4.5999999999999996</v>
      </c>
      <c r="E29" s="9">
        <v>6.2</v>
      </c>
      <c r="F29" s="8">
        <v>126.332098</v>
      </c>
      <c r="G29" s="9">
        <v>-0.4</v>
      </c>
      <c r="H29" s="9">
        <v>21.4</v>
      </c>
      <c r="I29" s="10">
        <v>29557.475999999999</v>
      </c>
      <c r="J29" s="11">
        <v>4.2741165720645427</v>
      </c>
      <c r="K29" s="8">
        <v>42.059925999999997</v>
      </c>
      <c r="L29" s="9">
        <v>6.4</v>
      </c>
      <c r="M29" s="9">
        <v>6.6</v>
      </c>
      <c r="N29" s="10">
        <v>6478.2139999999999</v>
      </c>
      <c r="O29" s="11">
        <v>6.4925187713774202</v>
      </c>
      <c r="P29" s="8">
        <v>65.914406</v>
      </c>
      <c r="Q29" s="9">
        <v>-8.1999999999999993</v>
      </c>
      <c r="R29" s="9">
        <v>10.5</v>
      </c>
      <c r="S29" s="10">
        <v>11473.944</v>
      </c>
      <c r="T29" s="11">
        <v>5.7447034777230916</v>
      </c>
      <c r="U29" s="8">
        <v>11.557923000000001</v>
      </c>
      <c r="V29" s="9">
        <v>-18.899999999999999</v>
      </c>
      <c r="W29" s="9">
        <v>28.8</v>
      </c>
      <c r="X29" s="10">
        <v>3347.529</v>
      </c>
      <c r="Y29" s="11">
        <v>3.4526730014885612</v>
      </c>
      <c r="Z29" s="8">
        <v>63.143659</v>
      </c>
      <c r="AA29" s="9">
        <v>-8.6999999999999993</v>
      </c>
      <c r="AB29" s="9">
        <v>-6.3</v>
      </c>
      <c r="AC29" s="10">
        <v>47655.567999999999</v>
      </c>
      <c r="AD29" s="11">
        <v>1.325000658894675</v>
      </c>
      <c r="AE29" s="8">
        <v>97.382896000000002</v>
      </c>
      <c r="AF29" s="9">
        <v>-2.1</v>
      </c>
      <c r="AG29" s="9">
        <v>-5.2</v>
      </c>
      <c r="AH29" s="10">
        <v>3047.6190000000001</v>
      </c>
      <c r="AI29" s="11">
        <v>31.95376324927755</v>
      </c>
      <c r="AJ29" s="8">
        <v>80.314430000000002</v>
      </c>
      <c r="AK29" s="9">
        <v>-7.2</v>
      </c>
      <c r="AL29" s="9">
        <v>11.9</v>
      </c>
      <c r="AM29" s="10">
        <v>16219.615</v>
      </c>
      <c r="AN29" s="11">
        <v>4.9516853513477352</v>
      </c>
      <c r="AO29" s="8">
        <v>4.2799490000000002</v>
      </c>
      <c r="AP29" s="9">
        <v>-55.5</v>
      </c>
      <c r="AQ29" s="9">
        <v>25.4</v>
      </c>
      <c r="AR29" s="10">
        <v>3340.59</v>
      </c>
      <c r="AS29" s="11">
        <v>1.281195537315265</v>
      </c>
      <c r="AT29" s="8">
        <v>16.046263</v>
      </c>
      <c r="AU29" s="9">
        <v>4</v>
      </c>
      <c r="AV29" s="9">
        <v>-16.899999999999999</v>
      </c>
      <c r="AW29" s="10">
        <v>10177.226000000001</v>
      </c>
      <c r="AX29" s="11">
        <v>1.5766833712840811</v>
      </c>
      <c r="AY29" s="8">
        <v>13.198829999999999</v>
      </c>
      <c r="AZ29" s="9">
        <v>3.2</v>
      </c>
      <c r="BA29" s="9">
        <v>0.7</v>
      </c>
      <c r="BB29" s="10">
        <v>4257.6930000000002</v>
      </c>
      <c r="BC29" s="11">
        <v>3.099995701897718</v>
      </c>
    </row>
    <row r="30" spans="2:55" x14ac:dyDescent="0.4">
      <c r="B30" s="14" t="s">
        <v>539</v>
      </c>
      <c r="C30" s="8">
        <v>561.63897399999996</v>
      </c>
      <c r="D30" s="9">
        <v>8</v>
      </c>
      <c r="E30" s="9">
        <v>8.6</v>
      </c>
      <c r="F30" s="8">
        <v>131.16956099999999</v>
      </c>
      <c r="G30" s="9">
        <v>3.8</v>
      </c>
      <c r="H30" s="9">
        <v>20.2</v>
      </c>
      <c r="I30" s="10">
        <v>32672.880000000001</v>
      </c>
      <c r="J30" s="11">
        <v>4.0146311252635209</v>
      </c>
      <c r="K30" s="8">
        <v>43.659215000000003</v>
      </c>
      <c r="L30" s="9">
        <v>3.8</v>
      </c>
      <c r="M30" s="9">
        <v>1.1000000000000001</v>
      </c>
      <c r="N30" s="10">
        <v>6647.11</v>
      </c>
      <c r="O30" s="11">
        <v>6.5681499177838187</v>
      </c>
      <c r="P30" s="8">
        <v>69.651151999999996</v>
      </c>
      <c r="Q30" s="9">
        <v>5.7</v>
      </c>
      <c r="R30" s="9">
        <v>11.4</v>
      </c>
      <c r="S30" s="10">
        <v>13740.361999999999</v>
      </c>
      <c r="T30" s="11">
        <v>5.0690914839070471</v>
      </c>
      <c r="U30" s="8">
        <v>12.824332999999999</v>
      </c>
      <c r="V30" s="9">
        <v>11</v>
      </c>
      <c r="W30" s="9">
        <v>48.9</v>
      </c>
      <c r="X30" s="10">
        <v>3623.6669999999999</v>
      </c>
      <c r="Y30" s="11">
        <v>3.5390484280150472</v>
      </c>
      <c r="Z30" s="8">
        <v>67.717296000000005</v>
      </c>
      <c r="AA30" s="9">
        <v>7.2</v>
      </c>
      <c r="AB30" s="9">
        <v>-5.7</v>
      </c>
      <c r="AC30" s="10">
        <v>54102.521000000001</v>
      </c>
      <c r="AD30" s="11">
        <v>1.25164770048331</v>
      </c>
      <c r="AE30" s="8">
        <v>116.48111900000001</v>
      </c>
      <c r="AF30" s="9">
        <v>19.600000000000001</v>
      </c>
      <c r="AG30" s="9">
        <v>14.8</v>
      </c>
      <c r="AH30" s="10">
        <v>3495.0929999999998</v>
      </c>
      <c r="AI30" s="11">
        <v>33.327044230296593</v>
      </c>
      <c r="AJ30" s="8">
        <v>84.031114000000002</v>
      </c>
      <c r="AK30" s="9">
        <v>4.5999999999999996</v>
      </c>
      <c r="AL30" s="9">
        <v>8.6</v>
      </c>
      <c r="AM30" s="10">
        <v>18408.88</v>
      </c>
      <c r="AN30" s="11">
        <v>4.5647054030446172</v>
      </c>
      <c r="AO30" s="8">
        <v>4.1275690000000003</v>
      </c>
      <c r="AP30" s="9">
        <v>-3.6</v>
      </c>
      <c r="AQ30" s="9">
        <v>-56.1</v>
      </c>
      <c r="AR30" s="10">
        <v>3599.8249999999998</v>
      </c>
      <c r="AS30" s="11">
        <v>1.146602682074823</v>
      </c>
      <c r="AT30" s="8">
        <v>16.943991</v>
      </c>
      <c r="AU30" s="9">
        <v>5.6</v>
      </c>
      <c r="AV30" s="9">
        <v>-18.2</v>
      </c>
      <c r="AW30" s="10">
        <v>10220.39</v>
      </c>
      <c r="AX30" s="11">
        <v>1.6578614906084801</v>
      </c>
      <c r="AY30" s="8">
        <v>15.033624</v>
      </c>
      <c r="AZ30" s="9">
        <v>13.9</v>
      </c>
      <c r="BA30" s="9">
        <v>15.2</v>
      </c>
      <c r="BB30" s="10">
        <v>4324.0969999999998</v>
      </c>
      <c r="BC30" s="11">
        <v>3.4767083162102979</v>
      </c>
    </row>
    <row r="31" spans="2:55" x14ac:dyDescent="0.4">
      <c r="B31" s="14" t="s">
        <v>540</v>
      </c>
      <c r="C31" s="8">
        <v>477.47285699999998</v>
      </c>
      <c r="D31" s="9">
        <v>-15</v>
      </c>
      <c r="E31" s="9">
        <v>9.6999999999999993</v>
      </c>
      <c r="F31" s="8">
        <v>114.99292800000001</v>
      </c>
      <c r="G31" s="9">
        <v>-12.3</v>
      </c>
      <c r="H31" s="9">
        <v>14.3</v>
      </c>
      <c r="I31" s="10">
        <v>28340.605</v>
      </c>
      <c r="J31" s="11">
        <v>4.0575325756101526</v>
      </c>
      <c r="K31" s="8">
        <v>40.959600000000002</v>
      </c>
      <c r="L31" s="9">
        <v>-6.2</v>
      </c>
      <c r="M31" s="9">
        <v>-6.1</v>
      </c>
      <c r="N31" s="10">
        <v>6257.3879999999999</v>
      </c>
      <c r="O31" s="11">
        <v>6.5457983426950674</v>
      </c>
      <c r="P31" s="8">
        <v>59.930585000000001</v>
      </c>
      <c r="Q31" s="9">
        <v>-14</v>
      </c>
      <c r="R31" s="9">
        <v>23.3</v>
      </c>
      <c r="S31" s="10">
        <v>12997.924000000001</v>
      </c>
      <c r="T31" s="11">
        <v>4.6107813063070688</v>
      </c>
      <c r="U31" s="8">
        <v>8.7444749999999996</v>
      </c>
      <c r="V31" s="9">
        <v>-31.8</v>
      </c>
      <c r="W31" s="9">
        <v>2.4</v>
      </c>
      <c r="X31" s="10">
        <v>2275.9090000000001</v>
      </c>
      <c r="Y31" s="11">
        <v>3.842190087565013</v>
      </c>
      <c r="Z31" s="8">
        <v>56.936182000000002</v>
      </c>
      <c r="AA31" s="9">
        <v>-15.9</v>
      </c>
      <c r="AB31" s="9">
        <v>-17.100000000000001</v>
      </c>
      <c r="AC31" s="10">
        <v>43638.830999999998</v>
      </c>
      <c r="AD31" s="11">
        <v>1.304713730759653</v>
      </c>
      <c r="AE31" s="8">
        <v>84.030921000000006</v>
      </c>
      <c r="AF31" s="9">
        <v>-27.9</v>
      </c>
      <c r="AG31" s="9">
        <v>18.600000000000001</v>
      </c>
      <c r="AH31" s="10">
        <v>2567.7469999999998</v>
      </c>
      <c r="AI31" s="11">
        <v>32.725545390570019</v>
      </c>
      <c r="AJ31" s="8">
        <v>76.877954000000003</v>
      </c>
      <c r="AK31" s="9">
        <v>-8.5</v>
      </c>
      <c r="AL31" s="9">
        <v>24.4</v>
      </c>
      <c r="AM31" s="10">
        <v>17369.649000000001</v>
      </c>
      <c r="AN31" s="11">
        <v>4.4259935246820472</v>
      </c>
      <c r="AO31" s="8">
        <v>5.8589869999999999</v>
      </c>
      <c r="AP31" s="9">
        <v>41.9</v>
      </c>
      <c r="AQ31" s="9">
        <v>-16.100000000000001</v>
      </c>
      <c r="AR31" s="10">
        <v>5289.97</v>
      </c>
      <c r="AS31" s="11">
        <v>1.1075652602944821</v>
      </c>
      <c r="AT31" s="8">
        <v>16.465202999999999</v>
      </c>
      <c r="AU31" s="9">
        <v>-2.8</v>
      </c>
      <c r="AV31" s="9">
        <v>33.9</v>
      </c>
      <c r="AW31" s="10">
        <v>9507.4009999999998</v>
      </c>
      <c r="AX31" s="11">
        <v>1.7318300763794441</v>
      </c>
      <c r="AY31" s="8">
        <v>12.676022</v>
      </c>
      <c r="AZ31" s="9">
        <v>-15.7</v>
      </c>
      <c r="BA31" s="9">
        <v>-3.8</v>
      </c>
      <c r="BB31" s="10">
        <v>3724.23</v>
      </c>
      <c r="BC31" s="11">
        <v>3.4036625020474029</v>
      </c>
    </row>
    <row r="32" spans="2:55" x14ac:dyDescent="0.4">
      <c r="B32" s="14" t="s">
        <v>541</v>
      </c>
      <c r="C32" s="8">
        <v>564.01559399999996</v>
      </c>
      <c r="D32" s="9">
        <v>18.100000000000001</v>
      </c>
      <c r="E32" s="9">
        <v>27.8</v>
      </c>
      <c r="F32" s="8">
        <v>147.207178</v>
      </c>
      <c r="G32" s="9">
        <v>28</v>
      </c>
      <c r="H32" s="9">
        <v>42</v>
      </c>
      <c r="I32" s="10">
        <v>36544.364999999998</v>
      </c>
      <c r="J32" s="11">
        <v>4.0281772032432359</v>
      </c>
      <c r="K32" s="8">
        <v>50.004041999999998</v>
      </c>
      <c r="L32" s="9">
        <v>22.1</v>
      </c>
      <c r="M32" s="9">
        <v>23.8</v>
      </c>
      <c r="N32" s="10">
        <v>7801.3519999999999</v>
      </c>
      <c r="O32" s="11">
        <v>6.4096636070260642</v>
      </c>
      <c r="P32" s="8">
        <v>72.667796999999993</v>
      </c>
      <c r="Q32" s="9">
        <v>21.3</v>
      </c>
      <c r="R32" s="9">
        <v>30.4</v>
      </c>
      <c r="S32" s="10">
        <v>13744.415000000001</v>
      </c>
      <c r="T32" s="11">
        <v>5.287078205947652</v>
      </c>
      <c r="U32" s="8">
        <v>8.4816190000000002</v>
      </c>
      <c r="V32" s="9">
        <v>-3</v>
      </c>
      <c r="W32" s="9">
        <v>24.9</v>
      </c>
      <c r="X32" s="10">
        <v>2279.1550000000002</v>
      </c>
      <c r="Y32" s="11">
        <v>3.7213875317826131</v>
      </c>
      <c r="Z32" s="8">
        <v>69.668445000000006</v>
      </c>
      <c r="AA32" s="9">
        <v>22.4</v>
      </c>
      <c r="AB32" s="9">
        <v>8</v>
      </c>
      <c r="AC32" s="10">
        <v>56483.565000000002</v>
      </c>
      <c r="AD32" s="11">
        <v>1.233428608835154</v>
      </c>
      <c r="AE32" s="8">
        <v>87.460792999999995</v>
      </c>
      <c r="AF32" s="9">
        <v>4.0999999999999996</v>
      </c>
      <c r="AG32" s="9">
        <v>33.5</v>
      </c>
      <c r="AH32" s="10">
        <v>2735.857</v>
      </c>
      <c r="AI32" s="11">
        <v>31.968334967799851</v>
      </c>
      <c r="AJ32" s="8">
        <v>90.678870000000003</v>
      </c>
      <c r="AK32" s="9">
        <v>18</v>
      </c>
      <c r="AL32" s="9">
        <v>35.299999999999997</v>
      </c>
      <c r="AM32" s="10">
        <v>19182.519</v>
      </c>
      <c r="AN32" s="11">
        <v>4.7271617455455148</v>
      </c>
      <c r="AO32" s="8">
        <v>2.9376820000000001</v>
      </c>
      <c r="AP32" s="9">
        <v>-49.9</v>
      </c>
      <c r="AQ32" s="9">
        <v>-50.4</v>
      </c>
      <c r="AR32" s="10">
        <v>2640.98</v>
      </c>
      <c r="AS32" s="11">
        <v>1.1123454172314819</v>
      </c>
      <c r="AT32" s="8">
        <v>20.309346999999999</v>
      </c>
      <c r="AU32" s="9">
        <v>23.3</v>
      </c>
      <c r="AV32" s="9">
        <v>1</v>
      </c>
      <c r="AW32" s="10">
        <v>11534.53</v>
      </c>
      <c r="AX32" s="11">
        <v>1.7607433506176671</v>
      </c>
      <c r="AY32" s="8">
        <v>14.599821</v>
      </c>
      <c r="AZ32" s="9">
        <v>15.2</v>
      </c>
      <c r="BA32" s="9">
        <v>25.4</v>
      </c>
      <c r="BB32" s="10">
        <v>4098.5290000000005</v>
      </c>
      <c r="BC32" s="11">
        <v>3.562210002661931</v>
      </c>
    </row>
    <row r="33" spans="2:55" x14ac:dyDescent="0.4">
      <c r="B33" s="14" t="s">
        <v>542</v>
      </c>
      <c r="C33" s="8">
        <v>465.13595099999998</v>
      </c>
      <c r="D33" s="9">
        <v>-17.5</v>
      </c>
      <c r="E33" s="9">
        <v>-5.4</v>
      </c>
      <c r="F33" s="8">
        <v>130.22601399999999</v>
      </c>
      <c r="G33" s="9">
        <v>-11.5</v>
      </c>
      <c r="H33" s="9">
        <v>11.3</v>
      </c>
      <c r="I33" s="10">
        <v>32660.12</v>
      </c>
      <c r="J33" s="11">
        <v>3.9873097220708309</v>
      </c>
      <c r="K33" s="8">
        <v>38.374934000000003</v>
      </c>
      <c r="L33" s="9">
        <v>-23.3</v>
      </c>
      <c r="M33" s="9">
        <v>-18.3</v>
      </c>
      <c r="N33" s="10">
        <v>6080.9210000000003</v>
      </c>
      <c r="O33" s="11">
        <v>6.3107108281788236</v>
      </c>
      <c r="P33" s="8">
        <v>59.155231999999998</v>
      </c>
      <c r="Q33" s="9">
        <v>-18.600000000000001</v>
      </c>
      <c r="R33" s="9">
        <v>-8.4</v>
      </c>
      <c r="S33" s="10">
        <v>10415.423000000001</v>
      </c>
      <c r="T33" s="11">
        <v>5.6795803684593507</v>
      </c>
      <c r="U33" s="8">
        <v>6.8102790000000004</v>
      </c>
      <c r="V33" s="9">
        <v>-19.7</v>
      </c>
      <c r="W33" s="9">
        <v>3.7</v>
      </c>
      <c r="X33" s="10">
        <v>1822.269</v>
      </c>
      <c r="Y33" s="11">
        <v>3.737252293706363</v>
      </c>
      <c r="Z33" s="8">
        <v>53.475391000000002</v>
      </c>
      <c r="AA33" s="9">
        <v>-23.2</v>
      </c>
      <c r="AB33" s="9">
        <v>-14</v>
      </c>
      <c r="AC33" s="10">
        <v>40639.07</v>
      </c>
      <c r="AD33" s="11">
        <v>1.315861583446668</v>
      </c>
      <c r="AE33" s="8">
        <v>72.782613999999995</v>
      </c>
      <c r="AF33" s="9">
        <v>-16.8</v>
      </c>
      <c r="AG33" s="9">
        <v>-3.9</v>
      </c>
      <c r="AH33" s="10">
        <v>2382.308</v>
      </c>
      <c r="AI33" s="11">
        <v>30.55130319001573</v>
      </c>
      <c r="AJ33" s="8">
        <v>71.738339999999994</v>
      </c>
      <c r="AK33" s="9">
        <v>-20.9</v>
      </c>
      <c r="AL33" s="9">
        <v>-9.6</v>
      </c>
      <c r="AM33" s="10">
        <v>13562.054</v>
      </c>
      <c r="AN33" s="11">
        <v>5.2896368057522851</v>
      </c>
      <c r="AO33" s="8">
        <v>6.5792020000000004</v>
      </c>
      <c r="AP33" s="9">
        <v>124</v>
      </c>
      <c r="AQ33" s="9">
        <v>-15.6</v>
      </c>
      <c r="AR33" s="10">
        <v>5973.78</v>
      </c>
      <c r="AS33" s="11">
        <v>1.1013465510949521</v>
      </c>
      <c r="AT33" s="8">
        <v>14.184774000000001</v>
      </c>
      <c r="AU33" s="9">
        <v>-30.2</v>
      </c>
      <c r="AV33" s="9">
        <v>-23.6</v>
      </c>
      <c r="AW33" s="10">
        <v>8008.3649999999998</v>
      </c>
      <c r="AX33" s="11">
        <v>1.7712446922686469</v>
      </c>
      <c r="AY33" s="8">
        <v>11.809170999999999</v>
      </c>
      <c r="AZ33" s="9">
        <v>-19.100000000000001</v>
      </c>
      <c r="BA33" s="9">
        <v>-9.1999999999999993</v>
      </c>
      <c r="BB33" s="10">
        <v>3424.2950000000001</v>
      </c>
      <c r="BC33" s="11">
        <v>3.4486430053485462</v>
      </c>
    </row>
    <row r="34" spans="2:55" x14ac:dyDescent="0.4">
      <c r="B34" s="14" t="s">
        <v>543</v>
      </c>
      <c r="C34" s="8">
        <v>500.39245899999997</v>
      </c>
      <c r="D34" s="9">
        <v>7.6</v>
      </c>
      <c r="E34" s="9">
        <v>4.9000000000000004</v>
      </c>
      <c r="F34" s="8">
        <v>125.974591</v>
      </c>
      <c r="G34" s="9">
        <v>-3.3</v>
      </c>
      <c r="H34" s="9">
        <v>7.2</v>
      </c>
      <c r="I34" s="10">
        <v>31915.544999999998</v>
      </c>
      <c r="J34" s="11">
        <v>3.9471232905469731</v>
      </c>
      <c r="K34" s="8">
        <v>43.787886999999998</v>
      </c>
      <c r="L34" s="9">
        <v>14.1</v>
      </c>
      <c r="M34" s="9">
        <v>-0.1</v>
      </c>
      <c r="N34" s="10">
        <v>6944.4170000000004</v>
      </c>
      <c r="O34" s="11">
        <v>6.3054806472595182</v>
      </c>
      <c r="P34" s="8">
        <v>66.757260000000002</v>
      </c>
      <c r="Q34" s="9">
        <v>12.9</v>
      </c>
      <c r="R34" s="9">
        <v>14.2</v>
      </c>
      <c r="S34" s="10">
        <v>13069.861000000001</v>
      </c>
      <c r="T34" s="11">
        <v>5.1077253231690838</v>
      </c>
      <c r="U34" s="8">
        <v>5.9754589999999999</v>
      </c>
      <c r="V34" s="9">
        <v>-12.3</v>
      </c>
      <c r="W34" s="9">
        <v>-5.2</v>
      </c>
      <c r="X34" s="10">
        <v>1571.6969999999999</v>
      </c>
      <c r="Y34" s="11">
        <v>3.801915381908854</v>
      </c>
      <c r="Z34" s="8">
        <v>50.918131000000002</v>
      </c>
      <c r="AA34" s="9">
        <v>-4.8</v>
      </c>
      <c r="AB34" s="9">
        <v>-18.5</v>
      </c>
      <c r="AC34" s="10">
        <v>39151</v>
      </c>
      <c r="AD34" s="11">
        <v>1.300557610278154</v>
      </c>
      <c r="AE34" s="8">
        <v>85.200163000000003</v>
      </c>
      <c r="AF34" s="9">
        <v>17.100000000000001</v>
      </c>
      <c r="AG34" s="9">
        <v>23.2</v>
      </c>
      <c r="AH34" s="10">
        <v>2784.3539999999998</v>
      </c>
      <c r="AI34" s="11">
        <v>30.59961592527387</v>
      </c>
      <c r="AJ34" s="8">
        <v>82.205155000000005</v>
      </c>
      <c r="AK34" s="9">
        <v>14.6</v>
      </c>
      <c r="AL34" s="9">
        <v>17</v>
      </c>
      <c r="AM34" s="10">
        <v>16913.321</v>
      </c>
      <c r="AN34" s="11">
        <v>4.8603792832880073</v>
      </c>
      <c r="AO34" s="8">
        <v>6.357532</v>
      </c>
      <c r="AP34" s="9">
        <v>-3.4</v>
      </c>
      <c r="AQ34" s="9">
        <v>-50</v>
      </c>
      <c r="AR34" s="10">
        <v>5802.9809999999998</v>
      </c>
      <c r="AS34" s="11">
        <v>1.095563125228223</v>
      </c>
      <c r="AT34" s="8">
        <v>20.715534999999999</v>
      </c>
      <c r="AU34" s="9">
        <v>46</v>
      </c>
      <c r="AV34" s="9">
        <v>-10.5</v>
      </c>
      <c r="AW34" s="10">
        <v>12130.861000000001</v>
      </c>
      <c r="AX34" s="11">
        <v>1.707672274869855</v>
      </c>
      <c r="AY34" s="8">
        <v>12.500745999999999</v>
      </c>
      <c r="AZ34" s="9">
        <v>5.9</v>
      </c>
      <c r="BA34" s="9">
        <v>-5.4</v>
      </c>
      <c r="BB34" s="10">
        <v>3653.8589999999999</v>
      </c>
      <c r="BC34" s="11">
        <v>3.4212447716236452</v>
      </c>
    </row>
    <row r="35" spans="2:55" x14ac:dyDescent="0.4">
      <c r="B35" s="14" t="s">
        <v>544</v>
      </c>
      <c r="C35" s="8">
        <v>551.47928200000001</v>
      </c>
      <c r="D35" s="9">
        <v>10.199999999999999</v>
      </c>
      <c r="E35" s="9">
        <v>11.8</v>
      </c>
      <c r="F35" s="8">
        <v>139.657524</v>
      </c>
      <c r="G35" s="9">
        <v>10.9</v>
      </c>
      <c r="H35" s="9">
        <v>26.7</v>
      </c>
      <c r="I35" s="10">
        <v>33857.983999999997</v>
      </c>
      <c r="J35" s="11">
        <v>4.1248032960261307</v>
      </c>
      <c r="K35" s="8">
        <v>45.349786000000002</v>
      </c>
      <c r="L35" s="9">
        <v>3.6</v>
      </c>
      <c r="M35" s="9">
        <v>5.2</v>
      </c>
      <c r="N35" s="10">
        <v>7198.768</v>
      </c>
      <c r="O35" s="11">
        <v>6.2996593305965689</v>
      </c>
      <c r="P35" s="8">
        <v>75.608262999999994</v>
      </c>
      <c r="Q35" s="9">
        <v>13.3</v>
      </c>
      <c r="R35" s="9">
        <v>12.4</v>
      </c>
      <c r="S35" s="10">
        <v>12698.518</v>
      </c>
      <c r="T35" s="11">
        <v>5.9541013368646638</v>
      </c>
      <c r="U35" s="8">
        <v>6.4834399999999999</v>
      </c>
      <c r="V35" s="9">
        <v>8.5</v>
      </c>
      <c r="W35" s="9">
        <v>37</v>
      </c>
      <c r="X35" s="10">
        <v>1556.895</v>
      </c>
      <c r="Y35" s="11">
        <v>4.1643399201616038</v>
      </c>
      <c r="Z35" s="8">
        <v>55.454923999999998</v>
      </c>
      <c r="AA35" s="9">
        <v>8.9</v>
      </c>
      <c r="AB35" s="9">
        <v>-10.8</v>
      </c>
      <c r="AC35" s="10">
        <v>42822.646999999997</v>
      </c>
      <c r="AD35" s="11">
        <v>1.294990568892203</v>
      </c>
      <c r="AE35" s="8">
        <v>92.591245000000001</v>
      </c>
      <c r="AF35" s="9">
        <v>8.6999999999999993</v>
      </c>
      <c r="AG35" s="9">
        <v>18.8</v>
      </c>
      <c r="AH35" s="10">
        <v>3065.1120000000001</v>
      </c>
      <c r="AI35" s="11">
        <v>30.208111481733781</v>
      </c>
      <c r="AJ35" s="8">
        <v>93.046153000000004</v>
      </c>
      <c r="AK35" s="9">
        <v>13.2</v>
      </c>
      <c r="AL35" s="9">
        <v>3.4</v>
      </c>
      <c r="AM35" s="10">
        <v>17262.079000000002</v>
      </c>
      <c r="AN35" s="11">
        <v>5.39020549031203</v>
      </c>
      <c r="AO35" s="8">
        <v>8.0756530000000009</v>
      </c>
      <c r="AP35" s="9">
        <v>27</v>
      </c>
      <c r="AQ35" s="9">
        <v>-2.1</v>
      </c>
      <c r="AR35" s="10">
        <v>7410.7060000000001</v>
      </c>
      <c r="AS35" s="11">
        <v>1.0897278882740731</v>
      </c>
      <c r="AT35" s="8">
        <v>20.678958999999999</v>
      </c>
      <c r="AU35" s="9">
        <v>-0.2</v>
      </c>
      <c r="AV35" s="9">
        <v>47.4</v>
      </c>
      <c r="AW35" s="10">
        <v>12911.322</v>
      </c>
      <c r="AX35" s="11">
        <v>1.601614381548226</v>
      </c>
      <c r="AY35" s="8">
        <v>14.533334999999999</v>
      </c>
      <c r="AZ35" s="9">
        <v>16.3</v>
      </c>
      <c r="BA35" s="9">
        <v>-7.4</v>
      </c>
      <c r="BB35" s="10">
        <v>4148.7790000000005</v>
      </c>
      <c r="BC35" s="11">
        <v>3.5030390869217189</v>
      </c>
    </row>
    <row r="36" spans="2:55" x14ac:dyDescent="0.4">
      <c r="B36" s="14" t="s">
        <v>545</v>
      </c>
      <c r="C36" s="8">
        <v>526.28325000000007</v>
      </c>
      <c r="D36" s="9">
        <v>-4.5999999999999996</v>
      </c>
      <c r="E36" s="9">
        <v>23.5</v>
      </c>
      <c r="F36" s="8">
        <v>129.67380900000001</v>
      </c>
      <c r="G36" s="9">
        <v>-7.1</v>
      </c>
      <c r="H36" s="9">
        <v>20.7</v>
      </c>
      <c r="I36" s="10">
        <v>31427.1</v>
      </c>
      <c r="J36" s="11">
        <v>4.12617801197056</v>
      </c>
      <c r="K36" s="8">
        <v>45.249032999999997</v>
      </c>
      <c r="L36" s="9">
        <v>-0.2</v>
      </c>
      <c r="M36" s="9">
        <v>29</v>
      </c>
      <c r="N36" s="10">
        <v>7434.5789999999997</v>
      </c>
      <c r="O36" s="11">
        <v>6.0862939246459016</v>
      </c>
      <c r="P36" s="8">
        <v>69.077025000000006</v>
      </c>
      <c r="Q36" s="9">
        <v>-8.6</v>
      </c>
      <c r="R36" s="9">
        <v>37</v>
      </c>
      <c r="S36" s="10">
        <v>13637.278</v>
      </c>
      <c r="T36" s="11">
        <v>5.0653088541569664</v>
      </c>
      <c r="U36" s="8">
        <v>7.4765350000000002</v>
      </c>
      <c r="V36" s="9">
        <v>15.3</v>
      </c>
      <c r="W36" s="9">
        <v>41.5</v>
      </c>
      <c r="X36" s="10">
        <v>2181.884</v>
      </c>
      <c r="Y36" s="11">
        <v>3.4266418379712209</v>
      </c>
      <c r="Z36" s="8">
        <v>54.652453999999999</v>
      </c>
      <c r="AA36" s="9">
        <v>-1.4</v>
      </c>
      <c r="AB36" s="9">
        <v>19.5</v>
      </c>
      <c r="AC36" s="10">
        <v>40260.368000000002</v>
      </c>
      <c r="AD36" s="11">
        <v>1.35747527195976</v>
      </c>
      <c r="AE36" s="8">
        <v>99.929591000000002</v>
      </c>
      <c r="AF36" s="9">
        <v>7.9</v>
      </c>
      <c r="AG36" s="9">
        <v>22.1</v>
      </c>
      <c r="AH36" s="10">
        <v>3491.386</v>
      </c>
      <c r="AI36" s="11">
        <v>28.621753939552949</v>
      </c>
      <c r="AJ36" s="8">
        <v>87.419041000000007</v>
      </c>
      <c r="AK36" s="9">
        <v>-6</v>
      </c>
      <c r="AL36" s="9">
        <v>40.6</v>
      </c>
      <c r="AM36" s="10">
        <v>18269.478999999999</v>
      </c>
      <c r="AN36" s="11">
        <v>4.7849772289620303</v>
      </c>
      <c r="AO36" s="8">
        <v>9.8120080000000005</v>
      </c>
      <c r="AP36" s="9">
        <v>21.5</v>
      </c>
      <c r="AQ36" s="9">
        <v>-27.6</v>
      </c>
      <c r="AR36" s="10">
        <v>9007.74</v>
      </c>
      <c r="AS36" s="11">
        <v>1.0892863248717219</v>
      </c>
      <c r="AT36" s="8">
        <v>9.0592039999999994</v>
      </c>
      <c r="AU36" s="9">
        <v>-56.2</v>
      </c>
      <c r="AV36" s="9">
        <v>-18.8</v>
      </c>
      <c r="AW36" s="10">
        <v>5653.6170000000002</v>
      </c>
      <c r="AX36" s="11">
        <v>1.6023731356404229</v>
      </c>
      <c r="AY36" s="8">
        <v>13.93455</v>
      </c>
      <c r="AZ36" s="9">
        <v>-4.0999999999999996</v>
      </c>
      <c r="BA36" s="9">
        <v>3.6</v>
      </c>
      <c r="BB36" s="10">
        <v>3995.2460000000001</v>
      </c>
      <c r="BC36" s="11">
        <v>3.4877827297743371</v>
      </c>
    </row>
    <row r="37" spans="2:55" x14ac:dyDescent="0.4">
      <c r="B37" s="14" t="s">
        <v>546</v>
      </c>
      <c r="C37" s="8">
        <v>500.82951700000001</v>
      </c>
      <c r="D37" s="9">
        <v>-4.8</v>
      </c>
      <c r="E37" s="9">
        <v>-1.2</v>
      </c>
      <c r="F37" s="8">
        <v>140.166999</v>
      </c>
      <c r="G37" s="9">
        <v>8.1</v>
      </c>
      <c r="H37" s="9">
        <v>15.7</v>
      </c>
      <c r="I37" s="10">
        <v>33659.06</v>
      </c>
      <c r="J37" s="11">
        <v>4.1643170961993592</v>
      </c>
      <c r="K37" s="8">
        <v>38.111947000000001</v>
      </c>
      <c r="L37" s="9">
        <v>-15.8</v>
      </c>
      <c r="M37" s="9">
        <v>-7.5</v>
      </c>
      <c r="N37" s="10">
        <v>5852.201</v>
      </c>
      <c r="O37" s="11">
        <v>6.5124125094131253</v>
      </c>
      <c r="P37" s="8">
        <v>60.757615000000001</v>
      </c>
      <c r="Q37" s="9">
        <v>-12</v>
      </c>
      <c r="R37" s="9">
        <v>10.9</v>
      </c>
      <c r="S37" s="10">
        <v>10923.786</v>
      </c>
      <c r="T37" s="11">
        <v>5.5619558090940266</v>
      </c>
      <c r="U37" s="8">
        <v>10.997861</v>
      </c>
      <c r="V37" s="9">
        <v>47.1</v>
      </c>
      <c r="W37" s="9">
        <v>4.2</v>
      </c>
      <c r="X37" s="10">
        <v>3271.8</v>
      </c>
      <c r="Y37" s="11">
        <v>3.3614099272571671</v>
      </c>
      <c r="Z37" s="8">
        <v>50.360317000000002</v>
      </c>
      <c r="AA37" s="9">
        <v>-7.9</v>
      </c>
      <c r="AB37" s="9">
        <v>-17.5</v>
      </c>
      <c r="AC37" s="10">
        <v>40298.851999999999</v>
      </c>
      <c r="AD37" s="11">
        <v>1.249671256143972</v>
      </c>
      <c r="AE37" s="8">
        <v>81.900201999999993</v>
      </c>
      <c r="AF37" s="9">
        <v>-18</v>
      </c>
      <c r="AG37" s="9">
        <v>-17.399999999999999</v>
      </c>
      <c r="AH37" s="10">
        <v>2779.107</v>
      </c>
      <c r="AI37" s="11">
        <v>29.4699707495969</v>
      </c>
      <c r="AJ37" s="8">
        <v>78.821782999999996</v>
      </c>
      <c r="AK37" s="9">
        <v>-9.8000000000000007</v>
      </c>
      <c r="AL37" s="9">
        <v>13</v>
      </c>
      <c r="AM37" s="10">
        <v>15984.066000000001</v>
      </c>
      <c r="AN37" s="11">
        <v>4.9312723683698501</v>
      </c>
      <c r="AO37" s="8">
        <v>15.534492</v>
      </c>
      <c r="AP37" s="9">
        <v>58.3</v>
      </c>
      <c r="AQ37" s="9">
        <v>-31.5</v>
      </c>
      <c r="AR37" s="10">
        <v>13309.681</v>
      </c>
      <c r="AS37" s="11">
        <v>1.1671573496013921</v>
      </c>
      <c r="AT37" s="8">
        <v>10.749212999999999</v>
      </c>
      <c r="AU37" s="9">
        <v>18.7</v>
      </c>
      <c r="AV37" s="9">
        <v>-17.399999999999999</v>
      </c>
      <c r="AW37" s="10">
        <v>7084.6779999999999</v>
      </c>
      <c r="AX37" s="11">
        <v>1.5172479257349449</v>
      </c>
      <c r="AY37" s="8">
        <v>13.429088</v>
      </c>
      <c r="AZ37" s="9">
        <v>-3.6</v>
      </c>
      <c r="BA37" s="9">
        <v>-0.5</v>
      </c>
      <c r="BB37" s="10">
        <v>3902.9029999999998</v>
      </c>
      <c r="BC37" s="11">
        <v>3.4407947110138268</v>
      </c>
    </row>
    <row r="38" spans="2:55" x14ac:dyDescent="0.4">
      <c r="B38" s="14" t="s">
        <v>547</v>
      </c>
      <c r="C38" s="8">
        <v>625.54381799999999</v>
      </c>
      <c r="D38" s="9">
        <v>24.9</v>
      </c>
      <c r="E38" s="9">
        <v>16.399999999999999</v>
      </c>
      <c r="F38" s="8">
        <v>164.67820800000001</v>
      </c>
      <c r="G38" s="9">
        <v>17.5</v>
      </c>
      <c r="H38" s="9">
        <v>42.9</v>
      </c>
      <c r="I38" s="10">
        <v>39753.243000000002</v>
      </c>
      <c r="J38" s="11">
        <v>4.1425100337097023</v>
      </c>
      <c r="K38" s="8">
        <v>49.371129000000003</v>
      </c>
      <c r="L38" s="9">
        <v>29.5</v>
      </c>
      <c r="M38" s="9">
        <v>20.8</v>
      </c>
      <c r="N38" s="10">
        <v>7084.0420000000004</v>
      </c>
      <c r="O38" s="11">
        <v>6.9693444787594423</v>
      </c>
      <c r="P38" s="8">
        <v>72.658679000000006</v>
      </c>
      <c r="Q38" s="9">
        <v>19.600000000000001</v>
      </c>
      <c r="R38" s="9">
        <v>11.2</v>
      </c>
      <c r="S38" s="10">
        <v>13098.71</v>
      </c>
      <c r="T38" s="11">
        <v>5.5470102781113564</v>
      </c>
      <c r="U38" s="8">
        <v>15.12236</v>
      </c>
      <c r="V38" s="9">
        <v>37.5</v>
      </c>
      <c r="W38" s="9">
        <v>23.1</v>
      </c>
      <c r="X38" s="10">
        <v>4467.366</v>
      </c>
      <c r="Y38" s="11">
        <v>3.3850729937954491</v>
      </c>
      <c r="Z38" s="8">
        <v>78.018006999999997</v>
      </c>
      <c r="AA38" s="9">
        <v>54.9</v>
      </c>
      <c r="AB38" s="9">
        <v>14.2</v>
      </c>
      <c r="AC38" s="10">
        <v>60163.341999999997</v>
      </c>
      <c r="AD38" s="11">
        <v>1.296769833697071</v>
      </c>
      <c r="AE38" s="8">
        <v>109.038562</v>
      </c>
      <c r="AF38" s="9">
        <v>33.1</v>
      </c>
      <c r="AG38" s="9">
        <v>9.4</v>
      </c>
      <c r="AH38" s="10">
        <v>3901.2890000000002</v>
      </c>
      <c r="AI38" s="11">
        <v>27.949368016570929</v>
      </c>
      <c r="AJ38" s="8">
        <v>89.901664999999994</v>
      </c>
      <c r="AK38" s="9">
        <v>14.1</v>
      </c>
      <c r="AL38" s="9">
        <v>9.3000000000000007</v>
      </c>
      <c r="AM38" s="10">
        <v>17851.088</v>
      </c>
      <c r="AN38" s="11">
        <v>5.0362008747029874</v>
      </c>
      <c r="AO38" s="8">
        <v>17.148503000000002</v>
      </c>
      <c r="AP38" s="9">
        <v>10.4</v>
      </c>
      <c r="AQ38" s="9">
        <v>-21.1</v>
      </c>
      <c r="AR38" s="10">
        <v>14249</v>
      </c>
      <c r="AS38" s="11">
        <v>1.203488174608744</v>
      </c>
      <c r="AT38" s="8">
        <v>15.733686000000001</v>
      </c>
      <c r="AU38" s="9">
        <v>46.4</v>
      </c>
      <c r="AV38" s="9">
        <v>-7.8</v>
      </c>
      <c r="AW38" s="10">
        <v>9697.1650000000009</v>
      </c>
      <c r="AX38" s="11">
        <v>1.6225036905116079</v>
      </c>
      <c r="AY38" s="8">
        <v>13.873018999999999</v>
      </c>
      <c r="AZ38" s="9">
        <v>3.3</v>
      </c>
      <c r="BA38" s="9">
        <v>-4.5999999999999996</v>
      </c>
      <c r="BB38" s="10">
        <v>3947.79</v>
      </c>
      <c r="BC38" s="11">
        <v>3.5141228383475309</v>
      </c>
    </row>
    <row r="39" spans="2:55" x14ac:dyDescent="0.4">
      <c r="B39" s="14" t="s">
        <v>548</v>
      </c>
      <c r="C39" s="8">
        <v>653.58719199999996</v>
      </c>
      <c r="D39" s="9">
        <v>4.5</v>
      </c>
      <c r="E39" s="9">
        <v>12.6</v>
      </c>
      <c r="F39" s="8">
        <v>182.104241</v>
      </c>
      <c r="G39" s="9">
        <v>10.6</v>
      </c>
      <c r="H39" s="9">
        <v>35.200000000000003</v>
      </c>
      <c r="I39" s="10">
        <v>43523.803999999996</v>
      </c>
      <c r="J39" s="11">
        <v>4.1840148209471764</v>
      </c>
      <c r="K39" s="8">
        <v>44.777025000000002</v>
      </c>
      <c r="L39" s="9">
        <v>-9.3000000000000007</v>
      </c>
      <c r="M39" s="9">
        <v>-8</v>
      </c>
      <c r="N39" s="10">
        <v>7056.8630000000003</v>
      </c>
      <c r="O39" s="11">
        <v>6.3451741942560034</v>
      </c>
      <c r="P39" s="8">
        <v>81.693386000000004</v>
      </c>
      <c r="Q39" s="9">
        <v>12.4</v>
      </c>
      <c r="R39" s="9">
        <v>23.4</v>
      </c>
      <c r="S39" s="10">
        <v>15236.173000000001</v>
      </c>
      <c r="T39" s="11">
        <v>5.3618048311738127</v>
      </c>
      <c r="U39" s="8">
        <v>16.178927000000002</v>
      </c>
      <c r="V39" s="9">
        <v>7</v>
      </c>
      <c r="W39" s="9">
        <v>4.5</v>
      </c>
      <c r="X39" s="10">
        <v>4628.5050000000001</v>
      </c>
      <c r="Y39" s="11">
        <v>3.495497358218258</v>
      </c>
      <c r="Z39" s="8">
        <v>77.751904999999994</v>
      </c>
      <c r="AA39" s="9">
        <v>-0.3</v>
      </c>
      <c r="AB39" s="9">
        <v>6.1</v>
      </c>
      <c r="AC39" s="10">
        <v>65673.236000000004</v>
      </c>
      <c r="AD39" s="11">
        <v>1.1839207222863211</v>
      </c>
      <c r="AE39" s="8">
        <v>107.74634500000001</v>
      </c>
      <c r="AF39" s="9">
        <v>-1.2</v>
      </c>
      <c r="AG39" s="9">
        <v>-6.6</v>
      </c>
      <c r="AH39" s="10">
        <v>3922.6959999999999</v>
      </c>
      <c r="AI39" s="11">
        <v>27.46742164062675</v>
      </c>
      <c r="AJ39" s="8">
        <v>93.214080999999993</v>
      </c>
      <c r="AK39" s="9">
        <v>3.7</v>
      </c>
      <c r="AL39" s="9">
        <v>14.1</v>
      </c>
      <c r="AM39" s="10">
        <v>17752.205999999998</v>
      </c>
      <c r="AN39" s="11">
        <v>5.2508449372432926</v>
      </c>
      <c r="AO39" s="8">
        <v>19.140276</v>
      </c>
      <c r="AP39" s="9">
        <v>11.6</v>
      </c>
      <c r="AQ39" s="9">
        <v>30.9</v>
      </c>
      <c r="AR39" s="10">
        <v>13535.271000000001</v>
      </c>
      <c r="AS39" s="11">
        <v>1.4141036407767531</v>
      </c>
      <c r="AT39" s="8">
        <v>14.272893</v>
      </c>
      <c r="AU39" s="9">
        <v>-9.3000000000000007</v>
      </c>
      <c r="AV39" s="9">
        <v>-4.4000000000000004</v>
      </c>
      <c r="AW39" s="10">
        <v>8722.9320000000007</v>
      </c>
      <c r="AX39" s="11">
        <v>1.636249485838019</v>
      </c>
      <c r="AY39" s="8">
        <v>16.708113000000001</v>
      </c>
      <c r="AZ39" s="9">
        <v>20.399999999999999</v>
      </c>
      <c r="BA39" s="9">
        <v>5.7</v>
      </c>
      <c r="BB39" s="10">
        <v>4758.6260000000002</v>
      </c>
      <c r="BC39" s="11">
        <v>3.5111212774443721</v>
      </c>
    </row>
    <row r="40" spans="2:55" x14ac:dyDescent="0.4">
      <c r="B40" s="14" t="s">
        <v>549</v>
      </c>
      <c r="C40" s="8">
        <v>536.71102900000005</v>
      </c>
      <c r="D40" s="9">
        <v>-17.899999999999999</v>
      </c>
      <c r="E40" s="9">
        <v>-1.6</v>
      </c>
      <c r="F40" s="8">
        <v>153.56079600000001</v>
      </c>
      <c r="G40" s="9">
        <v>-15.7</v>
      </c>
      <c r="H40" s="9">
        <v>21.1</v>
      </c>
      <c r="I40" s="10">
        <v>36043.911</v>
      </c>
      <c r="J40" s="11">
        <v>4.2603810668603641</v>
      </c>
      <c r="K40" s="8">
        <v>45.391066000000002</v>
      </c>
      <c r="L40" s="9">
        <v>1.4</v>
      </c>
      <c r="M40" s="9">
        <v>14.8</v>
      </c>
      <c r="N40" s="10">
        <v>6703.71</v>
      </c>
      <c r="O40" s="11">
        <v>6.7710366349379676</v>
      </c>
      <c r="P40" s="8">
        <v>67.363394999999997</v>
      </c>
      <c r="Q40" s="9">
        <v>-17.5</v>
      </c>
      <c r="R40" s="9">
        <v>-6.2</v>
      </c>
      <c r="S40" s="10">
        <v>12136.022999999999</v>
      </c>
      <c r="T40" s="11">
        <v>5.550697703852407</v>
      </c>
      <c r="U40" s="8">
        <v>13.730387</v>
      </c>
      <c r="V40" s="9">
        <v>-15.1</v>
      </c>
      <c r="W40" s="9">
        <v>-3.6</v>
      </c>
      <c r="X40" s="10">
        <v>4084.3449999999998</v>
      </c>
      <c r="Y40" s="11">
        <v>3.361710874081401</v>
      </c>
      <c r="Z40" s="8">
        <v>57.479931000000001</v>
      </c>
      <c r="AA40" s="9">
        <v>-26.1</v>
      </c>
      <c r="AB40" s="9">
        <v>-16.899999999999999</v>
      </c>
      <c r="AC40" s="10">
        <v>47001.605000000003</v>
      </c>
      <c r="AD40" s="11">
        <v>1.222935493373045</v>
      </c>
      <c r="AE40" s="8">
        <v>80.154810999999995</v>
      </c>
      <c r="AF40" s="9">
        <v>-25.6</v>
      </c>
      <c r="AG40" s="9">
        <v>-19.399999999999999</v>
      </c>
      <c r="AH40" s="10">
        <v>2736.931</v>
      </c>
      <c r="AI40" s="11">
        <v>29.286383544196031</v>
      </c>
      <c r="AJ40" s="8">
        <v>76.823213999999993</v>
      </c>
      <c r="AK40" s="9">
        <v>-17.600000000000001</v>
      </c>
      <c r="AL40" s="9">
        <v>-11.2</v>
      </c>
      <c r="AM40" s="10">
        <v>14939.522999999999</v>
      </c>
      <c r="AN40" s="11">
        <v>5.1422802454937822</v>
      </c>
      <c r="AO40" s="8">
        <v>15.447526999999999</v>
      </c>
      <c r="AP40" s="9">
        <v>-19.3</v>
      </c>
      <c r="AQ40" s="9">
        <v>60.6</v>
      </c>
      <c r="AR40" s="10">
        <v>10863.65</v>
      </c>
      <c r="AS40" s="11">
        <v>1.421946307180368</v>
      </c>
      <c r="AT40" s="8">
        <v>13.531018</v>
      </c>
      <c r="AU40" s="9">
        <v>-5.2</v>
      </c>
      <c r="AV40" s="9">
        <v>-12.3</v>
      </c>
      <c r="AW40" s="10">
        <v>8352.1869999999999</v>
      </c>
      <c r="AX40" s="11">
        <v>1.620056878515771</v>
      </c>
      <c r="AY40" s="8">
        <v>13.228884000000001</v>
      </c>
      <c r="AZ40" s="9">
        <v>-20.8</v>
      </c>
      <c r="BA40" s="9">
        <v>3.5</v>
      </c>
      <c r="BB40" s="10">
        <v>3957.578</v>
      </c>
      <c r="BC40" s="11">
        <v>3.342671704764884</v>
      </c>
    </row>
    <row r="41" spans="2:55" x14ac:dyDescent="0.4">
      <c r="B41" s="14" t="s">
        <v>550</v>
      </c>
      <c r="C41" s="8">
        <v>642.38815199999999</v>
      </c>
      <c r="D41" s="9">
        <v>19.7</v>
      </c>
      <c r="E41" s="9">
        <v>23.5</v>
      </c>
      <c r="F41" s="8">
        <v>165.23365999999999</v>
      </c>
      <c r="G41" s="9">
        <v>7.6</v>
      </c>
      <c r="H41" s="9">
        <v>30.8</v>
      </c>
      <c r="I41" s="10">
        <v>39230.065000000002</v>
      </c>
      <c r="J41" s="11">
        <v>4.2119140001424924</v>
      </c>
      <c r="K41" s="8">
        <v>44.922311000000001</v>
      </c>
      <c r="L41" s="9">
        <v>-1</v>
      </c>
      <c r="M41" s="9">
        <v>6.8</v>
      </c>
      <c r="N41" s="10">
        <v>7028.9719999999998</v>
      </c>
      <c r="O41" s="11">
        <v>6.3910214751175562</v>
      </c>
      <c r="P41" s="8">
        <v>84.750732999999997</v>
      </c>
      <c r="Q41" s="9">
        <v>25.8</v>
      </c>
      <c r="R41" s="9">
        <v>28.6</v>
      </c>
      <c r="S41" s="10">
        <v>13688.784</v>
      </c>
      <c r="T41" s="11">
        <v>6.1912535839560334</v>
      </c>
      <c r="U41" s="8">
        <v>11.771387000000001</v>
      </c>
      <c r="V41" s="9">
        <v>-14.3</v>
      </c>
      <c r="W41" s="9">
        <v>1.8</v>
      </c>
      <c r="X41" s="10">
        <v>3352.0929999999998</v>
      </c>
      <c r="Y41" s="11">
        <v>3.5116528688195698</v>
      </c>
      <c r="Z41" s="8">
        <v>66.505557999999994</v>
      </c>
      <c r="AA41" s="9">
        <v>15.7</v>
      </c>
      <c r="AB41" s="9">
        <v>5.3</v>
      </c>
      <c r="AC41" s="10">
        <v>56060.430999999997</v>
      </c>
      <c r="AD41" s="11">
        <v>1.1863190634406651</v>
      </c>
      <c r="AE41" s="8">
        <v>129.172741</v>
      </c>
      <c r="AF41" s="9">
        <v>61.2</v>
      </c>
      <c r="AG41" s="9">
        <v>32.6</v>
      </c>
      <c r="AH41" s="10">
        <v>4240.5479999999998</v>
      </c>
      <c r="AI41" s="11">
        <v>30.46133212028257</v>
      </c>
      <c r="AJ41" s="8">
        <v>96.885039000000006</v>
      </c>
      <c r="AK41" s="9">
        <v>26.1</v>
      </c>
      <c r="AL41" s="9">
        <v>20.6</v>
      </c>
      <c r="AM41" s="10">
        <v>17330.287</v>
      </c>
      <c r="AN41" s="11">
        <v>5.5905040118493137</v>
      </c>
      <c r="AO41" s="8">
        <v>9.8278499999999998</v>
      </c>
      <c r="AP41" s="9">
        <v>-36.4</v>
      </c>
      <c r="AQ41" s="9">
        <v>129.6</v>
      </c>
      <c r="AR41" s="10">
        <v>7347.63</v>
      </c>
      <c r="AS41" s="11">
        <v>1.3375537418187911</v>
      </c>
      <c r="AT41" s="8">
        <v>18.514381</v>
      </c>
      <c r="AU41" s="9">
        <v>36.799999999999997</v>
      </c>
      <c r="AV41" s="9">
        <v>15.4</v>
      </c>
      <c r="AW41" s="10">
        <v>11902.255999999999</v>
      </c>
      <c r="AX41" s="11">
        <v>1.555535437987555</v>
      </c>
      <c r="AY41" s="8">
        <v>14.804492</v>
      </c>
      <c r="AZ41" s="9">
        <v>11.9</v>
      </c>
      <c r="BA41" s="9">
        <v>12.2</v>
      </c>
      <c r="BB41" s="10">
        <v>4672.9579999999996</v>
      </c>
      <c r="BC41" s="11">
        <v>3.1681200644217218</v>
      </c>
    </row>
    <row r="42" spans="2:55" x14ac:dyDescent="0.4">
      <c r="B42" s="14" t="s">
        <v>551</v>
      </c>
      <c r="C42" s="8">
        <v>582.770443</v>
      </c>
      <c r="D42" s="9">
        <v>-9.3000000000000007</v>
      </c>
      <c r="E42" s="9">
        <v>3.8</v>
      </c>
      <c r="F42" s="8">
        <v>151.08094399999999</v>
      </c>
      <c r="G42" s="9">
        <v>-8.6</v>
      </c>
      <c r="H42" s="9">
        <v>15.2</v>
      </c>
      <c r="I42" s="10">
        <v>36313.525000000001</v>
      </c>
      <c r="J42" s="11">
        <v>4.1604593329895678</v>
      </c>
      <c r="K42" s="8">
        <v>47.743456999999999</v>
      </c>
      <c r="L42" s="9">
        <v>6.3</v>
      </c>
      <c r="M42" s="9">
        <v>9.4</v>
      </c>
      <c r="N42" s="10">
        <v>7611.6620000000003</v>
      </c>
      <c r="O42" s="11">
        <v>6.2724089692894927</v>
      </c>
      <c r="P42" s="8">
        <v>81.089749999999995</v>
      </c>
      <c r="Q42" s="9">
        <v>-4.3</v>
      </c>
      <c r="R42" s="9">
        <v>16.399999999999999</v>
      </c>
      <c r="S42" s="10">
        <v>14008.989</v>
      </c>
      <c r="T42" s="11">
        <v>5.788408428331266</v>
      </c>
      <c r="U42" s="8">
        <v>10.172767</v>
      </c>
      <c r="V42" s="9">
        <v>-13.6</v>
      </c>
      <c r="W42" s="9">
        <v>-20.7</v>
      </c>
      <c r="X42" s="10">
        <v>2797.4859999999999</v>
      </c>
      <c r="Y42" s="11">
        <v>3.636396035583378</v>
      </c>
      <c r="Z42" s="8">
        <v>72.090267999999995</v>
      </c>
      <c r="AA42" s="9">
        <v>8.4</v>
      </c>
      <c r="AB42" s="9">
        <v>6.5</v>
      </c>
      <c r="AC42" s="10">
        <v>54947.184000000001</v>
      </c>
      <c r="AD42" s="11">
        <v>1.311992039482861</v>
      </c>
      <c r="AE42" s="8">
        <v>91.727687000000003</v>
      </c>
      <c r="AF42" s="9">
        <v>-29</v>
      </c>
      <c r="AG42" s="9">
        <v>-21.3</v>
      </c>
      <c r="AH42" s="10">
        <v>3063.5770000000002</v>
      </c>
      <c r="AI42" s="11">
        <v>29.941368211081361</v>
      </c>
      <c r="AJ42" s="8">
        <v>89.531621999999999</v>
      </c>
      <c r="AK42" s="9">
        <v>-7.6</v>
      </c>
      <c r="AL42" s="9">
        <v>6.5</v>
      </c>
      <c r="AM42" s="10">
        <v>16534.498</v>
      </c>
      <c r="AN42" s="11">
        <v>5.4148376322038931</v>
      </c>
      <c r="AO42" s="8">
        <v>11.06101</v>
      </c>
      <c r="AP42" s="9">
        <v>12.5</v>
      </c>
      <c r="AQ42" s="9">
        <v>168</v>
      </c>
      <c r="AR42" s="10">
        <v>9844.6620000000003</v>
      </c>
      <c r="AS42" s="11">
        <v>1.1235540641212469</v>
      </c>
      <c r="AT42" s="8">
        <v>13.822558000000001</v>
      </c>
      <c r="AU42" s="9">
        <v>-25.3</v>
      </c>
      <c r="AV42" s="9">
        <v>-18.399999999999999</v>
      </c>
      <c r="AW42" s="10">
        <v>8311.7440000000006</v>
      </c>
      <c r="AX42" s="11">
        <v>1.66301536717204</v>
      </c>
      <c r="AY42" s="8">
        <v>14.450379999999999</v>
      </c>
      <c r="AZ42" s="9">
        <v>-2.4</v>
      </c>
      <c r="BA42" s="9">
        <v>-3.9</v>
      </c>
      <c r="BB42" s="10">
        <v>4444.16</v>
      </c>
      <c r="BC42" s="11">
        <v>3.251543598790323</v>
      </c>
    </row>
    <row r="43" spans="2:55" x14ac:dyDescent="0.4">
      <c r="B43" s="14" t="s">
        <v>552</v>
      </c>
      <c r="C43" s="8">
        <v>508.67451899999998</v>
      </c>
      <c r="D43" s="9">
        <v>-12.7</v>
      </c>
      <c r="E43" s="9">
        <v>6.5</v>
      </c>
      <c r="F43" s="8">
        <v>152.53465700000001</v>
      </c>
      <c r="G43" s="9">
        <v>1</v>
      </c>
      <c r="H43" s="9">
        <v>32.6</v>
      </c>
      <c r="I43" s="10">
        <v>36433.743999999999</v>
      </c>
      <c r="J43" s="11">
        <v>4.186631409607533</v>
      </c>
      <c r="K43" s="8">
        <v>43.171643000000003</v>
      </c>
      <c r="L43" s="9">
        <v>-9.6</v>
      </c>
      <c r="M43" s="9">
        <v>5.4</v>
      </c>
      <c r="N43" s="10">
        <v>6745.2160000000003</v>
      </c>
      <c r="O43" s="11">
        <v>6.4003351412319489</v>
      </c>
      <c r="P43" s="8">
        <v>59.787514000000002</v>
      </c>
      <c r="Q43" s="9">
        <v>-26.3</v>
      </c>
      <c r="R43" s="9">
        <v>-0.2</v>
      </c>
      <c r="S43" s="10">
        <v>12359.385</v>
      </c>
      <c r="T43" s="11">
        <v>4.8374182048702261</v>
      </c>
      <c r="U43" s="8">
        <v>9.0117949999999993</v>
      </c>
      <c r="V43" s="9">
        <v>-11.4</v>
      </c>
      <c r="W43" s="9">
        <v>3.1</v>
      </c>
      <c r="X43" s="10">
        <v>2506.279</v>
      </c>
      <c r="Y43" s="11">
        <v>3.5956870723490879</v>
      </c>
      <c r="Z43" s="8">
        <v>54.716956000000003</v>
      </c>
      <c r="AA43" s="9">
        <v>-24.1</v>
      </c>
      <c r="AB43" s="9">
        <v>-3.9</v>
      </c>
      <c r="AC43" s="10">
        <v>42996.343999999997</v>
      </c>
      <c r="AD43" s="11">
        <v>1.2725955490541241</v>
      </c>
      <c r="AE43" s="8">
        <v>82.652497999999994</v>
      </c>
      <c r="AF43" s="9">
        <v>-9.9</v>
      </c>
      <c r="AG43" s="9">
        <v>-1.6</v>
      </c>
      <c r="AH43" s="10">
        <v>2827.627</v>
      </c>
      <c r="AI43" s="11">
        <v>29.23033978668332</v>
      </c>
      <c r="AJ43" s="8">
        <v>69.716505999999995</v>
      </c>
      <c r="AK43" s="9">
        <v>-22.1</v>
      </c>
      <c r="AL43" s="9">
        <v>-9.3000000000000007</v>
      </c>
      <c r="AM43" s="10">
        <v>15198.073</v>
      </c>
      <c r="AN43" s="11">
        <v>4.5871937843698998</v>
      </c>
      <c r="AO43" s="8">
        <v>11.348172</v>
      </c>
      <c r="AP43" s="9">
        <v>2.6</v>
      </c>
      <c r="AQ43" s="9">
        <v>93.7</v>
      </c>
      <c r="AR43" s="10">
        <v>9503.375</v>
      </c>
      <c r="AS43" s="11">
        <v>1.1941201941415549</v>
      </c>
      <c r="AT43" s="8">
        <v>13.578521</v>
      </c>
      <c r="AU43" s="9">
        <v>-1.8</v>
      </c>
      <c r="AV43" s="9">
        <v>-17.5</v>
      </c>
      <c r="AW43" s="10">
        <v>8107.4989999999998</v>
      </c>
      <c r="AX43" s="11">
        <v>1.674810073982125</v>
      </c>
      <c r="AY43" s="8">
        <v>12.156257</v>
      </c>
      <c r="AZ43" s="9">
        <v>-15.9</v>
      </c>
      <c r="BA43" s="9">
        <v>-4.0999999999999996</v>
      </c>
      <c r="BB43" s="10">
        <v>3504.924</v>
      </c>
      <c r="BC43" s="11">
        <v>3.4683368312693799</v>
      </c>
    </row>
    <row r="44" spans="2:55" x14ac:dyDescent="0.4">
      <c r="B44" s="21" t="s">
        <v>553</v>
      </c>
      <c r="C44" s="24">
        <v>518.97030500000005</v>
      </c>
      <c r="D44" s="25" t="s">
        <v>529</v>
      </c>
      <c r="E44" s="25" t="s">
        <v>529</v>
      </c>
      <c r="F44" s="24">
        <v>159.46732800000001</v>
      </c>
      <c r="G44" s="25" t="s">
        <v>529</v>
      </c>
      <c r="H44" s="25" t="s">
        <v>529</v>
      </c>
      <c r="I44" s="26">
        <v>37629.476999999999</v>
      </c>
      <c r="J44" s="26">
        <v>4.2378300394661341</v>
      </c>
      <c r="K44" s="24">
        <v>43.842230000000001</v>
      </c>
      <c r="L44" s="25" t="s">
        <v>529</v>
      </c>
      <c r="M44" s="25" t="s">
        <v>529</v>
      </c>
      <c r="N44" s="26">
        <v>7009.299</v>
      </c>
      <c r="O44" s="26">
        <v>6.2548665708225597</v>
      </c>
      <c r="P44" s="24">
        <v>63.016421999999999</v>
      </c>
      <c r="Q44" s="25" t="s">
        <v>529</v>
      </c>
      <c r="R44" s="25" t="s">
        <v>529</v>
      </c>
      <c r="S44" s="26">
        <v>11220.606</v>
      </c>
      <c r="T44" s="26">
        <v>5.6161335671174983</v>
      </c>
      <c r="U44" s="24">
        <v>5.9161780000000004</v>
      </c>
      <c r="V44" s="25" t="s">
        <v>529</v>
      </c>
      <c r="W44" s="25" t="s">
        <v>529</v>
      </c>
      <c r="X44" s="26">
        <v>1748.232</v>
      </c>
      <c r="Y44" s="26">
        <v>3.3840920427037142</v>
      </c>
      <c r="Z44" s="24">
        <v>51.331175000000002</v>
      </c>
      <c r="AA44" s="25" t="s">
        <v>529</v>
      </c>
      <c r="AB44" s="25" t="s">
        <v>529</v>
      </c>
      <c r="AC44" s="26">
        <v>39953.290999999997</v>
      </c>
      <c r="AD44" s="26">
        <v>1.284779644310152</v>
      </c>
      <c r="AE44" s="24">
        <v>80.853632000000005</v>
      </c>
      <c r="AF44" s="25" t="s">
        <v>529</v>
      </c>
      <c r="AG44" s="25" t="s">
        <v>529</v>
      </c>
      <c r="AH44" s="26">
        <v>2730.942</v>
      </c>
      <c r="AI44" s="26">
        <v>29.606499149377761</v>
      </c>
      <c r="AJ44" s="24">
        <v>75.476230000000001</v>
      </c>
      <c r="AK44" s="25" t="s">
        <v>529</v>
      </c>
      <c r="AL44" s="25" t="s">
        <v>529</v>
      </c>
      <c r="AM44" s="26">
        <v>15017.683000000001</v>
      </c>
      <c r="AN44" s="26">
        <v>5.0258238904097254</v>
      </c>
      <c r="AO44" s="24">
        <v>9.5912919999999993</v>
      </c>
      <c r="AP44" s="25" t="s">
        <v>529</v>
      </c>
      <c r="AQ44" s="25" t="s">
        <v>529</v>
      </c>
      <c r="AR44" s="26">
        <v>7713.7749999999996</v>
      </c>
      <c r="AS44" s="26">
        <v>1.2433979471789109</v>
      </c>
      <c r="AT44" s="24">
        <v>13.729077999999999</v>
      </c>
      <c r="AU44" s="25" t="s">
        <v>529</v>
      </c>
      <c r="AV44" s="25" t="s">
        <v>529</v>
      </c>
      <c r="AW44" s="26">
        <v>8499.1020000000008</v>
      </c>
      <c r="AX44" s="26">
        <v>1.615356304701367</v>
      </c>
      <c r="AY44" s="24">
        <v>15.746740000000001</v>
      </c>
      <c r="AZ44" s="25" t="s">
        <v>529</v>
      </c>
      <c r="BA44" s="25" t="s">
        <v>529</v>
      </c>
      <c r="BB44" s="26">
        <v>4793.5950000000003</v>
      </c>
      <c r="BC44" s="26">
        <v>3.2849541940860671</v>
      </c>
    </row>
    <row r="46" spans="2:55" x14ac:dyDescent="0.4">
      <c r="B46" s="2" t="s">
        <v>554</v>
      </c>
    </row>
    <row r="47" spans="2:55" x14ac:dyDescent="0.4">
      <c r="B47" s="2" t="s">
        <v>555</v>
      </c>
    </row>
    <row r="48" spans="2:55" x14ac:dyDescent="0.4">
      <c r="B48" s="2" t="s">
        <v>556</v>
      </c>
    </row>
  </sheetData>
  <mergeCells count="23">
    <mergeCell ref="AY5:BC5"/>
    <mergeCell ref="AJ5:AN5"/>
    <mergeCell ref="Z5:AD5"/>
    <mergeCell ref="C6:E6"/>
    <mergeCell ref="C5:E5"/>
    <mergeCell ref="AE6:AI6"/>
    <mergeCell ref="AO6:AS6"/>
    <mergeCell ref="AE5:AI5"/>
    <mergeCell ref="U5:Y5"/>
    <mergeCell ref="K6:O6"/>
    <mergeCell ref="AY6:BC6"/>
    <mergeCell ref="P5:T5"/>
    <mergeCell ref="B5:B7"/>
    <mergeCell ref="P6:T6"/>
    <mergeCell ref="F5:J5"/>
    <mergeCell ref="AT5:AX5"/>
    <mergeCell ref="AJ6:AN6"/>
    <mergeCell ref="AO5:AS5"/>
    <mergeCell ref="Z6:AD6"/>
    <mergeCell ref="U6:Y6"/>
    <mergeCell ref="AT6:AX6"/>
    <mergeCell ref="K5:O5"/>
    <mergeCell ref="F6:J6"/>
  </mergeCells>
  <phoneticPr fontId="10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AI48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7.399999999999999" x14ac:dyDescent="0.4"/>
  <cols>
    <col min="2" max="2" width="11" customWidth="1"/>
    <col min="3" max="35" width="13" customWidth="1"/>
  </cols>
  <sheetData>
    <row r="2" spans="2:35" ht="19.2" x14ac:dyDescent="0.45">
      <c r="B2" s="1" t="s">
        <v>629</v>
      </c>
    </row>
    <row r="3" spans="2:35" x14ac:dyDescent="0.4">
      <c r="B3" s="2" t="s">
        <v>579</v>
      </c>
    </row>
    <row r="5" spans="2:35" x14ac:dyDescent="0.4">
      <c r="B5" s="35" t="s">
        <v>488</v>
      </c>
      <c r="C5" s="38" t="s">
        <v>630</v>
      </c>
      <c r="D5" s="32"/>
      <c r="E5" s="32"/>
      <c r="F5" s="33" t="s">
        <v>311</v>
      </c>
      <c r="G5" s="32"/>
      <c r="H5" s="32"/>
      <c r="I5" s="32"/>
      <c r="J5" s="32"/>
      <c r="K5" s="33" t="s">
        <v>314</v>
      </c>
      <c r="L5" s="32"/>
      <c r="M5" s="32"/>
      <c r="N5" s="32"/>
      <c r="O5" s="32"/>
      <c r="P5" s="33" t="s">
        <v>316</v>
      </c>
      <c r="Q5" s="32"/>
      <c r="R5" s="32"/>
      <c r="S5" s="32"/>
      <c r="T5" s="32"/>
      <c r="U5" s="33" t="s">
        <v>319</v>
      </c>
      <c r="V5" s="32"/>
      <c r="W5" s="32"/>
      <c r="X5" s="32"/>
      <c r="Y5" s="32"/>
      <c r="Z5" s="33" t="s">
        <v>322</v>
      </c>
      <c r="AA5" s="32"/>
      <c r="AB5" s="32"/>
      <c r="AC5" s="32"/>
      <c r="AD5" s="32"/>
      <c r="AE5" s="33" t="s">
        <v>325</v>
      </c>
      <c r="AF5" s="32"/>
      <c r="AG5" s="32"/>
      <c r="AH5" s="32"/>
      <c r="AI5" s="32"/>
    </row>
    <row r="6" spans="2:35" x14ac:dyDescent="0.4">
      <c r="B6" s="36"/>
      <c r="C6" s="34" t="s">
        <v>490</v>
      </c>
      <c r="D6" s="32"/>
      <c r="E6" s="32"/>
      <c r="F6" s="34" t="s">
        <v>631</v>
      </c>
      <c r="G6" s="32"/>
      <c r="H6" s="32"/>
      <c r="I6" s="32"/>
      <c r="J6" s="32"/>
      <c r="K6" s="34" t="s">
        <v>631</v>
      </c>
      <c r="L6" s="32"/>
      <c r="M6" s="32"/>
      <c r="N6" s="32"/>
      <c r="O6" s="32"/>
      <c r="P6" s="34" t="s">
        <v>632</v>
      </c>
      <c r="Q6" s="32"/>
      <c r="R6" s="32"/>
      <c r="S6" s="32"/>
      <c r="T6" s="32"/>
      <c r="U6" s="34" t="s">
        <v>633</v>
      </c>
      <c r="V6" s="32"/>
      <c r="W6" s="32"/>
      <c r="X6" s="32"/>
      <c r="Y6" s="32"/>
      <c r="Z6" s="34" t="s">
        <v>634</v>
      </c>
      <c r="AA6" s="32"/>
      <c r="AB6" s="32"/>
      <c r="AC6" s="32"/>
      <c r="AD6" s="32"/>
      <c r="AE6" s="34" t="s">
        <v>635</v>
      </c>
      <c r="AF6" s="32"/>
      <c r="AG6" s="32"/>
      <c r="AH6" s="32"/>
      <c r="AI6" s="32"/>
    </row>
    <row r="7" spans="2:35" ht="26.4" x14ac:dyDescent="0.4">
      <c r="B7" s="37"/>
      <c r="C7" s="13" t="s">
        <v>66</v>
      </c>
      <c r="D7" s="13" t="s">
        <v>67</v>
      </c>
      <c r="E7" s="13" t="s">
        <v>68</v>
      </c>
      <c r="F7" s="13" t="s">
        <v>66</v>
      </c>
      <c r="G7" s="13" t="s">
        <v>67</v>
      </c>
      <c r="H7" s="13" t="s">
        <v>68</v>
      </c>
      <c r="I7" s="13" t="s">
        <v>515</v>
      </c>
      <c r="J7" s="13" t="s">
        <v>71</v>
      </c>
      <c r="K7" s="13" t="s">
        <v>66</v>
      </c>
      <c r="L7" s="13" t="s">
        <v>67</v>
      </c>
      <c r="M7" s="13" t="s">
        <v>68</v>
      </c>
      <c r="N7" s="13" t="s">
        <v>515</v>
      </c>
      <c r="O7" s="13" t="s">
        <v>71</v>
      </c>
      <c r="P7" s="13" t="s">
        <v>66</v>
      </c>
      <c r="Q7" s="13" t="s">
        <v>67</v>
      </c>
      <c r="R7" s="13" t="s">
        <v>68</v>
      </c>
      <c r="S7" s="13" t="s">
        <v>515</v>
      </c>
      <c r="T7" s="13" t="s">
        <v>71</v>
      </c>
      <c r="U7" s="13" t="s">
        <v>66</v>
      </c>
      <c r="V7" s="13" t="s">
        <v>67</v>
      </c>
      <c r="W7" s="13" t="s">
        <v>68</v>
      </c>
      <c r="X7" s="13" t="s">
        <v>515</v>
      </c>
      <c r="Y7" s="13" t="s">
        <v>71</v>
      </c>
      <c r="Z7" s="13" t="s">
        <v>66</v>
      </c>
      <c r="AA7" s="13" t="s">
        <v>67</v>
      </c>
      <c r="AB7" s="13" t="s">
        <v>68</v>
      </c>
      <c r="AC7" s="13" t="s">
        <v>515</v>
      </c>
      <c r="AD7" s="13" t="s">
        <v>71</v>
      </c>
      <c r="AE7" s="13" t="s">
        <v>66</v>
      </c>
      <c r="AF7" s="13" t="s">
        <v>67</v>
      </c>
      <c r="AG7" s="13" t="s">
        <v>68</v>
      </c>
      <c r="AH7" s="13" t="s">
        <v>515</v>
      </c>
      <c r="AI7" s="13" t="s">
        <v>71</v>
      </c>
    </row>
    <row r="8" spans="2:35" x14ac:dyDescent="0.4">
      <c r="B8" s="14" t="s">
        <v>516</v>
      </c>
      <c r="C8" s="8">
        <v>473.79005599999999</v>
      </c>
      <c r="D8" s="9"/>
      <c r="E8" s="9"/>
      <c r="F8" s="8">
        <v>21.438984000000001</v>
      </c>
      <c r="G8" s="9"/>
      <c r="H8" s="9">
        <v>67.2</v>
      </c>
      <c r="I8" s="10">
        <v>779.67200000000003</v>
      </c>
      <c r="J8" s="11">
        <v>27.497439949106809</v>
      </c>
      <c r="K8" s="8">
        <v>118.73925800000001</v>
      </c>
      <c r="L8" s="9"/>
      <c r="M8" s="9">
        <v>-0.9</v>
      </c>
      <c r="N8" s="10">
        <v>9828.3109999999997</v>
      </c>
      <c r="O8" s="11">
        <v>12.0813492776124</v>
      </c>
      <c r="P8" s="8">
        <v>216.57580799999999</v>
      </c>
      <c r="Q8" s="9"/>
      <c r="R8" s="9">
        <v>-15.7</v>
      </c>
      <c r="S8" s="10">
        <v>48231.843999999997</v>
      </c>
      <c r="T8" s="11">
        <v>4.4903074408683192</v>
      </c>
      <c r="U8" s="8">
        <v>2.0401050000000001</v>
      </c>
      <c r="V8" s="9"/>
      <c r="W8" s="9">
        <v>23.8</v>
      </c>
      <c r="X8" s="10">
        <v>13.64</v>
      </c>
      <c r="Y8" s="10">
        <v>149.56781524926691</v>
      </c>
      <c r="Z8" s="8">
        <v>53.120606000000002</v>
      </c>
      <c r="AA8" s="9"/>
      <c r="AB8" s="9">
        <v>95.3</v>
      </c>
      <c r="AC8" s="10">
        <v>7427.3180000000002</v>
      </c>
      <c r="AD8" s="11">
        <v>7.152057579869342</v>
      </c>
      <c r="AE8" s="8">
        <v>61.875295000000001</v>
      </c>
      <c r="AF8" s="9"/>
      <c r="AG8" s="9">
        <v>-48.3</v>
      </c>
      <c r="AH8" s="10">
        <v>6198.9809999999998</v>
      </c>
      <c r="AI8" s="11">
        <v>9.9815268025502899</v>
      </c>
    </row>
    <row r="9" spans="2:35" x14ac:dyDescent="0.4">
      <c r="B9" s="14" t="s">
        <v>517</v>
      </c>
      <c r="C9" s="8">
        <v>448.51463999999999</v>
      </c>
      <c r="D9" s="9">
        <v>-5.3</v>
      </c>
      <c r="E9" s="9"/>
      <c r="F9" s="8">
        <v>28.378651999999999</v>
      </c>
      <c r="G9" s="9">
        <v>32.4</v>
      </c>
      <c r="H9" s="9">
        <v>140.9</v>
      </c>
      <c r="I9" s="10">
        <v>842.077</v>
      </c>
      <c r="J9" s="11">
        <v>33.700780332439898</v>
      </c>
      <c r="K9" s="8">
        <v>119.599766</v>
      </c>
      <c r="L9" s="9">
        <v>0.7</v>
      </c>
      <c r="M9" s="9">
        <v>7.9</v>
      </c>
      <c r="N9" s="10">
        <v>9663.0290000000005</v>
      </c>
      <c r="O9" s="11">
        <v>12.37704719710559</v>
      </c>
      <c r="P9" s="8">
        <v>190.01642799999999</v>
      </c>
      <c r="Q9" s="9">
        <v>-12.3</v>
      </c>
      <c r="R9" s="9">
        <v>-18</v>
      </c>
      <c r="S9" s="10">
        <v>44204.559000000001</v>
      </c>
      <c r="T9" s="11">
        <v>4.2985708329315084</v>
      </c>
      <c r="U9" s="8">
        <v>0.631517</v>
      </c>
      <c r="V9" s="9">
        <v>-69</v>
      </c>
      <c r="W9" s="9">
        <v>-79.5</v>
      </c>
      <c r="X9" s="10">
        <v>3.911</v>
      </c>
      <c r="Y9" s="10">
        <v>161.47200204551271</v>
      </c>
      <c r="Z9" s="8">
        <v>54.417461000000003</v>
      </c>
      <c r="AA9" s="9">
        <v>2.4</v>
      </c>
      <c r="AB9" s="9">
        <v>24.9</v>
      </c>
      <c r="AC9" s="10">
        <v>6133.473</v>
      </c>
      <c r="AD9" s="11">
        <v>8.8722100839116766</v>
      </c>
      <c r="AE9" s="8">
        <v>55.470815999999999</v>
      </c>
      <c r="AF9" s="9">
        <v>-10.4</v>
      </c>
      <c r="AG9" s="9">
        <v>-42.9</v>
      </c>
      <c r="AH9" s="10">
        <v>5807.0010000000002</v>
      </c>
      <c r="AI9" s="11">
        <v>9.5524033834332034</v>
      </c>
    </row>
    <row r="10" spans="2:35" x14ac:dyDescent="0.4">
      <c r="B10" s="14" t="s">
        <v>518</v>
      </c>
      <c r="C10" s="8">
        <v>455.668567</v>
      </c>
      <c r="D10" s="9">
        <v>1.6</v>
      </c>
      <c r="E10" s="9"/>
      <c r="F10" s="8">
        <v>28.258506000000001</v>
      </c>
      <c r="G10" s="9">
        <v>-0.4</v>
      </c>
      <c r="H10" s="9">
        <v>-0.8</v>
      </c>
      <c r="I10" s="10">
        <v>789.07899999999995</v>
      </c>
      <c r="J10" s="11">
        <v>35.812011218141663</v>
      </c>
      <c r="K10" s="8">
        <v>129.56521100000001</v>
      </c>
      <c r="L10" s="9">
        <v>8.3000000000000007</v>
      </c>
      <c r="M10" s="9">
        <v>21.1</v>
      </c>
      <c r="N10" s="10">
        <v>10038.016</v>
      </c>
      <c r="O10" s="11">
        <v>12.90745212998266</v>
      </c>
      <c r="P10" s="8">
        <v>176.765918</v>
      </c>
      <c r="Q10" s="9">
        <v>-7</v>
      </c>
      <c r="R10" s="9">
        <v>-42.1</v>
      </c>
      <c r="S10" s="10">
        <v>41258.248</v>
      </c>
      <c r="T10" s="11">
        <v>4.2843777079433911</v>
      </c>
      <c r="U10" s="8">
        <v>1.155497</v>
      </c>
      <c r="V10" s="9">
        <v>83</v>
      </c>
      <c r="W10" s="9">
        <v>152</v>
      </c>
      <c r="X10" s="10">
        <v>39.18</v>
      </c>
      <c r="Y10" s="10">
        <v>29.4920112302195</v>
      </c>
      <c r="Z10" s="8">
        <v>49.187069000000001</v>
      </c>
      <c r="AA10" s="9">
        <v>-9.6</v>
      </c>
      <c r="AB10" s="9">
        <v>-9.4</v>
      </c>
      <c r="AC10" s="10">
        <v>5875.9979999999996</v>
      </c>
      <c r="AD10" s="11">
        <v>8.3708450887832164</v>
      </c>
      <c r="AE10" s="8">
        <v>70.736366000000004</v>
      </c>
      <c r="AF10" s="9">
        <v>27.5</v>
      </c>
      <c r="AG10" s="9">
        <v>-39.5</v>
      </c>
      <c r="AH10" s="10">
        <v>7322.36</v>
      </c>
      <c r="AI10" s="11">
        <v>9.6603234476316384</v>
      </c>
    </row>
    <row r="11" spans="2:35" x14ac:dyDescent="0.4">
      <c r="B11" s="14" t="s">
        <v>519</v>
      </c>
      <c r="C11" s="8">
        <v>464.38713899999999</v>
      </c>
      <c r="D11" s="9">
        <v>1.9</v>
      </c>
      <c r="E11" s="9"/>
      <c r="F11" s="8">
        <v>35.106707</v>
      </c>
      <c r="G11" s="9">
        <v>24.2</v>
      </c>
      <c r="H11" s="9">
        <v>89.5</v>
      </c>
      <c r="I11" s="10">
        <v>1639.7349999999999</v>
      </c>
      <c r="J11" s="11">
        <v>21.409988199312689</v>
      </c>
      <c r="K11" s="8">
        <v>147.71453700000001</v>
      </c>
      <c r="L11" s="9">
        <v>14</v>
      </c>
      <c r="M11" s="9">
        <v>12.9</v>
      </c>
      <c r="N11" s="10">
        <v>9685.6550000000007</v>
      </c>
      <c r="O11" s="11">
        <v>15.25085675671909</v>
      </c>
      <c r="P11" s="8">
        <v>134.533028</v>
      </c>
      <c r="Q11" s="9">
        <v>-23.9</v>
      </c>
      <c r="R11" s="9">
        <v>-55.1</v>
      </c>
      <c r="S11" s="10">
        <v>31539.942999999999</v>
      </c>
      <c r="T11" s="11">
        <v>4.2654810124419056</v>
      </c>
      <c r="U11" s="8">
        <v>4.0334589999999997</v>
      </c>
      <c r="V11" s="9">
        <v>249.1</v>
      </c>
      <c r="W11" s="9">
        <v>51.9</v>
      </c>
      <c r="X11" s="10">
        <v>28.821000000000002</v>
      </c>
      <c r="Y11" s="10">
        <v>139.94861385795079</v>
      </c>
      <c r="Z11" s="8">
        <v>65.692088999999996</v>
      </c>
      <c r="AA11" s="9">
        <v>33.6</v>
      </c>
      <c r="AB11" s="9">
        <v>60.7</v>
      </c>
      <c r="AC11" s="10">
        <v>6881.6059999999998</v>
      </c>
      <c r="AD11" s="11">
        <v>9.5460404155657859</v>
      </c>
      <c r="AE11" s="8">
        <v>77.307319000000007</v>
      </c>
      <c r="AF11" s="9">
        <v>9.3000000000000007</v>
      </c>
      <c r="AG11" s="9">
        <v>-43.7</v>
      </c>
      <c r="AH11" s="10">
        <v>7851.1940000000004</v>
      </c>
      <c r="AI11" s="11">
        <v>9.8465684327759568</v>
      </c>
    </row>
    <row r="12" spans="2:35" x14ac:dyDescent="0.4">
      <c r="B12" s="14" t="s">
        <v>520</v>
      </c>
      <c r="C12" s="8">
        <v>398.101404</v>
      </c>
      <c r="D12" s="9">
        <v>-14.3</v>
      </c>
      <c r="E12" s="9"/>
      <c r="F12" s="8">
        <v>26.004384000000002</v>
      </c>
      <c r="G12" s="9">
        <v>-25.9</v>
      </c>
      <c r="H12" s="9">
        <v>150.19999999999999</v>
      </c>
      <c r="I12" s="10">
        <v>837.18799999999999</v>
      </c>
      <c r="J12" s="11">
        <v>31.061582344706331</v>
      </c>
      <c r="K12" s="8">
        <v>105.994714</v>
      </c>
      <c r="L12" s="9">
        <v>-28.2</v>
      </c>
      <c r="M12" s="9">
        <v>-17.5</v>
      </c>
      <c r="N12" s="10">
        <v>8767.6790000000001</v>
      </c>
      <c r="O12" s="11">
        <v>12.089255776813911</v>
      </c>
      <c r="P12" s="8">
        <v>154.178956</v>
      </c>
      <c r="Q12" s="9">
        <v>14.6</v>
      </c>
      <c r="R12" s="9">
        <v>-51.2</v>
      </c>
      <c r="S12" s="10">
        <v>36044.383999999998</v>
      </c>
      <c r="T12" s="11">
        <v>4.2774751262221598</v>
      </c>
      <c r="U12" s="8">
        <v>0.52665300000000004</v>
      </c>
      <c r="V12" s="9">
        <v>-86.9</v>
      </c>
      <c r="W12" s="9">
        <v>-15.5</v>
      </c>
      <c r="X12" s="10">
        <v>5.3970000000000002</v>
      </c>
      <c r="Y12" s="10">
        <v>97.582545858810448</v>
      </c>
      <c r="Z12" s="8">
        <v>39.261288999999998</v>
      </c>
      <c r="AA12" s="9">
        <v>-40.200000000000003</v>
      </c>
      <c r="AB12" s="9">
        <v>-34.200000000000003</v>
      </c>
      <c r="AC12" s="10">
        <v>3549.9479999999999</v>
      </c>
      <c r="AD12" s="11">
        <v>11.059680029115921</v>
      </c>
      <c r="AE12" s="8">
        <v>72.135407999999998</v>
      </c>
      <c r="AF12" s="9">
        <v>-6.7</v>
      </c>
      <c r="AG12" s="9">
        <v>-17.2</v>
      </c>
      <c r="AH12" s="10">
        <v>7074.2150000000001</v>
      </c>
      <c r="AI12" s="11">
        <v>10.1969487780623</v>
      </c>
    </row>
    <row r="13" spans="2:35" x14ac:dyDescent="0.4">
      <c r="B13" s="14" t="s">
        <v>521</v>
      </c>
      <c r="C13" s="8">
        <v>526.54825000000005</v>
      </c>
      <c r="D13" s="9">
        <v>32.299999999999997</v>
      </c>
      <c r="E13" s="9"/>
      <c r="F13" s="8">
        <v>20.079007000000001</v>
      </c>
      <c r="G13" s="9">
        <v>-22.8</v>
      </c>
      <c r="H13" s="9">
        <v>-2.5</v>
      </c>
      <c r="I13" s="10">
        <v>509.39</v>
      </c>
      <c r="J13" s="11">
        <v>39.417748679793483</v>
      </c>
      <c r="K13" s="8">
        <v>126.20265000000001</v>
      </c>
      <c r="L13" s="9">
        <v>19.100000000000001</v>
      </c>
      <c r="M13" s="9">
        <v>-0.9</v>
      </c>
      <c r="N13" s="10">
        <v>10259.903</v>
      </c>
      <c r="O13" s="11">
        <v>12.30056950830822</v>
      </c>
      <c r="P13" s="8">
        <v>219.02139</v>
      </c>
      <c r="Q13" s="9">
        <v>42.1</v>
      </c>
      <c r="R13" s="9">
        <v>-31.4</v>
      </c>
      <c r="S13" s="10">
        <v>50752.567999999999</v>
      </c>
      <c r="T13" s="11">
        <v>4.3154740465546491</v>
      </c>
      <c r="U13" s="8">
        <v>0.99251100000000003</v>
      </c>
      <c r="V13" s="9">
        <v>88.5</v>
      </c>
      <c r="W13" s="9">
        <v>109.8</v>
      </c>
      <c r="X13" s="10">
        <v>6.7030000000000003</v>
      </c>
      <c r="Y13" s="10">
        <v>148.06967029688201</v>
      </c>
      <c r="Z13" s="8">
        <v>77.846841999999995</v>
      </c>
      <c r="AA13" s="9">
        <v>98.3</v>
      </c>
      <c r="AB13" s="9">
        <v>26.7</v>
      </c>
      <c r="AC13" s="10">
        <v>10817.057000000001</v>
      </c>
      <c r="AD13" s="11">
        <v>7.1966748441835886</v>
      </c>
      <c r="AE13" s="8">
        <v>82.405850000000001</v>
      </c>
      <c r="AF13" s="9">
        <v>14.2</v>
      </c>
      <c r="AG13" s="9">
        <v>-9.5</v>
      </c>
      <c r="AH13" s="10">
        <v>8034.442</v>
      </c>
      <c r="AI13" s="11">
        <v>10.2565741342087</v>
      </c>
    </row>
    <row r="14" spans="2:35" x14ac:dyDescent="0.4">
      <c r="B14" s="14" t="s">
        <v>522</v>
      </c>
      <c r="C14" s="8">
        <v>491.11888900000002</v>
      </c>
      <c r="D14" s="9">
        <v>-6.7</v>
      </c>
      <c r="E14" s="9"/>
      <c r="F14" s="8">
        <v>16.021450000000002</v>
      </c>
      <c r="G14" s="9">
        <v>-20.2</v>
      </c>
      <c r="H14" s="9">
        <v>8.1</v>
      </c>
      <c r="I14" s="10">
        <v>509.11399999999998</v>
      </c>
      <c r="J14" s="11">
        <v>31.469278000604969</v>
      </c>
      <c r="K14" s="8">
        <v>117.35436799999999</v>
      </c>
      <c r="L14" s="9">
        <v>-7</v>
      </c>
      <c r="M14" s="9">
        <v>-24.9</v>
      </c>
      <c r="N14" s="10">
        <v>9252.1309999999994</v>
      </c>
      <c r="O14" s="11">
        <v>12.68403657492528</v>
      </c>
      <c r="P14" s="8">
        <v>192.76284999999999</v>
      </c>
      <c r="Q14" s="9">
        <v>-12</v>
      </c>
      <c r="R14" s="9">
        <v>-37</v>
      </c>
      <c r="S14" s="10">
        <v>46407.417999999998</v>
      </c>
      <c r="T14" s="11">
        <v>4.1537077111249756</v>
      </c>
      <c r="U14" s="8">
        <v>0.45602999999999999</v>
      </c>
      <c r="V14" s="9">
        <v>-54.1</v>
      </c>
      <c r="W14" s="9">
        <v>-70.900000000000006</v>
      </c>
      <c r="X14" s="10">
        <v>1.498</v>
      </c>
      <c r="Y14" s="10">
        <v>304.42590120160207</v>
      </c>
      <c r="Z14" s="8">
        <v>80.454466999999994</v>
      </c>
      <c r="AA14" s="9">
        <v>3.3</v>
      </c>
      <c r="AB14" s="9">
        <v>170.8</v>
      </c>
      <c r="AC14" s="10">
        <v>6863.2730000000001</v>
      </c>
      <c r="AD14" s="11">
        <v>11.72246346604601</v>
      </c>
      <c r="AE14" s="8">
        <v>84.069723999999994</v>
      </c>
      <c r="AF14" s="9">
        <v>2</v>
      </c>
      <c r="AG14" s="9">
        <v>-16.100000000000001</v>
      </c>
      <c r="AH14" s="10">
        <v>8211.6479999999992</v>
      </c>
      <c r="AI14" s="11">
        <v>10.23786260687258</v>
      </c>
    </row>
    <row r="15" spans="2:35" x14ac:dyDescent="0.4">
      <c r="B15" s="14" t="s">
        <v>523</v>
      </c>
      <c r="C15" s="8">
        <v>479.64443899999998</v>
      </c>
      <c r="D15" s="9">
        <v>-2.2999999999999998</v>
      </c>
      <c r="E15" s="9"/>
      <c r="F15" s="8">
        <v>30.521495999999999</v>
      </c>
      <c r="G15" s="9">
        <v>90.5</v>
      </c>
      <c r="H15" s="9">
        <v>201</v>
      </c>
      <c r="I15" s="10">
        <v>817.55700000000002</v>
      </c>
      <c r="J15" s="11">
        <v>37.332560298547989</v>
      </c>
      <c r="K15" s="8">
        <v>112.453169</v>
      </c>
      <c r="L15" s="9">
        <v>-4.2</v>
      </c>
      <c r="M15" s="9">
        <v>-29.8</v>
      </c>
      <c r="N15" s="10">
        <v>9191.8860000000004</v>
      </c>
      <c r="O15" s="11">
        <v>12.23396036460853</v>
      </c>
      <c r="P15" s="8">
        <v>181.615104</v>
      </c>
      <c r="Q15" s="9">
        <v>-5.8</v>
      </c>
      <c r="R15" s="9">
        <v>-46.4</v>
      </c>
      <c r="S15" s="10">
        <v>44560.368999999999</v>
      </c>
      <c r="T15" s="11">
        <v>4.07570915761492</v>
      </c>
      <c r="U15" s="8">
        <v>0.677817</v>
      </c>
      <c r="V15" s="9">
        <v>48.6</v>
      </c>
      <c r="W15" s="9">
        <v>-70.8</v>
      </c>
      <c r="X15" s="10">
        <v>5.75</v>
      </c>
      <c r="Y15" s="10">
        <v>117.8812173913043</v>
      </c>
      <c r="Z15" s="8">
        <v>63.748939</v>
      </c>
      <c r="AA15" s="9">
        <v>-20.8</v>
      </c>
      <c r="AB15" s="9">
        <v>-18.100000000000001</v>
      </c>
      <c r="AC15" s="10">
        <v>7376.799</v>
      </c>
      <c r="AD15" s="11">
        <v>8.641815915005953</v>
      </c>
      <c r="AE15" s="8">
        <v>90.627914000000004</v>
      </c>
      <c r="AF15" s="9">
        <v>7.8</v>
      </c>
      <c r="AG15" s="9">
        <v>-9.3000000000000007</v>
      </c>
      <c r="AH15" s="10">
        <v>8994.9159999999993</v>
      </c>
      <c r="AI15" s="11">
        <v>10.07545973747837</v>
      </c>
    </row>
    <row r="16" spans="2:35" x14ac:dyDescent="0.4">
      <c r="B16" s="14" t="s">
        <v>524</v>
      </c>
      <c r="C16" s="8">
        <v>418.55964299999999</v>
      </c>
      <c r="D16" s="9">
        <v>-12.7</v>
      </c>
      <c r="E16" s="9"/>
      <c r="F16" s="8">
        <v>18.732735000000002</v>
      </c>
      <c r="G16" s="9">
        <v>-38.6</v>
      </c>
      <c r="H16" s="9">
        <v>32.799999999999997</v>
      </c>
      <c r="I16" s="10">
        <v>600.26400000000001</v>
      </c>
      <c r="J16" s="11">
        <v>31.20749370277078</v>
      </c>
      <c r="K16" s="8">
        <v>128.085667</v>
      </c>
      <c r="L16" s="9">
        <v>13.9</v>
      </c>
      <c r="M16" s="9">
        <v>5.8</v>
      </c>
      <c r="N16" s="10">
        <v>9876.8719999999994</v>
      </c>
      <c r="O16" s="11">
        <v>12.96824207097146</v>
      </c>
      <c r="P16" s="8">
        <v>163.191396</v>
      </c>
      <c r="Q16" s="9">
        <v>-10.1</v>
      </c>
      <c r="R16" s="9">
        <v>-51.2</v>
      </c>
      <c r="S16" s="10">
        <v>40367.985000000001</v>
      </c>
      <c r="T16" s="11">
        <v>4.0425945461483899</v>
      </c>
      <c r="U16" s="8">
        <v>0.607738</v>
      </c>
      <c r="V16" s="9">
        <v>-10.3</v>
      </c>
      <c r="W16" s="9">
        <v>-77.400000000000006</v>
      </c>
      <c r="X16" s="10">
        <v>6.0789999999999997</v>
      </c>
      <c r="Y16" s="10">
        <v>99.973350880078954</v>
      </c>
      <c r="Z16" s="8">
        <v>46.916511</v>
      </c>
      <c r="AA16" s="9">
        <v>-26.4</v>
      </c>
      <c r="AB16" s="9">
        <v>2.4</v>
      </c>
      <c r="AC16" s="10">
        <v>4714.7309999999998</v>
      </c>
      <c r="AD16" s="11">
        <v>9.9510472601724249</v>
      </c>
      <c r="AE16" s="8">
        <v>61.025596</v>
      </c>
      <c r="AF16" s="9">
        <v>-32.700000000000003</v>
      </c>
      <c r="AG16" s="9">
        <v>-39.700000000000003</v>
      </c>
      <c r="AH16" s="10">
        <v>6042.74</v>
      </c>
      <c r="AI16" s="11">
        <v>10.098994164898709</v>
      </c>
    </row>
    <row r="17" spans="2:35" x14ac:dyDescent="0.4">
      <c r="B17" s="14" t="s">
        <v>525</v>
      </c>
      <c r="C17" s="8">
        <v>468.11648400000001</v>
      </c>
      <c r="D17" s="9">
        <v>11.8</v>
      </c>
      <c r="E17" s="9"/>
      <c r="F17" s="8">
        <v>27.972413</v>
      </c>
      <c r="G17" s="9">
        <v>49.3</v>
      </c>
      <c r="H17" s="9">
        <v>107.6</v>
      </c>
      <c r="I17" s="10">
        <v>851.649</v>
      </c>
      <c r="J17" s="11">
        <v>32.845001872837287</v>
      </c>
      <c r="K17" s="8">
        <v>142.68242900000001</v>
      </c>
      <c r="L17" s="9">
        <v>11.4</v>
      </c>
      <c r="M17" s="9">
        <v>9.6</v>
      </c>
      <c r="N17" s="10">
        <v>11928.652</v>
      </c>
      <c r="O17" s="11">
        <v>11.961320440901449</v>
      </c>
      <c r="P17" s="8">
        <v>159.39461499999999</v>
      </c>
      <c r="Q17" s="9">
        <v>-2.2999999999999998</v>
      </c>
      <c r="R17" s="9">
        <v>-50.9</v>
      </c>
      <c r="S17" s="10">
        <v>39220.144999999997</v>
      </c>
      <c r="T17" s="11">
        <v>4.0641006044215287</v>
      </c>
      <c r="U17" s="8">
        <v>0.67565799999999998</v>
      </c>
      <c r="V17" s="9">
        <v>11.2</v>
      </c>
      <c r="W17" s="9">
        <v>-59.6</v>
      </c>
      <c r="X17" s="10">
        <v>3.7930000000000001</v>
      </c>
      <c r="Y17" s="10">
        <v>178.13287635117319</v>
      </c>
      <c r="Z17" s="8">
        <v>64.634989000000004</v>
      </c>
      <c r="AA17" s="9">
        <v>37.799999999999997</v>
      </c>
      <c r="AB17" s="9">
        <v>58.3</v>
      </c>
      <c r="AC17" s="10">
        <v>8397.9269999999997</v>
      </c>
      <c r="AD17" s="11">
        <v>7.6965409439734351</v>
      </c>
      <c r="AE17" s="8">
        <v>72.756379999999993</v>
      </c>
      <c r="AF17" s="9">
        <v>19.2</v>
      </c>
      <c r="AG17" s="9">
        <v>-30.4</v>
      </c>
      <c r="AH17" s="10">
        <v>7372.8090000000002</v>
      </c>
      <c r="AI17" s="11">
        <v>9.8682035571516913</v>
      </c>
    </row>
    <row r="18" spans="2:35" x14ac:dyDescent="0.4">
      <c r="B18" s="14" t="s">
        <v>526</v>
      </c>
      <c r="C18" s="8">
        <v>363.45110799999998</v>
      </c>
      <c r="D18" s="9">
        <v>-22.4</v>
      </c>
      <c r="E18" s="9"/>
      <c r="F18" s="8">
        <v>18.357500000000002</v>
      </c>
      <c r="G18" s="9">
        <v>-34.4</v>
      </c>
      <c r="H18" s="9">
        <v>74.900000000000006</v>
      </c>
      <c r="I18" s="10">
        <v>559.68100000000004</v>
      </c>
      <c r="J18" s="11">
        <v>32.799934248259277</v>
      </c>
      <c r="K18" s="8">
        <v>98.521037000000007</v>
      </c>
      <c r="L18" s="9">
        <v>-31</v>
      </c>
      <c r="M18" s="9">
        <v>-12.9</v>
      </c>
      <c r="N18" s="10">
        <v>8028.7430000000004</v>
      </c>
      <c r="O18" s="11">
        <v>12.27104130746245</v>
      </c>
      <c r="P18" s="8">
        <v>159.33987999999999</v>
      </c>
      <c r="Q18" s="9">
        <v>0</v>
      </c>
      <c r="R18" s="9">
        <v>-49.5</v>
      </c>
      <c r="S18" s="10">
        <v>38676.357000000004</v>
      </c>
      <c r="T18" s="11">
        <v>4.1198264872774857</v>
      </c>
      <c r="U18" s="8">
        <v>0.364367</v>
      </c>
      <c r="V18" s="9">
        <v>-46.1</v>
      </c>
      <c r="W18" s="9">
        <v>-5.0999999999999996</v>
      </c>
      <c r="X18" s="10">
        <v>2.351</v>
      </c>
      <c r="Y18" s="10">
        <v>154.98383666524879</v>
      </c>
      <c r="Z18" s="8">
        <v>40.187528</v>
      </c>
      <c r="AA18" s="9">
        <v>-37.799999999999997</v>
      </c>
      <c r="AB18" s="9">
        <v>-36.4</v>
      </c>
      <c r="AC18" s="10">
        <v>4054.9169999999999</v>
      </c>
      <c r="AD18" s="11">
        <v>9.9108139574743461</v>
      </c>
      <c r="AE18" s="8">
        <v>46.680796000000001</v>
      </c>
      <c r="AF18" s="9">
        <v>-35.799999999999997</v>
      </c>
      <c r="AG18" s="9">
        <v>-20.2</v>
      </c>
      <c r="AH18" s="10">
        <v>4580.9089999999997</v>
      </c>
      <c r="AI18" s="11">
        <v>10.19029105358784</v>
      </c>
    </row>
    <row r="19" spans="2:35" x14ac:dyDescent="0.4">
      <c r="B19" s="14" t="s">
        <v>527</v>
      </c>
      <c r="C19" s="8">
        <v>305.62102399999998</v>
      </c>
      <c r="D19" s="9">
        <v>-15.9</v>
      </c>
      <c r="E19" s="9"/>
      <c r="F19" s="8">
        <v>9.5618029999999994</v>
      </c>
      <c r="G19" s="9">
        <v>-47.9</v>
      </c>
      <c r="H19" s="9">
        <v>22.5</v>
      </c>
      <c r="I19" s="10">
        <v>273.41699999999997</v>
      </c>
      <c r="J19" s="11">
        <v>34.971501406276857</v>
      </c>
      <c r="K19" s="8">
        <v>98.492270000000005</v>
      </c>
      <c r="L19" s="9">
        <v>0</v>
      </c>
      <c r="M19" s="9">
        <v>-15.8</v>
      </c>
      <c r="N19" s="10">
        <v>7846.5190000000002</v>
      </c>
      <c r="O19" s="11">
        <v>12.552352195922801</v>
      </c>
      <c r="P19" s="8">
        <v>116.404011</v>
      </c>
      <c r="Q19" s="9">
        <v>-26.9</v>
      </c>
      <c r="R19" s="9">
        <v>-45.7</v>
      </c>
      <c r="S19" s="10">
        <v>29247.694</v>
      </c>
      <c r="T19" s="11">
        <v>3.9799380764856198</v>
      </c>
      <c r="U19" s="8">
        <v>0.95549700000000004</v>
      </c>
      <c r="V19" s="9">
        <v>162.19999999999999</v>
      </c>
      <c r="W19" s="9">
        <v>-75.8</v>
      </c>
      <c r="X19" s="10">
        <v>6.3520000000000003</v>
      </c>
      <c r="Y19" s="10">
        <v>150.42459068010069</v>
      </c>
      <c r="Z19" s="8">
        <v>32.991095000000001</v>
      </c>
      <c r="AA19" s="9">
        <v>-17.899999999999999</v>
      </c>
      <c r="AB19" s="9">
        <v>-42.6</v>
      </c>
      <c r="AC19" s="10">
        <v>2982.62</v>
      </c>
      <c r="AD19" s="11">
        <v>11.06111237770819</v>
      </c>
      <c r="AE19" s="8">
        <v>47.216348000000004</v>
      </c>
      <c r="AF19" s="9">
        <v>1.1000000000000001</v>
      </c>
      <c r="AG19" s="9">
        <v>-33.799999999999997</v>
      </c>
      <c r="AH19" s="10">
        <v>4753.87</v>
      </c>
      <c r="AI19" s="11">
        <v>9.9321916669997279</v>
      </c>
    </row>
    <row r="20" spans="2:35" x14ac:dyDescent="0.4">
      <c r="B20" s="14" t="s">
        <v>528</v>
      </c>
      <c r="C20" s="8">
        <v>393.95431100000002</v>
      </c>
      <c r="D20" s="9">
        <v>28.9</v>
      </c>
      <c r="E20" s="9">
        <v>-16.899999999999999</v>
      </c>
      <c r="F20" s="8">
        <v>7.788392</v>
      </c>
      <c r="G20" s="9">
        <v>-18.5</v>
      </c>
      <c r="H20" s="9">
        <v>-63.7</v>
      </c>
      <c r="I20" s="10">
        <v>450.78100000000001</v>
      </c>
      <c r="J20" s="11">
        <v>17.27755162706503</v>
      </c>
      <c r="K20" s="8">
        <v>118.775803</v>
      </c>
      <c r="L20" s="9">
        <v>20.6</v>
      </c>
      <c r="M20" s="9">
        <v>0</v>
      </c>
      <c r="N20" s="10">
        <v>9770.1149999999998</v>
      </c>
      <c r="O20" s="11">
        <v>12.15705270613498</v>
      </c>
      <c r="P20" s="8">
        <v>133.719706</v>
      </c>
      <c r="Q20" s="9">
        <v>14.9</v>
      </c>
      <c r="R20" s="9">
        <v>-38.299999999999997</v>
      </c>
      <c r="S20" s="10">
        <v>32433.273000000001</v>
      </c>
      <c r="T20" s="11">
        <v>4.122917412621292</v>
      </c>
      <c r="U20" s="8">
        <v>1.2136940000000001</v>
      </c>
      <c r="V20" s="9">
        <v>27</v>
      </c>
      <c r="W20" s="9">
        <v>-40.5</v>
      </c>
      <c r="X20" s="10">
        <v>6.5979999999999999</v>
      </c>
      <c r="Y20" s="10">
        <v>183.94877235525919</v>
      </c>
      <c r="Z20" s="8">
        <v>76.389926000000003</v>
      </c>
      <c r="AA20" s="9">
        <v>131.5</v>
      </c>
      <c r="AB20" s="9">
        <v>43.8</v>
      </c>
      <c r="AC20" s="10">
        <v>7999.366</v>
      </c>
      <c r="AD20" s="11">
        <v>9.5494975476806534</v>
      </c>
      <c r="AE20" s="8">
        <v>56.066789999999997</v>
      </c>
      <c r="AF20" s="9">
        <v>18.7</v>
      </c>
      <c r="AG20" s="9">
        <v>-9.4</v>
      </c>
      <c r="AH20" s="10">
        <v>5529.152</v>
      </c>
      <c r="AI20" s="11">
        <v>10.14021499137662</v>
      </c>
    </row>
    <row r="21" spans="2:35" x14ac:dyDescent="0.4">
      <c r="B21" s="14" t="s">
        <v>530</v>
      </c>
      <c r="C21" s="8">
        <v>360.56909400000001</v>
      </c>
      <c r="D21" s="9">
        <v>-8.5</v>
      </c>
      <c r="E21" s="9">
        <v>-19.600000000000001</v>
      </c>
      <c r="F21" s="8">
        <v>24.26286</v>
      </c>
      <c r="G21" s="9">
        <v>211.5</v>
      </c>
      <c r="H21" s="9">
        <v>-14.5</v>
      </c>
      <c r="I21" s="10">
        <v>740.82500000000005</v>
      </c>
      <c r="J21" s="11">
        <v>32.75113555833024</v>
      </c>
      <c r="K21" s="8">
        <v>97.956530000000001</v>
      </c>
      <c r="L21" s="9">
        <v>-17.5</v>
      </c>
      <c r="M21" s="9">
        <v>-18.100000000000001</v>
      </c>
      <c r="N21" s="10">
        <v>8786.1370000000006</v>
      </c>
      <c r="O21" s="11">
        <v>11.148987319455641</v>
      </c>
      <c r="P21" s="8">
        <v>108.22904200000001</v>
      </c>
      <c r="Q21" s="9">
        <v>-19.100000000000001</v>
      </c>
      <c r="R21" s="9">
        <v>-43</v>
      </c>
      <c r="S21" s="10">
        <v>28694.521000000001</v>
      </c>
      <c r="T21" s="11">
        <v>3.7717668122078081</v>
      </c>
      <c r="U21" s="8">
        <v>0.61182400000000003</v>
      </c>
      <c r="V21" s="9">
        <v>-49.6</v>
      </c>
      <c r="W21" s="9">
        <v>-3.1</v>
      </c>
      <c r="X21" s="10">
        <v>3.3380000000000001</v>
      </c>
      <c r="Y21" s="10">
        <v>183.29059316956261</v>
      </c>
      <c r="Z21" s="8">
        <v>67.031811000000005</v>
      </c>
      <c r="AA21" s="9">
        <v>-12.3</v>
      </c>
      <c r="AB21" s="9">
        <v>23.2</v>
      </c>
      <c r="AC21" s="10">
        <v>7046.8119999999999</v>
      </c>
      <c r="AD21" s="11">
        <v>9.5123597734691945</v>
      </c>
      <c r="AE21" s="8">
        <v>62.477027</v>
      </c>
      <c r="AF21" s="9">
        <v>11.4</v>
      </c>
      <c r="AG21" s="9">
        <v>12.6</v>
      </c>
      <c r="AH21" s="10">
        <v>6249.6369999999997</v>
      </c>
      <c r="AI21" s="11">
        <v>9.9969049402389292</v>
      </c>
    </row>
    <row r="22" spans="2:35" x14ac:dyDescent="0.4">
      <c r="B22" s="14" t="s">
        <v>531</v>
      </c>
      <c r="C22" s="8">
        <v>353.39171199999998</v>
      </c>
      <c r="D22" s="9">
        <v>-2</v>
      </c>
      <c r="E22" s="9">
        <v>-22.4</v>
      </c>
      <c r="F22" s="8">
        <v>19.521597</v>
      </c>
      <c r="G22" s="9">
        <v>-19.5</v>
      </c>
      <c r="H22" s="9">
        <v>-30.9</v>
      </c>
      <c r="I22" s="10">
        <v>468.10399999999998</v>
      </c>
      <c r="J22" s="11">
        <v>41.703546647753491</v>
      </c>
      <c r="K22" s="8">
        <v>105.90007900000001</v>
      </c>
      <c r="L22" s="9">
        <v>8.1</v>
      </c>
      <c r="M22" s="9">
        <v>-18.3</v>
      </c>
      <c r="N22" s="10">
        <v>8817.1270000000004</v>
      </c>
      <c r="O22" s="11">
        <v>12.010724014749931</v>
      </c>
      <c r="P22" s="8">
        <v>111.33949200000001</v>
      </c>
      <c r="Q22" s="9">
        <v>2.9</v>
      </c>
      <c r="R22" s="9">
        <v>-37</v>
      </c>
      <c r="S22" s="10">
        <v>29439.031999999999</v>
      </c>
      <c r="T22" s="11">
        <v>3.782036447394058</v>
      </c>
      <c r="U22" s="8">
        <v>0.86078500000000002</v>
      </c>
      <c r="V22" s="9">
        <v>40.700000000000003</v>
      </c>
      <c r="W22" s="9">
        <v>-25.5</v>
      </c>
      <c r="X22" s="10">
        <v>3.851</v>
      </c>
      <c r="Y22" s="10">
        <v>223.5224616982602</v>
      </c>
      <c r="Z22" s="8">
        <v>62.975194000000002</v>
      </c>
      <c r="AA22" s="9">
        <v>-6.1</v>
      </c>
      <c r="AB22" s="9">
        <v>28</v>
      </c>
      <c r="AC22" s="10">
        <v>4739.6480000000001</v>
      </c>
      <c r="AD22" s="11">
        <v>13.286892613122321</v>
      </c>
      <c r="AE22" s="8">
        <v>52.794564999999999</v>
      </c>
      <c r="AF22" s="9">
        <v>-15.5</v>
      </c>
      <c r="AG22" s="9">
        <v>-25.4</v>
      </c>
      <c r="AH22" s="10">
        <v>5374.2129999999997</v>
      </c>
      <c r="AI22" s="11">
        <v>9.8236830211232782</v>
      </c>
    </row>
    <row r="23" spans="2:35" x14ac:dyDescent="0.4">
      <c r="B23" s="14" t="s">
        <v>532</v>
      </c>
      <c r="C23" s="8">
        <v>456.18276800000001</v>
      </c>
      <c r="D23" s="9">
        <v>29.1</v>
      </c>
      <c r="E23" s="9">
        <v>-1.8</v>
      </c>
      <c r="F23" s="8">
        <v>20.944870000000002</v>
      </c>
      <c r="G23" s="9">
        <v>7.3</v>
      </c>
      <c r="H23" s="9">
        <v>-40.299999999999997</v>
      </c>
      <c r="I23" s="10">
        <v>705.87699999999995</v>
      </c>
      <c r="J23" s="11">
        <v>29.672124180275031</v>
      </c>
      <c r="K23" s="8">
        <v>125.230861</v>
      </c>
      <c r="L23" s="9">
        <v>18.3</v>
      </c>
      <c r="M23" s="9">
        <v>-15.2</v>
      </c>
      <c r="N23" s="10">
        <v>10959.085999999999</v>
      </c>
      <c r="O23" s="11">
        <v>11.4271264045195</v>
      </c>
      <c r="P23" s="8">
        <v>134.76657</v>
      </c>
      <c r="Q23" s="9">
        <v>21</v>
      </c>
      <c r="R23" s="9">
        <v>0.2</v>
      </c>
      <c r="S23" s="10">
        <v>34813.476999999999</v>
      </c>
      <c r="T23" s="11">
        <v>3.871103423539108</v>
      </c>
      <c r="U23" s="8">
        <v>0.85555999999999999</v>
      </c>
      <c r="V23" s="9">
        <v>-0.6</v>
      </c>
      <c r="W23" s="9">
        <v>-78.8</v>
      </c>
      <c r="X23" s="10">
        <v>6.5579999999999998</v>
      </c>
      <c r="Y23" s="10">
        <v>130.46050625190611</v>
      </c>
      <c r="Z23" s="8">
        <v>113.36932299999999</v>
      </c>
      <c r="AA23" s="9">
        <v>80</v>
      </c>
      <c r="AB23" s="9">
        <v>72.599999999999994</v>
      </c>
      <c r="AC23" s="10">
        <v>10178.955</v>
      </c>
      <c r="AD23" s="11">
        <v>11.137619038496579</v>
      </c>
      <c r="AE23" s="8">
        <v>61.015583999999997</v>
      </c>
      <c r="AF23" s="9">
        <v>15.6</v>
      </c>
      <c r="AG23" s="9">
        <v>-21.1</v>
      </c>
      <c r="AH23" s="10">
        <v>6168.183</v>
      </c>
      <c r="AI23" s="11">
        <v>9.891986667710734</v>
      </c>
    </row>
    <row r="24" spans="2:35" x14ac:dyDescent="0.4">
      <c r="B24" s="14" t="s">
        <v>533</v>
      </c>
      <c r="C24" s="8">
        <v>393.20699500000001</v>
      </c>
      <c r="D24" s="9">
        <v>-13.8</v>
      </c>
      <c r="E24" s="9">
        <v>-1.2</v>
      </c>
      <c r="F24" s="8">
        <v>26.840077999999998</v>
      </c>
      <c r="G24" s="9">
        <v>28.1</v>
      </c>
      <c r="H24" s="9">
        <v>3.2</v>
      </c>
      <c r="I24" s="10">
        <v>946.80799999999999</v>
      </c>
      <c r="J24" s="11">
        <v>28.34796283935075</v>
      </c>
      <c r="K24" s="8">
        <v>95.296677000000003</v>
      </c>
      <c r="L24" s="9">
        <v>-23.9</v>
      </c>
      <c r="M24" s="9">
        <v>-10.1</v>
      </c>
      <c r="N24" s="10">
        <v>7534.201</v>
      </c>
      <c r="O24" s="11">
        <v>12.64854455037767</v>
      </c>
      <c r="P24" s="8">
        <v>139.09656000000001</v>
      </c>
      <c r="Q24" s="9">
        <v>3.2</v>
      </c>
      <c r="R24" s="9">
        <v>-9.8000000000000007</v>
      </c>
      <c r="S24" s="10">
        <v>35594.834000000003</v>
      </c>
      <c r="T24" s="11">
        <v>3.907773807850881</v>
      </c>
      <c r="U24" s="8">
        <v>0.13592699999999999</v>
      </c>
      <c r="V24" s="9">
        <v>-84.1</v>
      </c>
      <c r="W24" s="9">
        <v>-74.2</v>
      </c>
      <c r="X24" s="10">
        <v>1.8640000000000001</v>
      </c>
      <c r="Y24" s="10">
        <v>72.922210300429185</v>
      </c>
      <c r="Z24" s="8">
        <v>59.329794</v>
      </c>
      <c r="AA24" s="9">
        <v>-47.7</v>
      </c>
      <c r="AB24" s="9">
        <v>51.1</v>
      </c>
      <c r="AC24" s="10">
        <v>5110.5110000000004</v>
      </c>
      <c r="AD24" s="11">
        <v>11.609366264939061</v>
      </c>
      <c r="AE24" s="8">
        <v>72.507959</v>
      </c>
      <c r="AF24" s="9">
        <v>18.8</v>
      </c>
      <c r="AG24" s="9">
        <v>0.5</v>
      </c>
      <c r="AH24" s="10">
        <v>7306.7269999999999</v>
      </c>
      <c r="AI24" s="11">
        <v>9.9234525937536731</v>
      </c>
    </row>
    <row r="25" spans="2:35" x14ac:dyDescent="0.4">
      <c r="B25" s="14" t="s">
        <v>534</v>
      </c>
      <c r="C25" s="8">
        <v>397.39209199999999</v>
      </c>
      <c r="D25" s="9">
        <v>1.1000000000000001</v>
      </c>
      <c r="E25" s="9">
        <v>-24.5</v>
      </c>
      <c r="F25" s="8">
        <v>23.262523999999999</v>
      </c>
      <c r="G25" s="9">
        <v>-13.3</v>
      </c>
      <c r="H25" s="9">
        <v>15.9</v>
      </c>
      <c r="I25" s="10">
        <v>772.85299999999995</v>
      </c>
      <c r="J25" s="11">
        <v>30.099545450428479</v>
      </c>
      <c r="K25" s="8">
        <v>101.382632</v>
      </c>
      <c r="L25" s="9">
        <v>6.4</v>
      </c>
      <c r="M25" s="9">
        <v>-19.7</v>
      </c>
      <c r="N25" s="10">
        <v>8833.8060000000005</v>
      </c>
      <c r="O25" s="11">
        <v>11.47666498449253</v>
      </c>
      <c r="P25" s="8">
        <v>165.01265699999999</v>
      </c>
      <c r="Q25" s="9">
        <v>18.600000000000001</v>
      </c>
      <c r="R25" s="9">
        <v>-24.7</v>
      </c>
      <c r="S25" s="10">
        <v>42219.781999999999</v>
      </c>
      <c r="T25" s="11">
        <v>3.9084203940228779</v>
      </c>
      <c r="U25" s="8">
        <v>0.48155199999999998</v>
      </c>
      <c r="V25" s="9">
        <v>254.3</v>
      </c>
      <c r="W25" s="9">
        <v>-51.5</v>
      </c>
      <c r="X25" s="10">
        <v>2.7189999999999999</v>
      </c>
      <c r="Y25" s="10">
        <v>177.10628907686649</v>
      </c>
      <c r="Z25" s="8">
        <v>39.843027999999997</v>
      </c>
      <c r="AA25" s="9">
        <v>-32.799999999999997</v>
      </c>
      <c r="AB25" s="9">
        <v>-48.8</v>
      </c>
      <c r="AC25" s="10">
        <v>4842.97</v>
      </c>
      <c r="AD25" s="11">
        <v>8.2269822030696034</v>
      </c>
      <c r="AE25" s="8">
        <v>67.409699000000003</v>
      </c>
      <c r="AF25" s="9">
        <v>-7</v>
      </c>
      <c r="AG25" s="9">
        <v>-18.2</v>
      </c>
      <c r="AH25" s="10">
        <v>6770.4059999999999</v>
      </c>
      <c r="AI25" s="11">
        <v>9.9565224005768638</v>
      </c>
    </row>
    <row r="26" spans="2:35" x14ac:dyDescent="0.4">
      <c r="B26" s="14" t="s">
        <v>535</v>
      </c>
      <c r="C26" s="8">
        <v>475.18029899999999</v>
      </c>
      <c r="D26" s="9">
        <v>19.600000000000001</v>
      </c>
      <c r="E26" s="9">
        <v>-3.2</v>
      </c>
      <c r="F26" s="8">
        <v>24.938099999999999</v>
      </c>
      <c r="G26" s="9">
        <v>7.2</v>
      </c>
      <c r="H26" s="9">
        <v>55.7</v>
      </c>
      <c r="I26" s="10">
        <v>1124.1179999999999</v>
      </c>
      <c r="J26" s="11">
        <v>22.184592720693018</v>
      </c>
      <c r="K26" s="8">
        <v>116.74628</v>
      </c>
      <c r="L26" s="9">
        <v>15.2</v>
      </c>
      <c r="M26" s="9">
        <v>-0.5</v>
      </c>
      <c r="N26" s="10">
        <v>9895.8369999999995</v>
      </c>
      <c r="O26" s="11">
        <v>11.797514449763071</v>
      </c>
      <c r="P26" s="8">
        <v>183.268641</v>
      </c>
      <c r="Q26" s="9">
        <v>11.1</v>
      </c>
      <c r="R26" s="9">
        <v>-4.9000000000000004</v>
      </c>
      <c r="S26" s="10">
        <v>45860.150999999998</v>
      </c>
      <c r="T26" s="11">
        <v>3.9962502740123989</v>
      </c>
      <c r="U26" s="8">
        <v>0.732734</v>
      </c>
      <c r="V26" s="9">
        <v>52.2</v>
      </c>
      <c r="W26" s="9">
        <v>60.7</v>
      </c>
      <c r="X26" s="10">
        <v>5.9109999999999996</v>
      </c>
      <c r="Y26" s="10">
        <v>123.9610894941634</v>
      </c>
      <c r="Z26" s="8">
        <v>74.672650000000004</v>
      </c>
      <c r="AA26" s="9">
        <v>87.4</v>
      </c>
      <c r="AB26" s="9">
        <v>-7.2</v>
      </c>
      <c r="AC26" s="10">
        <v>9036.5079999999998</v>
      </c>
      <c r="AD26" s="11">
        <v>8.2634409220907017</v>
      </c>
      <c r="AE26" s="8">
        <v>74.821894</v>
      </c>
      <c r="AF26" s="9">
        <v>11</v>
      </c>
      <c r="AG26" s="9">
        <v>-11</v>
      </c>
      <c r="AH26" s="10">
        <v>7337.826</v>
      </c>
      <c r="AI26" s="11">
        <v>10.19673865256549</v>
      </c>
    </row>
    <row r="27" spans="2:35" x14ac:dyDescent="0.4">
      <c r="B27" s="14" t="s">
        <v>536</v>
      </c>
      <c r="C27" s="8">
        <v>535.42684599999995</v>
      </c>
      <c r="D27" s="9">
        <v>12.7</v>
      </c>
      <c r="E27" s="9">
        <v>11.6</v>
      </c>
      <c r="F27" s="8">
        <v>18.78321</v>
      </c>
      <c r="G27" s="9">
        <v>-24.7</v>
      </c>
      <c r="H27" s="9">
        <v>-38.5</v>
      </c>
      <c r="I27" s="10">
        <v>584.15899999999999</v>
      </c>
      <c r="J27" s="11">
        <v>32.154276489791307</v>
      </c>
      <c r="K27" s="8">
        <v>116.52449799999999</v>
      </c>
      <c r="L27" s="9">
        <v>-0.2</v>
      </c>
      <c r="M27" s="9">
        <v>3.6</v>
      </c>
      <c r="N27" s="10">
        <v>9989.4009999999998</v>
      </c>
      <c r="O27" s="11">
        <v>11.664813335654459</v>
      </c>
      <c r="P27" s="8">
        <v>213.29141300000001</v>
      </c>
      <c r="Q27" s="9">
        <v>16.399999999999999</v>
      </c>
      <c r="R27" s="9">
        <v>17.399999999999999</v>
      </c>
      <c r="S27" s="10">
        <v>52313.521999999997</v>
      </c>
      <c r="T27" s="11">
        <v>4.0771755531963612</v>
      </c>
      <c r="U27" s="8">
        <v>1.2793829999999999</v>
      </c>
      <c r="V27" s="9">
        <v>74.599999999999994</v>
      </c>
      <c r="W27" s="9">
        <v>88.8</v>
      </c>
      <c r="X27" s="10">
        <v>11.555</v>
      </c>
      <c r="Y27" s="10">
        <v>110.721159671138</v>
      </c>
      <c r="Z27" s="8">
        <v>111.945725</v>
      </c>
      <c r="AA27" s="9">
        <v>49.9</v>
      </c>
      <c r="AB27" s="9">
        <v>75.599999999999994</v>
      </c>
      <c r="AC27" s="10">
        <v>11854.455</v>
      </c>
      <c r="AD27" s="11">
        <v>9.4433464043686524</v>
      </c>
      <c r="AE27" s="8">
        <v>73.602616999999995</v>
      </c>
      <c r="AF27" s="9">
        <v>-1.6</v>
      </c>
      <c r="AG27" s="9">
        <v>-18.8</v>
      </c>
      <c r="AH27" s="10">
        <v>7206.8</v>
      </c>
      <c r="AI27" s="11">
        <v>10.2129401398679</v>
      </c>
    </row>
    <row r="28" spans="2:35" x14ac:dyDescent="0.4">
      <c r="B28" s="14" t="s">
        <v>537</v>
      </c>
      <c r="C28" s="8">
        <v>462.57742999999999</v>
      </c>
      <c r="D28" s="9">
        <v>-13.6</v>
      </c>
      <c r="E28" s="9">
        <v>10.5</v>
      </c>
      <c r="F28" s="8">
        <v>25.532187</v>
      </c>
      <c r="G28" s="9">
        <v>35.9</v>
      </c>
      <c r="H28" s="9">
        <v>36.299999999999997</v>
      </c>
      <c r="I28" s="10">
        <v>803.72</v>
      </c>
      <c r="J28" s="11">
        <v>31.7675148061514</v>
      </c>
      <c r="K28" s="8">
        <v>113.46107000000001</v>
      </c>
      <c r="L28" s="9">
        <v>-2.6</v>
      </c>
      <c r="M28" s="9">
        <v>-11.4</v>
      </c>
      <c r="N28" s="10">
        <v>9343.8439999999991</v>
      </c>
      <c r="O28" s="11">
        <v>12.14286860953586</v>
      </c>
      <c r="P28" s="8">
        <v>196.29468600000001</v>
      </c>
      <c r="Q28" s="9">
        <v>-8</v>
      </c>
      <c r="R28" s="9">
        <v>20.3</v>
      </c>
      <c r="S28" s="10">
        <v>47799.23</v>
      </c>
      <c r="T28" s="11">
        <v>4.1066495422625007</v>
      </c>
      <c r="U28" s="8">
        <v>0.32200600000000001</v>
      </c>
      <c r="V28" s="9">
        <v>-74.8</v>
      </c>
      <c r="W28" s="9">
        <v>-47</v>
      </c>
      <c r="X28" s="10">
        <v>17.584</v>
      </c>
      <c r="Y28" s="10">
        <v>18.31244313011829</v>
      </c>
      <c r="Z28" s="8">
        <v>68.633881000000002</v>
      </c>
      <c r="AA28" s="9">
        <v>-38.700000000000003</v>
      </c>
      <c r="AB28" s="9">
        <v>46.3</v>
      </c>
      <c r="AC28" s="10">
        <v>4974.1980000000003</v>
      </c>
      <c r="AD28" s="11">
        <v>13.797979292340189</v>
      </c>
      <c r="AE28" s="8">
        <v>58.333599999999997</v>
      </c>
      <c r="AF28" s="9">
        <v>-20.7</v>
      </c>
      <c r="AG28" s="9">
        <v>-4.4000000000000004</v>
      </c>
      <c r="AH28" s="10">
        <v>5741.8159999999998</v>
      </c>
      <c r="AI28" s="11">
        <v>10.159433879455561</v>
      </c>
    </row>
    <row r="29" spans="2:35" x14ac:dyDescent="0.4">
      <c r="B29" s="14" t="s">
        <v>538</v>
      </c>
      <c r="C29" s="8">
        <v>466.20672300000001</v>
      </c>
      <c r="D29" s="9">
        <v>0.8</v>
      </c>
      <c r="E29" s="9">
        <v>-0.4</v>
      </c>
      <c r="F29" s="8">
        <v>7.480016</v>
      </c>
      <c r="G29" s="9">
        <v>-70.7</v>
      </c>
      <c r="H29" s="9">
        <v>-73.3</v>
      </c>
      <c r="I29" s="10">
        <v>165.589</v>
      </c>
      <c r="J29" s="11">
        <v>45.172179311427691</v>
      </c>
      <c r="K29" s="8">
        <v>122.99531399999999</v>
      </c>
      <c r="L29" s="9">
        <v>8.4</v>
      </c>
      <c r="M29" s="9">
        <v>-13.8</v>
      </c>
      <c r="N29" s="10">
        <v>9750.1219999999994</v>
      </c>
      <c r="O29" s="11">
        <v>12.614746153945561</v>
      </c>
      <c r="P29" s="8">
        <v>207.54254399999999</v>
      </c>
      <c r="Q29" s="9">
        <v>5.7</v>
      </c>
      <c r="R29" s="9">
        <v>30.2</v>
      </c>
      <c r="S29" s="10">
        <v>51635.868999999999</v>
      </c>
      <c r="T29" s="11">
        <v>4.0193483332293676</v>
      </c>
      <c r="U29" s="8">
        <v>0.86550499999999997</v>
      </c>
      <c r="V29" s="9">
        <v>168.8</v>
      </c>
      <c r="W29" s="9">
        <v>28.1</v>
      </c>
      <c r="X29" s="10">
        <v>7.3789999999999996</v>
      </c>
      <c r="Y29" s="10">
        <v>117.29299363057321</v>
      </c>
      <c r="Z29" s="8">
        <v>48.255087000000003</v>
      </c>
      <c r="AA29" s="9">
        <v>-29.7</v>
      </c>
      <c r="AB29" s="9">
        <v>-25.3</v>
      </c>
      <c r="AC29" s="10">
        <v>5241.3130000000001</v>
      </c>
      <c r="AD29" s="11">
        <v>9.2066791279208093</v>
      </c>
      <c r="AE29" s="8">
        <v>79.068257000000003</v>
      </c>
      <c r="AF29" s="9">
        <v>35.5</v>
      </c>
      <c r="AG29" s="9">
        <v>8.6999999999999993</v>
      </c>
      <c r="AH29" s="10">
        <v>7608.326</v>
      </c>
      <c r="AI29" s="11">
        <v>10.392332952084329</v>
      </c>
    </row>
    <row r="30" spans="2:35" x14ac:dyDescent="0.4">
      <c r="B30" s="14" t="s">
        <v>539</v>
      </c>
      <c r="C30" s="8">
        <v>444.72046699999999</v>
      </c>
      <c r="D30" s="9">
        <v>-4.5999999999999996</v>
      </c>
      <c r="E30" s="9">
        <v>22.4</v>
      </c>
      <c r="F30" s="8">
        <v>24.201763</v>
      </c>
      <c r="G30" s="9">
        <v>223.6</v>
      </c>
      <c r="H30" s="9">
        <v>31.8</v>
      </c>
      <c r="I30" s="10">
        <v>785.077</v>
      </c>
      <c r="J30" s="11">
        <v>30.82724751839628</v>
      </c>
      <c r="K30" s="8">
        <v>93.783306999999994</v>
      </c>
      <c r="L30" s="9">
        <v>-23.8</v>
      </c>
      <c r="M30" s="9">
        <v>-4.8</v>
      </c>
      <c r="N30" s="10">
        <v>8096.36</v>
      </c>
      <c r="O30" s="11">
        <v>11.583391425282469</v>
      </c>
      <c r="P30" s="8">
        <v>229.16530599999999</v>
      </c>
      <c r="Q30" s="9">
        <v>10.4</v>
      </c>
      <c r="R30" s="9">
        <v>43.8</v>
      </c>
      <c r="S30" s="10">
        <v>54474.125</v>
      </c>
      <c r="T30" s="11">
        <v>4.2068652961383046</v>
      </c>
      <c r="U30" s="8">
        <v>1.4935940000000001</v>
      </c>
      <c r="V30" s="9">
        <v>72.599999999999994</v>
      </c>
      <c r="W30" s="9">
        <v>309.89999999999998</v>
      </c>
      <c r="X30" s="10">
        <v>9.9130000000000003</v>
      </c>
      <c r="Y30" s="10">
        <v>150.67023100978511</v>
      </c>
      <c r="Z30" s="8">
        <v>46.388145999999999</v>
      </c>
      <c r="AA30" s="9">
        <v>-3.9</v>
      </c>
      <c r="AB30" s="9">
        <v>15.4</v>
      </c>
      <c r="AC30" s="10">
        <v>4511.7349999999997</v>
      </c>
      <c r="AD30" s="11">
        <v>10.281664592446139</v>
      </c>
      <c r="AE30" s="8">
        <v>49.688350999999997</v>
      </c>
      <c r="AF30" s="9">
        <v>-37.200000000000003</v>
      </c>
      <c r="AG30" s="9">
        <v>6.4</v>
      </c>
      <c r="AH30" s="10">
        <v>4930.4799999999996</v>
      </c>
      <c r="AI30" s="11">
        <v>10.07779181742954</v>
      </c>
    </row>
    <row r="31" spans="2:35" x14ac:dyDescent="0.4">
      <c r="B31" s="14" t="s">
        <v>540</v>
      </c>
      <c r="C31" s="8">
        <v>415.41400099999998</v>
      </c>
      <c r="D31" s="9">
        <v>-6.6</v>
      </c>
      <c r="E31" s="9">
        <v>35.9</v>
      </c>
      <c r="F31" s="8">
        <v>16.654330999999999</v>
      </c>
      <c r="G31" s="9">
        <v>-31.2</v>
      </c>
      <c r="H31" s="9">
        <v>74.2</v>
      </c>
      <c r="I31" s="10">
        <v>460.24799999999999</v>
      </c>
      <c r="J31" s="11">
        <v>36.185558655333637</v>
      </c>
      <c r="K31" s="8">
        <v>106.92117</v>
      </c>
      <c r="L31" s="9">
        <v>14</v>
      </c>
      <c r="M31" s="9">
        <v>8.6</v>
      </c>
      <c r="N31" s="10">
        <v>9124.2389999999996</v>
      </c>
      <c r="O31" s="11">
        <v>11.718365772751021</v>
      </c>
      <c r="P31" s="8">
        <v>194.89007100000001</v>
      </c>
      <c r="Q31" s="9">
        <v>-15</v>
      </c>
      <c r="R31" s="9">
        <v>67.400000000000006</v>
      </c>
      <c r="S31" s="10">
        <v>46279.072999999997</v>
      </c>
      <c r="T31" s="11">
        <v>4.2111921947961228</v>
      </c>
      <c r="U31" s="8">
        <v>0.29074499999999998</v>
      </c>
      <c r="V31" s="9">
        <v>-80.5</v>
      </c>
      <c r="W31" s="9">
        <v>-69.599999999999994</v>
      </c>
      <c r="X31" s="10">
        <v>2.0659999999999998</v>
      </c>
      <c r="Y31" s="10">
        <v>140.72846079380449</v>
      </c>
      <c r="Z31" s="8">
        <v>34.857671000000003</v>
      </c>
      <c r="AA31" s="9">
        <v>-24.9</v>
      </c>
      <c r="AB31" s="9">
        <v>5.7</v>
      </c>
      <c r="AC31" s="10">
        <v>3722.8290000000002</v>
      </c>
      <c r="AD31" s="11">
        <v>9.3632210880489009</v>
      </c>
      <c r="AE31" s="8">
        <v>61.800013</v>
      </c>
      <c r="AF31" s="9">
        <v>24.4</v>
      </c>
      <c r="AG31" s="9">
        <v>30.9</v>
      </c>
      <c r="AH31" s="10">
        <v>6033.3469999999998</v>
      </c>
      <c r="AI31" s="11">
        <v>10.2430728748073</v>
      </c>
    </row>
    <row r="32" spans="2:35" x14ac:dyDescent="0.4">
      <c r="B32" s="14" t="s">
        <v>541</v>
      </c>
      <c r="C32" s="8">
        <v>531.21856500000001</v>
      </c>
      <c r="D32" s="9">
        <v>27.9</v>
      </c>
      <c r="E32" s="9">
        <v>34.799999999999997</v>
      </c>
      <c r="F32" s="8">
        <v>11.594609</v>
      </c>
      <c r="G32" s="9">
        <v>-30.4</v>
      </c>
      <c r="H32" s="9">
        <v>48.9</v>
      </c>
      <c r="I32" s="10">
        <v>412.51600000000002</v>
      </c>
      <c r="J32" s="11">
        <v>28.10705281734527</v>
      </c>
      <c r="K32" s="8">
        <v>125.13420000000001</v>
      </c>
      <c r="L32" s="9">
        <v>17</v>
      </c>
      <c r="M32" s="9">
        <v>5.4</v>
      </c>
      <c r="N32" s="10">
        <v>11053.348</v>
      </c>
      <c r="O32" s="11">
        <v>11.32093190226165</v>
      </c>
      <c r="P32" s="8">
        <v>233.41198299999999</v>
      </c>
      <c r="Q32" s="9">
        <v>19.8</v>
      </c>
      <c r="R32" s="9">
        <v>74.599999999999994</v>
      </c>
      <c r="S32" s="10">
        <v>58121.339</v>
      </c>
      <c r="T32" s="11">
        <v>4.0159429740598371</v>
      </c>
      <c r="U32" s="8">
        <v>1.315388</v>
      </c>
      <c r="V32" s="9">
        <v>352.4</v>
      </c>
      <c r="W32" s="9">
        <v>8.4</v>
      </c>
      <c r="X32" s="10">
        <v>8.2850000000000001</v>
      </c>
      <c r="Y32" s="10">
        <v>158.7674109837055</v>
      </c>
      <c r="Z32" s="8">
        <v>71.549105999999995</v>
      </c>
      <c r="AA32" s="9">
        <v>105.3</v>
      </c>
      <c r="AB32" s="9">
        <v>-6.3</v>
      </c>
      <c r="AC32" s="10">
        <v>8881.67</v>
      </c>
      <c r="AD32" s="11">
        <v>8.0558167551823026</v>
      </c>
      <c r="AE32" s="8">
        <v>88.213279</v>
      </c>
      <c r="AF32" s="9">
        <v>42.7</v>
      </c>
      <c r="AG32" s="9">
        <v>57.3</v>
      </c>
      <c r="AH32" s="10">
        <v>8730.4429999999993</v>
      </c>
      <c r="AI32" s="11">
        <v>10.10410113209605</v>
      </c>
    </row>
    <row r="33" spans="2:35" x14ac:dyDescent="0.4">
      <c r="B33" s="14" t="s">
        <v>542</v>
      </c>
      <c r="C33" s="8">
        <v>434.73558200000002</v>
      </c>
      <c r="D33" s="9">
        <v>-18.2</v>
      </c>
      <c r="E33" s="9">
        <v>20.6</v>
      </c>
      <c r="F33" s="8">
        <v>40.163595999999998</v>
      </c>
      <c r="G33" s="9">
        <v>246.4</v>
      </c>
      <c r="H33" s="9">
        <v>65.5</v>
      </c>
      <c r="I33" s="10">
        <v>857.30499999999995</v>
      </c>
      <c r="J33" s="11">
        <v>46.848666460594544</v>
      </c>
      <c r="K33" s="8">
        <v>91.312703999999997</v>
      </c>
      <c r="L33" s="9">
        <v>-27</v>
      </c>
      <c r="M33" s="9">
        <v>-6.8</v>
      </c>
      <c r="N33" s="10">
        <v>7778.1170000000002</v>
      </c>
      <c r="O33" s="11">
        <v>11.73969278168482</v>
      </c>
      <c r="P33" s="8">
        <v>178.55479500000001</v>
      </c>
      <c r="Q33" s="9">
        <v>-23.5</v>
      </c>
      <c r="R33" s="9">
        <v>65</v>
      </c>
      <c r="S33" s="10">
        <v>44516.646000000001</v>
      </c>
      <c r="T33" s="11">
        <v>4.0109669313362017</v>
      </c>
      <c r="U33" s="8">
        <v>0.45852599999999999</v>
      </c>
      <c r="V33" s="9">
        <v>-65.099999999999994</v>
      </c>
      <c r="W33" s="9">
        <v>-25.1</v>
      </c>
      <c r="X33" s="10">
        <v>2.3439999999999999</v>
      </c>
      <c r="Y33" s="10">
        <v>195.61689419795221</v>
      </c>
      <c r="Z33" s="8">
        <v>60.505274</v>
      </c>
      <c r="AA33" s="9">
        <v>-15.4</v>
      </c>
      <c r="AB33" s="9">
        <v>-9.6999999999999993</v>
      </c>
      <c r="AC33" s="10">
        <v>7066.7790000000005</v>
      </c>
      <c r="AD33" s="11">
        <v>8.5619309730784003</v>
      </c>
      <c r="AE33" s="8">
        <v>63.740687000000001</v>
      </c>
      <c r="AF33" s="9">
        <v>-27.7</v>
      </c>
      <c r="AG33" s="9">
        <v>2</v>
      </c>
      <c r="AH33" s="10">
        <v>6565.5839999999998</v>
      </c>
      <c r="AI33" s="11">
        <v>9.708304242242578</v>
      </c>
    </row>
    <row r="34" spans="2:35" x14ac:dyDescent="0.4">
      <c r="B34" s="14" t="s">
        <v>543</v>
      </c>
      <c r="C34" s="8">
        <v>481.18564700000002</v>
      </c>
      <c r="D34" s="9">
        <v>10.7</v>
      </c>
      <c r="E34" s="9">
        <v>36.200000000000003</v>
      </c>
      <c r="F34" s="8">
        <v>13.15916</v>
      </c>
      <c r="G34" s="9">
        <v>-67.2</v>
      </c>
      <c r="H34" s="9">
        <v>-32.6</v>
      </c>
      <c r="I34" s="10">
        <v>291.07799999999997</v>
      </c>
      <c r="J34" s="11">
        <v>45.208363394004358</v>
      </c>
      <c r="K34" s="8">
        <v>108.022234</v>
      </c>
      <c r="L34" s="9">
        <v>18.3</v>
      </c>
      <c r="M34" s="9">
        <v>2</v>
      </c>
      <c r="N34" s="10">
        <v>10079.516</v>
      </c>
      <c r="O34" s="11">
        <v>10.717006054655799</v>
      </c>
      <c r="P34" s="8">
        <v>219.50987499999999</v>
      </c>
      <c r="Q34" s="9">
        <v>22.9</v>
      </c>
      <c r="R34" s="9">
        <v>97.2</v>
      </c>
      <c r="S34" s="10">
        <v>57668.016000000003</v>
      </c>
      <c r="T34" s="11">
        <v>3.80644055796891</v>
      </c>
      <c r="U34" s="8">
        <v>0.51589099999999999</v>
      </c>
      <c r="V34" s="9">
        <v>12.5</v>
      </c>
      <c r="W34" s="9">
        <v>-40.1</v>
      </c>
      <c r="X34" s="10">
        <v>4.2830000000000004</v>
      </c>
      <c r="Y34" s="10">
        <v>120.4508522063974</v>
      </c>
      <c r="Z34" s="8">
        <v>68.009157999999999</v>
      </c>
      <c r="AA34" s="9">
        <v>12.4</v>
      </c>
      <c r="AB34" s="9">
        <v>8</v>
      </c>
      <c r="AC34" s="10">
        <v>8184.2950000000001</v>
      </c>
      <c r="AD34" s="11">
        <v>8.3097148868656365</v>
      </c>
      <c r="AE34" s="8">
        <v>71.969329000000002</v>
      </c>
      <c r="AF34" s="9">
        <v>12.9</v>
      </c>
      <c r="AG34" s="9">
        <v>36.299999999999997</v>
      </c>
      <c r="AH34" s="10">
        <v>6991.1379999999999</v>
      </c>
      <c r="AI34" s="11">
        <v>10.294365380857879</v>
      </c>
    </row>
    <row r="35" spans="2:35" x14ac:dyDescent="0.4">
      <c r="B35" s="14" t="s">
        <v>544</v>
      </c>
      <c r="C35" s="8">
        <v>490.76347800000002</v>
      </c>
      <c r="D35" s="9">
        <v>2</v>
      </c>
      <c r="E35" s="9">
        <v>7.6</v>
      </c>
      <c r="F35" s="8">
        <v>24.119288000000001</v>
      </c>
      <c r="G35" s="9">
        <v>83.3</v>
      </c>
      <c r="H35" s="9">
        <v>15.2</v>
      </c>
      <c r="I35" s="10">
        <v>738.99300000000005</v>
      </c>
      <c r="J35" s="11">
        <v>32.638046639142722</v>
      </c>
      <c r="K35" s="8">
        <v>140.11098100000001</v>
      </c>
      <c r="L35" s="9">
        <v>29.7</v>
      </c>
      <c r="M35" s="9">
        <v>11.9</v>
      </c>
      <c r="N35" s="10">
        <v>13032.259</v>
      </c>
      <c r="O35" s="11">
        <v>10.75108935450101</v>
      </c>
      <c r="P35" s="8">
        <v>180.39170799999999</v>
      </c>
      <c r="Q35" s="9">
        <v>-17.8</v>
      </c>
      <c r="R35" s="9">
        <v>33.9</v>
      </c>
      <c r="S35" s="10">
        <v>48151.14</v>
      </c>
      <c r="T35" s="11">
        <v>3.7463642189987612</v>
      </c>
      <c r="U35" s="8">
        <v>2.3046820000000001</v>
      </c>
      <c r="V35" s="9">
        <v>346.7</v>
      </c>
      <c r="W35" s="9">
        <v>169.4</v>
      </c>
      <c r="X35" s="10">
        <v>16.695</v>
      </c>
      <c r="Y35" s="10">
        <v>138.0462413896376</v>
      </c>
      <c r="Z35" s="8">
        <v>65.327507999999995</v>
      </c>
      <c r="AA35" s="9">
        <v>-3.9</v>
      </c>
      <c r="AB35" s="9">
        <v>-42.4</v>
      </c>
      <c r="AC35" s="10">
        <v>6934.6689999999999</v>
      </c>
      <c r="AD35" s="11">
        <v>9.4204219408309182</v>
      </c>
      <c r="AE35" s="8">
        <v>78.509310999999997</v>
      </c>
      <c r="AF35" s="9">
        <v>9.1</v>
      </c>
      <c r="AG35" s="9">
        <v>28.7</v>
      </c>
      <c r="AH35" s="10">
        <v>7894.6629999999996</v>
      </c>
      <c r="AI35" s="11">
        <v>9.9446057418790392</v>
      </c>
    </row>
    <row r="36" spans="2:35" x14ac:dyDescent="0.4">
      <c r="B36" s="14" t="s">
        <v>545</v>
      </c>
      <c r="C36" s="8">
        <v>492.32041099999998</v>
      </c>
      <c r="D36" s="9">
        <v>0.3</v>
      </c>
      <c r="E36" s="9">
        <v>25.2</v>
      </c>
      <c r="F36" s="8">
        <v>13.791758</v>
      </c>
      <c r="G36" s="9">
        <v>-42.8</v>
      </c>
      <c r="H36" s="9">
        <v>-48.6</v>
      </c>
      <c r="I36" s="10">
        <v>394.62299999999999</v>
      </c>
      <c r="J36" s="11">
        <v>34.949199615835873</v>
      </c>
      <c r="K36" s="8">
        <v>92.781858</v>
      </c>
      <c r="L36" s="9">
        <v>-33.799999999999997</v>
      </c>
      <c r="M36" s="9">
        <v>-2.6</v>
      </c>
      <c r="N36" s="10">
        <v>8739.3829999999998</v>
      </c>
      <c r="O36" s="11">
        <v>10.616522699600189</v>
      </c>
      <c r="P36" s="8">
        <v>242.95969299999999</v>
      </c>
      <c r="Q36" s="9">
        <v>34.700000000000003</v>
      </c>
      <c r="R36" s="9">
        <v>74.7</v>
      </c>
      <c r="S36" s="10">
        <v>60666.974999999999</v>
      </c>
      <c r="T36" s="11">
        <v>4.0048097502801152</v>
      </c>
      <c r="U36" s="8">
        <v>0.36439500000000002</v>
      </c>
      <c r="V36" s="9">
        <v>-84.2</v>
      </c>
      <c r="W36" s="9">
        <v>168.1</v>
      </c>
      <c r="X36" s="10">
        <v>4.4539999999999997</v>
      </c>
      <c r="Y36" s="10">
        <v>81.812977099236647</v>
      </c>
      <c r="Z36" s="8">
        <v>62.688848</v>
      </c>
      <c r="AA36" s="9">
        <v>-4</v>
      </c>
      <c r="AB36" s="9">
        <v>5.7</v>
      </c>
      <c r="AC36" s="10">
        <v>8538.3080000000009</v>
      </c>
      <c r="AD36" s="11">
        <v>7.3420691781088241</v>
      </c>
      <c r="AE36" s="8">
        <v>79.733858999999995</v>
      </c>
      <c r="AF36" s="9">
        <v>1.6</v>
      </c>
      <c r="AG36" s="9">
        <v>10</v>
      </c>
      <c r="AH36" s="10">
        <v>7667.8249999999998</v>
      </c>
      <c r="AI36" s="11">
        <v>10.398497487879551</v>
      </c>
    </row>
    <row r="37" spans="2:35" x14ac:dyDescent="0.4">
      <c r="B37" s="14" t="s">
        <v>546</v>
      </c>
      <c r="C37" s="8">
        <v>448.42155100000002</v>
      </c>
      <c r="D37" s="9">
        <v>-8.9</v>
      </c>
      <c r="E37" s="9">
        <v>12.8</v>
      </c>
      <c r="F37" s="8">
        <v>26.076584</v>
      </c>
      <c r="G37" s="9">
        <v>89.1</v>
      </c>
      <c r="H37" s="9">
        <v>12.1</v>
      </c>
      <c r="I37" s="10">
        <v>703.44</v>
      </c>
      <c r="J37" s="11">
        <v>37.070089844194243</v>
      </c>
      <c r="K37" s="8">
        <v>94.213018000000005</v>
      </c>
      <c r="L37" s="9">
        <v>1.5</v>
      </c>
      <c r="M37" s="9">
        <v>-7.1</v>
      </c>
      <c r="N37" s="10">
        <v>8218.3960000000006</v>
      </c>
      <c r="O37" s="11">
        <v>11.46367466352315</v>
      </c>
      <c r="P37" s="8">
        <v>222.999078</v>
      </c>
      <c r="Q37" s="9">
        <v>-8.1999999999999993</v>
      </c>
      <c r="R37" s="9">
        <v>35.1</v>
      </c>
      <c r="S37" s="10">
        <v>55394.834999999999</v>
      </c>
      <c r="T37" s="11">
        <v>4.0256294291697046</v>
      </c>
      <c r="U37" s="8">
        <v>0.22323399999999999</v>
      </c>
      <c r="V37" s="9">
        <v>-38.700000000000003</v>
      </c>
      <c r="W37" s="9">
        <v>-53.6</v>
      </c>
      <c r="X37" s="10">
        <v>3.3479999999999999</v>
      </c>
      <c r="Y37" s="10">
        <v>66.676821983273598</v>
      </c>
      <c r="Z37" s="8">
        <v>40.127057999999998</v>
      </c>
      <c r="AA37" s="9">
        <v>-36</v>
      </c>
      <c r="AB37" s="9">
        <v>0.7</v>
      </c>
      <c r="AC37" s="10">
        <v>4247.9210000000003</v>
      </c>
      <c r="AD37" s="11">
        <v>9.4462816045778624</v>
      </c>
      <c r="AE37" s="8">
        <v>64.782578999999998</v>
      </c>
      <c r="AF37" s="9">
        <v>-18.8</v>
      </c>
      <c r="AG37" s="9">
        <v>-3.9</v>
      </c>
      <c r="AH37" s="10">
        <v>6201.3059999999996</v>
      </c>
      <c r="AI37" s="11">
        <v>10.44660253823953</v>
      </c>
    </row>
    <row r="38" spans="2:35" x14ac:dyDescent="0.4">
      <c r="B38" s="14" t="s">
        <v>547</v>
      </c>
      <c r="C38" s="8">
        <v>536.44222100000002</v>
      </c>
      <c r="D38" s="9">
        <v>19.600000000000001</v>
      </c>
      <c r="E38" s="9">
        <v>12.9</v>
      </c>
      <c r="F38" s="8">
        <v>28.986578000000002</v>
      </c>
      <c r="G38" s="9">
        <v>11.2</v>
      </c>
      <c r="H38" s="9">
        <v>16.2</v>
      </c>
      <c r="I38" s="10">
        <v>1001.799</v>
      </c>
      <c r="J38" s="11">
        <v>28.934524789902969</v>
      </c>
      <c r="K38" s="8">
        <v>131.80787100000001</v>
      </c>
      <c r="L38" s="9">
        <v>39.9</v>
      </c>
      <c r="M38" s="9">
        <v>12.9</v>
      </c>
      <c r="N38" s="10">
        <v>11257.682000000001</v>
      </c>
      <c r="O38" s="11">
        <v>11.70826027951402</v>
      </c>
      <c r="P38" s="8">
        <v>237.10355300000001</v>
      </c>
      <c r="Q38" s="9">
        <v>6.3</v>
      </c>
      <c r="R38" s="9">
        <v>29.4</v>
      </c>
      <c r="S38" s="10">
        <v>59728.781000000003</v>
      </c>
      <c r="T38" s="11">
        <v>3.9696700490170729</v>
      </c>
      <c r="U38" s="8">
        <v>0.93831100000000001</v>
      </c>
      <c r="V38" s="9">
        <v>320.3</v>
      </c>
      <c r="W38" s="9">
        <v>28.1</v>
      </c>
      <c r="X38" s="10">
        <v>12.542999999999999</v>
      </c>
      <c r="Y38" s="10">
        <v>74.807542055329662</v>
      </c>
      <c r="Z38" s="8">
        <v>42.654901000000002</v>
      </c>
      <c r="AA38" s="9">
        <v>6.3</v>
      </c>
      <c r="AB38" s="9">
        <v>-42.9</v>
      </c>
      <c r="AC38" s="10">
        <v>2989.306</v>
      </c>
      <c r="AD38" s="11">
        <v>14.26916515070722</v>
      </c>
      <c r="AE38" s="8">
        <v>94.951007000000004</v>
      </c>
      <c r="AF38" s="9">
        <v>46.6</v>
      </c>
      <c r="AG38" s="9">
        <v>26.9</v>
      </c>
      <c r="AH38" s="10">
        <v>8896.7549999999992</v>
      </c>
      <c r="AI38" s="11">
        <v>10.672543753312301</v>
      </c>
    </row>
    <row r="39" spans="2:35" x14ac:dyDescent="0.4">
      <c r="B39" s="14" t="s">
        <v>548</v>
      </c>
      <c r="C39" s="8">
        <v>525.30102699999998</v>
      </c>
      <c r="D39" s="9">
        <v>-2.1</v>
      </c>
      <c r="E39" s="9">
        <v>-1.9</v>
      </c>
      <c r="F39" s="8">
        <v>42.004904000000003</v>
      </c>
      <c r="G39" s="9">
        <v>44.9</v>
      </c>
      <c r="H39" s="9">
        <v>123.6</v>
      </c>
      <c r="I39" s="10">
        <v>1286.2570000000001</v>
      </c>
      <c r="J39" s="11">
        <v>32.656696134598299</v>
      </c>
      <c r="K39" s="8">
        <v>112.07668700000001</v>
      </c>
      <c r="L39" s="9">
        <v>-15</v>
      </c>
      <c r="M39" s="9">
        <v>-3.8</v>
      </c>
      <c r="N39" s="10">
        <v>9559.7379999999994</v>
      </c>
      <c r="O39" s="11">
        <v>11.723824125723951</v>
      </c>
      <c r="P39" s="8">
        <v>249.241097</v>
      </c>
      <c r="Q39" s="9">
        <v>5.0999999999999996</v>
      </c>
      <c r="R39" s="9">
        <v>16.899999999999999</v>
      </c>
      <c r="S39" s="10">
        <v>63097.811000000002</v>
      </c>
      <c r="T39" s="11">
        <v>3.950075177726847</v>
      </c>
      <c r="U39" s="8">
        <v>0.895868</v>
      </c>
      <c r="V39" s="9">
        <v>-4.5</v>
      </c>
      <c r="W39" s="9">
        <v>-30</v>
      </c>
      <c r="X39" s="10">
        <v>9.7469999999999999</v>
      </c>
      <c r="Y39" s="10">
        <v>91.912178106083928</v>
      </c>
      <c r="Z39" s="8">
        <v>45.353073000000002</v>
      </c>
      <c r="AA39" s="9">
        <v>6.3</v>
      </c>
      <c r="AB39" s="9">
        <v>-59.5</v>
      </c>
      <c r="AC39" s="10">
        <v>5842.299</v>
      </c>
      <c r="AD39" s="11">
        <v>7.7628811876968298</v>
      </c>
      <c r="AE39" s="8">
        <v>75.729398000000003</v>
      </c>
      <c r="AF39" s="9">
        <v>-20.2</v>
      </c>
      <c r="AG39" s="9">
        <v>2.9</v>
      </c>
      <c r="AH39" s="10">
        <v>7509.4440000000004</v>
      </c>
      <c r="AI39" s="11">
        <v>10.08455459551999</v>
      </c>
    </row>
    <row r="40" spans="2:35" x14ac:dyDescent="0.4">
      <c r="B40" s="14" t="s">
        <v>549</v>
      </c>
      <c r="C40" s="8">
        <v>485.56566400000003</v>
      </c>
      <c r="D40" s="9">
        <v>-7.6</v>
      </c>
      <c r="E40" s="9">
        <v>5</v>
      </c>
      <c r="F40" s="8">
        <v>48.141542999999999</v>
      </c>
      <c r="G40" s="9">
        <v>14.6</v>
      </c>
      <c r="H40" s="9">
        <v>88.6</v>
      </c>
      <c r="I40" s="10">
        <v>1522.329</v>
      </c>
      <c r="J40" s="11">
        <v>31.623612898394502</v>
      </c>
      <c r="K40" s="8">
        <v>96.825004000000007</v>
      </c>
      <c r="L40" s="9">
        <v>-13.6</v>
      </c>
      <c r="M40" s="9">
        <v>-14.7</v>
      </c>
      <c r="N40" s="10">
        <v>8188.13</v>
      </c>
      <c r="O40" s="11">
        <v>11.825044790446659</v>
      </c>
      <c r="P40" s="8">
        <v>234.976169</v>
      </c>
      <c r="Q40" s="9">
        <v>-5.7</v>
      </c>
      <c r="R40" s="9">
        <v>19.7</v>
      </c>
      <c r="S40" s="10">
        <v>58327.817999999999</v>
      </c>
      <c r="T40" s="11">
        <v>4.028543790203158</v>
      </c>
      <c r="U40" s="8">
        <v>0.46084700000000001</v>
      </c>
      <c r="V40" s="9">
        <v>-48.6</v>
      </c>
      <c r="W40" s="9">
        <v>43.1</v>
      </c>
      <c r="X40" s="10">
        <v>2.3450000000000002</v>
      </c>
      <c r="Y40" s="10">
        <v>196.52324093816631</v>
      </c>
      <c r="Z40" s="8">
        <v>51.926164999999997</v>
      </c>
      <c r="AA40" s="9">
        <v>14.5</v>
      </c>
      <c r="AB40" s="9">
        <v>-24.3</v>
      </c>
      <c r="AC40" s="10">
        <v>5306.6</v>
      </c>
      <c r="AD40" s="11">
        <v>9.7852042739230392</v>
      </c>
      <c r="AE40" s="8">
        <v>53.235936000000002</v>
      </c>
      <c r="AF40" s="9">
        <v>-29.7</v>
      </c>
      <c r="AG40" s="9">
        <v>-8.6999999999999993</v>
      </c>
      <c r="AH40" s="10">
        <v>5305.2830000000004</v>
      </c>
      <c r="AI40" s="11">
        <v>10.03451389869306</v>
      </c>
    </row>
    <row r="41" spans="2:35" x14ac:dyDescent="0.4">
      <c r="B41" s="14" t="s">
        <v>550</v>
      </c>
      <c r="C41" s="8">
        <v>466.736583</v>
      </c>
      <c r="D41" s="9">
        <v>-3.9</v>
      </c>
      <c r="E41" s="9">
        <v>0.1</v>
      </c>
      <c r="F41" s="8">
        <v>21.244959999999999</v>
      </c>
      <c r="G41" s="9">
        <v>-55.9</v>
      </c>
      <c r="H41" s="9">
        <v>184</v>
      </c>
      <c r="I41" s="10">
        <v>479.69600000000003</v>
      </c>
      <c r="J41" s="11">
        <v>44.288382642340153</v>
      </c>
      <c r="K41" s="8">
        <v>123.469098</v>
      </c>
      <c r="L41" s="9">
        <v>27.5</v>
      </c>
      <c r="M41" s="9">
        <v>0.4</v>
      </c>
      <c r="N41" s="10">
        <v>11075.897999999999</v>
      </c>
      <c r="O41" s="11">
        <v>11.147547404282699</v>
      </c>
      <c r="P41" s="8">
        <v>210.318184</v>
      </c>
      <c r="Q41" s="9">
        <v>-10.5</v>
      </c>
      <c r="R41" s="9">
        <v>1.3</v>
      </c>
      <c r="S41" s="10">
        <v>52713.097000000002</v>
      </c>
      <c r="T41" s="11">
        <v>3.9898658202533608</v>
      </c>
      <c r="U41" s="8">
        <v>1.2616670000000001</v>
      </c>
      <c r="V41" s="9">
        <v>173.8</v>
      </c>
      <c r="W41" s="9">
        <v>45.8</v>
      </c>
      <c r="X41" s="10">
        <v>12.242000000000001</v>
      </c>
      <c r="Y41" s="10">
        <v>103.06052932527361</v>
      </c>
      <c r="Z41" s="8">
        <v>45.661532999999999</v>
      </c>
      <c r="AA41" s="9">
        <v>-12.1</v>
      </c>
      <c r="AB41" s="9">
        <v>-5.4</v>
      </c>
      <c r="AC41" s="10">
        <v>4428.6670000000004</v>
      </c>
      <c r="AD41" s="11">
        <v>10.31044623585381</v>
      </c>
      <c r="AE41" s="8">
        <v>64.781141000000005</v>
      </c>
      <c r="AF41" s="9">
        <v>21.7</v>
      </c>
      <c r="AG41" s="9">
        <v>-18.100000000000001</v>
      </c>
      <c r="AH41" s="10">
        <v>6279.9319999999998</v>
      </c>
      <c r="AI41" s="11">
        <v>10.315580009465069</v>
      </c>
    </row>
    <row r="42" spans="2:35" x14ac:dyDescent="0.4">
      <c r="B42" s="14" t="s">
        <v>551</v>
      </c>
      <c r="C42" s="8">
        <v>467.69123300000001</v>
      </c>
      <c r="D42" s="9">
        <v>0.2</v>
      </c>
      <c r="E42" s="9">
        <v>5.2</v>
      </c>
      <c r="F42" s="8">
        <v>17.351222</v>
      </c>
      <c r="G42" s="9">
        <v>-18.3</v>
      </c>
      <c r="H42" s="9">
        <v>-28.3</v>
      </c>
      <c r="I42" s="10">
        <v>569.55600000000004</v>
      </c>
      <c r="J42" s="11">
        <v>30.464470570058079</v>
      </c>
      <c r="K42" s="8">
        <v>104.420401</v>
      </c>
      <c r="L42" s="9">
        <v>-15.4</v>
      </c>
      <c r="M42" s="9">
        <v>11.3</v>
      </c>
      <c r="N42" s="10">
        <v>8792.6740000000009</v>
      </c>
      <c r="O42" s="11">
        <v>11.87584129697064</v>
      </c>
      <c r="P42" s="8">
        <v>234.069884</v>
      </c>
      <c r="Q42" s="9">
        <v>11.3</v>
      </c>
      <c r="R42" s="9">
        <v>2.1</v>
      </c>
      <c r="S42" s="10">
        <v>58212.18</v>
      </c>
      <c r="T42" s="11">
        <v>4.0209778091114261</v>
      </c>
      <c r="U42" s="8">
        <v>0.92733600000000005</v>
      </c>
      <c r="V42" s="9">
        <v>-26.5</v>
      </c>
      <c r="W42" s="9">
        <v>-37.9</v>
      </c>
      <c r="X42" s="10">
        <v>10.244</v>
      </c>
      <c r="Y42" s="10">
        <v>90.524795001952356</v>
      </c>
      <c r="Z42" s="8">
        <v>47.709133999999999</v>
      </c>
      <c r="AA42" s="9">
        <v>4.5</v>
      </c>
      <c r="AB42" s="9">
        <v>2.8</v>
      </c>
      <c r="AC42" s="10">
        <v>4970.22</v>
      </c>
      <c r="AD42" s="11">
        <v>9.5989984346769361</v>
      </c>
      <c r="AE42" s="8">
        <v>63.213256000000001</v>
      </c>
      <c r="AF42" s="9">
        <v>-2.4</v>
      </c>
      <c r="AG42" s="9">
        <v>27.2</v>
      </c>
      <c r="AH42" s="10">
        <v>6027.2259999999997</v>
      </c>
      <c r="AI42" s="11">
        <v>10.487951837213339</v>
      </c>
    </row>
    <row r="43" spans="2:35" x14ac:dyDescent="0.4">
      <c r="B43" s="14" t="s">
        <v>552</v>
      </c>
      <c r="C43" s="8">
        <v>339.13708700000001</v>
      </c>
      <c r="D43" s="9">
        <v>-27.5</v>
      </c>
      <c r="E43" s="9">
        <v>-18.399999999999999</v>
      </c>
      <c r="F43" s="8">
        <v>11.737786</v>
      </c>
      <c r="G43" s="9">
        <v>-32.4</v>
      </c>
      <c r="H43" s="9">
        <v>-29.5</v>
      </c>
      <c r="I43" s="10">
        <v>255.80500000000001</v>
      </c>
      <c r="J43" s="11">
        <v>45.885678544203593</v>
      </c>
      <c r="K43" s="8">
        <v>93.238758000000004</v>
      </c>
      <c r="L43" s="9">
        <v>-10.7</v>
      </c>
      <c r="M43" s="9">
        <v>-12.8</v>
      </c>
      <c r="N43" s="10">
        <v>7789.2470000000003</v>
      </c>
      <c r="O43" s="11">
        <v>11.970188902727051</v>
      </c>
      <c r="P43" s="8">
        <v>171.27930900000001</v>
      </c>
      <c r="Q43" s="9">
        <v>-26.8</v>
      </c>
      <c r="R43" s="9">
        <v>-12.1</v>
      </c>
      <c r="S43" s="10">
        <v>40044.349000000002</v>
      </c>
      <c r="T43" s="11">
        <v>4.2772404415913963</v>
      </c>
      <c r="U43" s="8">
        <v>1.440645</v>
      </c>
      <c r="V43" s="9">
        <v>55.4</v>
      </c>
      <c r="W43" s="9">
        <v>395.5</v>
      </c>
      <c r="X43" s="10">
        <v>19.780999999999999</v>
      </c>
      <c r="Y43" s="10">
        <v>72.829735604873363</v>
      </c>
      <c r="Z43" s="8">
        <v>22.679528000000001</v>
      </c>
      <c r="AA43" s="9">
        <v>-52.5</v>
      </c>
      <c r="AB43" s="9">
        <v>-34.9</v>
      </c>
      <c r="AC43" s="10">
        <v>1355.8710000000001</v>
      </c>
      <c r="AD43" s="11">
        <v>16.72690691076069</v>
      </c>
      <c r="AE43" s="8">
        <v>38.761060999999998</v>
      </c>
      <c r="AF43" s="9">
        <v>-38.700000000000003</v>
      </c>
      <c r="AG43" s="9">
        <v>-37.299999999999997</v>
      </c>
      <c r="AH43" s="10">
        <v>3695.8330000000001</v>
      </c>
      <c r="AI43" s="11">
        <v>10.487773933508359</v>
      </c>
    </row>
    <row r="44" spans="2:35" x14ac:dyDescent="0.4">
      <c r="B44" s="21" t="s">
        <v>553</v>
      </c>
      <c r="C44" s="24">
        <v>341.70757700000001</v>
      </c>
      <c r="D44" s="25" t="s">
        <v>529</v>
      </c>
      <c r="E44" s="25" t="s">
        <v>529</v>
      </c>
      <c r="F44" s="24">
        <v>14.374091999999999</v>
      </c>
      <c r="G44" s="25" t="s">
        <v>529</v>
      </c>
      <c r="H44" s="25" t="s">
        <v>529</v>
      </c>
      <c r="I44" s="26">
        <v>499.70100000000002</v>
      </c>
      <c r="J44" s="26">
        <v>28.765385700648991</v>
      </c>
      <c r="K44" s="24">
        <v>75.335224999999994</v>
      </c>
      <c r="L44" s="25" t="s">
        <v>529</v>
      </c>
      <c r="M44" s="25" t="s">
        <v>529</v>
      </c>
      <c r="N44" s="26">
        <v>6249.1620000000003</v>
      </c>
      <c r="O44" s="26">
        <v>12.055252368237531</v>
      </c>
      <c r="P44" s="24">
        <v>141.32848799999999</v>
      </c>
      <c r="Q44" s="25" t="s">
        <v>529</v>
      </c>
      <c r="R44" s="25" t="s">
        <v>529</v>
      </c>
      <c r="S44" s="26">
        <v>32429.331999999999</v>
      </c>
      <c r="T44" s="26">
        <v>4.3580449945746649</v>
      </c>
      <c r="U44" s="24">
        <v>1.396225</v>
      </c>
      <c r="V44" s="25" t="s">
        <v>529</v>
      </c>
      <c r="W44" s="25" t="s">
        <v>529</v>
      </c>
      <c r="X44" s="26">
        <v>22.568000000000001</v>
      </c>
      <c r="Y44" s="26">
        <v>61.867467210209149</v>
      </c>
      <c r="Z44" s="24">
        <v>35.368532000000002</v>
      </c>
      <c r="AA44" s="25" t="s">
        <v>529</v>
      </c>
      <c r="AB44" s="25" t="s">
        <v>529</v>
      </c>
      <c r="AC44" s="26">
        <v>3402.748</v>
      </c>
      <c r="AD44" s="26">
        <v>10.39410852640278</v>
      </c>
      <c r="AE44" s="24">
        <v>73.905015000000006</v>
      </c>
      <c r="AF44" s="25" t="s">
        <v>529</v>
      </c>
      <c r="AG44" s="25" t="s">
        <v>529</v>
      </c>
      <c r="AH44" s="26">
        <v>7003.2089999999998</v>
      </c>
      <c r="AI44" s="26">
        <v>10.55302147915334</v>
      </c>
    </row>
    <row r="46" spans="2:35" x14ac:dyDescent="0.4">
      <c r="B46" s="2" t="s">
        <v>554</v>
      </c>
    </row>
    <row r="47" spans="2:35" x14ac:dyDescent="0.4">
      <c r="B47" s="2" t="s">
        <v>555</v>
      </c>
    </row>
    <row r="48" spans="2:35" x14ac:dyDescent="0.4">
      <c r="B48" s="2" t="s">
        <v>556</v>
      </c>
    </row>
  </sheetData>
  <mergeCells count="15">
    <mergeCell ref="C5:E5"/>
    <mergeCell ref="AE6:AI6"/>
    <mergeCell ref="B5:B7"/>
    <mergeCell ref="Z6:AD6"/>
    <mergeCell ref="U6:Y6"/>
    <mergeCell ref="P6:T6"/>
    <mergeCell ref="F5:J5"/>
    <mergeCell ref="U5:Y5"/>
    <mergeCell ref="AE5:AI5"/>
    <mergeCell ref="K6:O6"/>
    <mergeCell ref="K5:O5"/>
    <mergeCell ref="F6:J6"/>
    <mergeCell ref="Z5:AD5"/>
    <mergeCell ref="P5:T5"/>
    <mergeCell ref="C6:E6"/>
  </mergeCells>
  <phoneticPr fontId="10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O48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7.399999999999999" x14ac:dyDescent="0.4"/>
  <cols>
    <col min="2" max="2" width="11" customWidth="1"/>
    <col min="3" max="15" width="13" customWidth="1"/>
  </cols>
  <sheetData>
    <row r="2" spans="2:15" ht="19.2" x14ac:dyDescent="0.45">
      <c r="B2" s="1" t="s">
        <v>636</v>
      </c>
    </row>
    <row r="3" spans="2:15" x14ac:dyDescent="0.4">
      <c r="B3" s="2" t="s">
        <v>637</v>
      </c>
    </row>
    <row r="5" spans="2:15" x14ac:dyDescent="0.4">
      <c r="B5" s="35" t="s">
        <v>488</v>
      </c>
      <c r="C5" s="38" t="s">
        <v>638</v>
      </c>
      <c r="D5" s="32"/>
      <c r="E5" s="32"/>
      <c r="F5" s="33" t="s">
        <v>329</v>
      </c>
      <c r="G5" s="32"/>
      <c r="H5" s="32"/>
      <c r="I5" s="32"/>
      <c r="J5" s="32"/>
      <c r="K5" s="33" t="s">
        <v>333</v>
      </c>
      <c r="L5" s="32"/>
      <c r="M5" s="32"/>
      <c r="N5" s="32"/>
      <c r="O5" s="32"/>
    </row>
    <row r="6" spans="2:15" x14ac:dyDescent="0.4">
      <c r="B6" s="36"/>
      <c r="C6" s="34" t="s">
        <v>490</v>
      </c>
      <c r="D6" s="32"/>
      <c r="E6" s="32"/>
      <c r="F6" s="34" t="s">
        <v>639</v>
      </c>
      <c r="G6" s="32"/>
      <c r="H6" s="32"/>
      <c r="I6" s="32"/>
      <c r="J6" s="32"/>
      <c r="K6" s="34" t="s">
        <v>640</v>
      </c>
      <c r="L6" s="32"/>
      <c r="M6" s="32"/>
      <c r="N6" s="32"/>
      <c r="O6" s="32"/>
    </row>
    <row r="7" spans="2:15" ht="26.4" x14ac:dyDescent="0.4">
      <c r="B7" s="37"/>
      <c r="C7" s="13" t="s">
        <v>66</v>
      </c>
      <c r="D7" s="13" t="s">
        <v>67</v>
      </c>
      <c r="E7" s="13" t="s">
        <v>68</v>
      </c>
      <c r="F7" s="13" t="s">
        <v>66</v>
      </c>
      <c r="G7" s="13" t="s">
        <v>67</v>
      </c>
      <c r="H7" s="13" t="s">
        <v>68</v>
      </c>
      <c r="I7" s="13" t="s">
        <v>515</v>
      </c>
      <c r="J7" s="13" t="s">
        <v>71</v>
      </c>
      <c r="K7" s="13" t="s">
        <v>66</v>
      </c>
      <c r="L7" s="13" t="s">
        <v>67</v>
      </c>
      <c r="M7" s="13" t="s">
        <v>68</v>
      </c>
      <c r="N7" s="13" t="s">
        <v>515</v>
      </c>
      <c r="O7" s="13" t="s">
        <v>71</v>
      </c>
    </row>
    <row r="8" spans="2:15" x14ac:dyDescent="0.4">
      <c r="B8" s="14" t="s">
        <v>516</v>
      </c>
      <c r="C8" s="8">
        <v>5237.0532059999996</v>
      </c>
      <c r="D8" s="9"/>
      <c r="E8" s="9"/>
      <c r="F8" s="8">
        <v>4986.7700759999998</v>
      </c>
      <c r="G8" s="9"/>
      <c r="H8" s="9">
        <v>9</v>
      </c>
      <c r="I8" s="10">
        <v>379477.84100000001</v>
      </c>
      <c r="J8" s="11">
        <v>13.141136417501651</v>
      </c>
      <c r="K8" s="8">
        <v>250.28313</v>
      </c>
      <c r="L8" s="9"/>
      <c r="M8" s="9">
        <v>4.4000000000000004</v>
      </c>
      <c r="N8" s="10">
        <v>51397.915000000001</v>
      </c>
      <c r="O8" s="11">
        <v>4.869519123489737</v>
      </c>
    </row>
    <row r="9" spans="2:15" x14ac:dyDescent="0.4">
      <c r="B9" s="14" t="s">
        <v>517</v>
      </c>
      <c r="C9" s="8">
        <v>5928.2265150000003</v>
      </c>
      <c r="D9" s="9">
        <v>13.2</v>
      </c>
      <c r="E9" s="9"/>
      <c r="F9" s="8">
        <v>5705.5400509999999</v>
      </c>
      <c r="G9" s="9">
        <v>14.4</v>
      </c>
      <c r="H9" s="9">
        <v>21</v>
      </c>
      <c r="I9" s="10">
        <v>433653.46299999999</v>
      </c>
      <c r="J9" s="11">
        <v>13.156911077175</v>
      </c>
      <c r="K9" s="8">
        <v>222.686464</v>
      </c>
      <c r="L9" s="9">
        <v>-11</v>
      </c>
      <c r="M9" s="9">
        <v>-9.9</v>
      </c>
      <c r="N9" s="10">
        <v>47065.521999999997</v>
      </c>
      <c r="O9" s="11">
        <v>4.7314138787199687</v>
      </c>
    </row>
    <row r="10" spans="2:15" x14ac:dyDescent="0.4">
      <c r="B10" s="14" t="s">
        <v>518</v>
      </c>
      <c r="C10" s="8">
        <v>6585.7535610000004</v>
      </c>
      <c r="D10" s="9">
        <v>11.1</v>
      </c>
      <c r="E10" s="9"/>
      <c r="F10" s="8">
        <v>6341.5058280000003</v>
      </c>
      <c r="G10" s="9">
        <v>11.1</v>
      </c>
      <c r="H10" s="9">
        <v>22.9</v>
      </c>
      <c r="I10" s="10">
        <v>466719.065</v>
      </c>
      <c r="J10" s="11">
        <v>13.58741543587897</v>
      </c>
      <c r="K10" s="8">
        <v>244.24773300000001</v>
      </c>
      <c r="L10" s="9">
        <v>9.6999999999999993</v>
      </c>
      <c r="M10" s="9">
        <v>-0.2</v>
      </c>
      <c r="N10" s="10">
        <v>50923.635999999999</v>
      </c>
      <c r="O10" s="11">
        <v>4.7963529744812412</v>
      </c>
    </row>
    <row r="11" spans="2:15" x14ac:dyDescent="0.4">
      <c r="B11" s="14" t="s">
        <v>519</v>
      </c>
      <c r="C11" s="8">
        <v>6455.1108220000006</v>
      </c>
      <c r="D11" s="9">
        <v>-2</v>
      </c>
      <c r="E11" s="9"/>
      <c r="F11" s="8">
        <v>6196.4070060000004</v>
      </c>
      <c r="G11" s="9">
        <v>-2.2999999999999998</v>
      </c>
      <c r="H11" s="9">
        <v>19.100000000000001</v>
      </c>
      <c r="I11" s="10">
        <v>458550.52</v>
      </c>
      <c r="J11" s="11">
        <v>13.513030158596271</v>
      </c>
      <c r="K11" s="8">
        <v>258.70381600000002</v>
      </c>
      <c r="L11" s="9">
        <v>5.9</v>
      </c>
      <c r="M11" s="9">
        <v>8.5</v>
      </c>
      <c r="N11" s="10">
        <v>52837.760999999999</v>
      </c>
      <c r="O11" s="11">
        <v>4.8961918730810714</v>
      </c>
    </row>
    <row r="12" spans="2:15" x14ac:dyDescent="0.4">
      <c r="B12" s="14" t="s">
        <v>520</v>
      </c>
      <c r="C12" s="8">
        <v>6282.7212290000007</v>
      </c>
      <c r="D12" s="9">
        <v>-2.7</v>
      </c>
      <c r="E12" s="9"/>
      <c r="F12" s="8">
        <v>5985.8210310000004</v>
      </c>
      <c r="G12" s="9">
        <v>-3.4</v>
      </c>
      <c r="H12" s="9">
        <v>24.8</v>
      </c>
      <c r="I12" s="10">
        <v>438764.01500000001</v>
      </c>
      <c r="J12" s="11">
        <v>13.64246115534338</v>
      </c>
      <c r="K12" s="8">
        <v>296.90019799999999</v>
      </c>
      <c r="L12" s="9">
        <v>14.8</v>
      </c>
      <c r="M12" s="9">
        <v>11.5</v>
      </c>
      <c r="N12" s="10">
        <v>60714.927000000003</v>
      </c>
      <c r="O12" s="11">
        <v>4.8900692575978884</v>
      </c>
    </row>
    <row r="13" spans="2:15" x14ac:dyDescent="0.4">
      <c r="B13" s="14" t="s">
        <v>521</v>
      </c>
      <c r="C13" s="8">
        <v>5186.1857959999998</v>
      </c>
      <c r="D13" s="9">
        <v>-17.5</v>
      </c>
      <c r="E13" s="9"/>
      <c r="F13" s="8">
        <v>4926.226071</v>
      </c>
      <c r="G13" s="9">
        <v>-17.7</v>
      </c>
      <c r="H13" s="9">
        <v>-8.3000000000000007</v>
      </c>
      <c r="I13" s="10">
        <v>374715.9</v>
      </c>
      <c r="J13" s="11">
        <v>13.14656269189538</v>
      </c>
      <c r="K13" s="8">
        <v>259.95972499999999</v>
      </c>
      <c r="L13" s="9">
        <v>-12.4</v>
      </c>
      <c r="M13" s="9">
        <v>-14.1</v>
      </c>
      <c r="N13" s="10">
        <v>55330.074999999997</v>
      </c>
      <c r="O13" s="11">
        <v>4.6983439838098899</v>
      </c>
    </row>
    <row r="14" spans="2:15" x14ac:dyDescent="0.4">
      <c r="B14" s="14" t="s">
        <v>522</v>
      </c>
      <c r="C14" s="8">
        <v>6175.7440180000003</v>
      </c>
      <c r="D14" s="9">
        <v>19.100000000000001</v>
      </c>
      <c r="E14" s="9"/>
      <c r="F14" s="8">
        <v>5895.2604780000001</v>
      </c>
      <c r="G14" s="9">
        <v>19.7</v>
      </c>
      <c r="H14" s="9">
        <v>-5.7</v>
      </c>
      <c r="I14" s="10">
        <v>448790.196</v>
      </c>
      <c r="J14" s="11">
        <v>13.135894078220909</v>
      </c>
      <c r="K14" s="8">
        <v>280.48354</v>
      </c>
      <c r="L14" s="9">
        <v>7.9</v>
      </c>
      <c r="M14" s="9">
        <v>-2</v>
      </c>
      <c r="N14" s="10">
        <v>59813.186000000002</v>
      </c>
      <c r="O14" s="11">
        <v>4.6893261964009074</v>
      </c>
    </row>
    <row r="15" spans="2:15" x14ac:dyDescent="0.4">
      <c r="B15" s="14" t="s">
        <v>523</v>
      </c>
      <c r="C15" s="8">
        <v>6867.6215099999999</v>
      </c>
      <c r="D15" s="9">
        <v>11.2</v>
      </c>
      <c r="E15" s="9"/>
      <c r="F15" s="8">
        <v>6571.6491679999999</v>
      </c>
      <c r="G15" s="9">
        <v>11.5</v>
      </c>
      <c r="H15" s="9">
        <v>11.3</v>
      </c>
      <c r="I15" s="10">
        <v>497502.087</v>
      </c>
      <c r="J15" s="11">
        <v>13.209289648668349</v>
      </c>
      <c r="K15" s="8">
        <v>295.97234200000003</v>
      </c>
      <c r="L15" s="9">
        <v>5.5</v>
      </c>
      <c r="M15" s="9">
        <v>12.3</v>
      </c>
      <c r="N15" s="10">
        <v>63942.71</v>
      </c>
      <c r="O15" s="11">
        <v>4.6287112635670278</v>
      </c>
    </row>
    <row r="16" spans="2:15" x14ac:dyDescent="0.4">
      <c r="B16" s="14" t="s">
        <v>524</v>
      </c>
      <c r="C16" s="8">
        <v>6629.5793139999996</v>
      </c>
      <c r="D16" s="9">
        <v>-3.5</v>
      </c>
      <c r="E16" s="9"/>
      <c r="F16" s="8">
        <v>6292.123321</v>
      </c>
      <c r="G16" s="9">
        <v>-4.3</v>
      </c>
      <c r="H16" s="9">
        <v>5.3</v>
      </c>
      <c r="I16" s="10">
        <v>479508.57299999997</v>
      </c>
      <c r="J16" s="11">
        <v>13.122024662945909</v>
      </c>
      <c r="K16" s="8">
        <v>337.45599299999998</v>
      </c>
      <c r="L16" s="9">
        <v>14</v>
      </c>
      <c r="M16" s="9">
        <v>11.2</v>
      </c>
      <c r="N16" s="10">
        <v>67100.328999999998</v>
      </c>
      <c r="O16" s="11">
        <v>5.029125758831972</v>
      </c>
    </row>
    <row r="17" spans="2:15" x14ac:dyDescent="0.4">
      <c r="B17" s="14" t="s">
        <v>525</v>
      </c>
      <c r="C17" s="8">
        <v>6326.5189650000002</v>
      </c>
      <c r="D17" s="9">
        <v>-4.5999999999999996</v>
      </c>
      <c r="E17" s="9"/>
      <c r="F17" s="8">
        <v>6018.5087910000002</v>
      </c>
      <c r="G17" s="9">
        <v>-4.3</v>
      </c>
      <c r="H17" s="9">
        <v>0.5</v>
      </c>
      <c r="I17" s="10">
        <v>452721.93699999998</v>
      </c>
      <c r="J17" s="11">
        <v>13.294051600154731</v>
      </c>
      <c r="K17" s="8">
        <v>308.01017400000001</v>
      </c>
      <c r="L17" s="9">
        <v>-8.6999999999999993</v>
      </c>
      <c r="M17" s="9">
        <v>0.7</v>
      </c>
      <c r="N17" s="10">
        <v>61705.552000000003</v>
      </c>
      <c r="O17" s="11">
        <v>4.9916120027578721</v>
      </c>
    </row>
    <row r="18" spans="2:15" x14ac:dyDescent="0.4">
      <c r="B18" s="14" t="s">
        <v>526</v>
      </c>
      <c r="C18" s="8">
        <v>5512.8354730000001</v>
      </c>
      <c r="D18" s="9">
        <v>-12.9</v>
      </c>
      <c r="E18" s="9"/>
      <c r="F18" s="8">
        <v>5168.2027559999997</v>
      </c>
      <c r="G18" s="9">
        <v>-14.1</v>
      </c>
      <c r="H18" s="9">
        <v>-9</v>
      </c>
      <c r="I18" s="10">
        <v>396785.03700000001</v>
      </c>
      <c r="J18" s="11">
        <v>13.02519569557256</v>
      </c>
      <c r="K18" s="8">
        <v>344.63271700000001</v>
      </c>
      <c r="L18" s="9">
        <v>11.9</v>
      </c>
      <c r="M18" s="9">
        <v>22.5</v>
      </c>
      <c r="N18" s="10">
        <v>70387.591</v>
      </c>
      <c r="O18" s="11">
        <v>4.8962141210373291</v>
      </c>
    </row>
    <row r="19" spans="2:15" x14ac:dyDescent="0.4">
      <c r="B19" s="14" t="s">
        <v>527</v>
      </c>
      <c r="C19" s="8">
        <v>5140.4240100000006</v>
      </c>
      <c r="D19" s="9">
        <v>-6.8</v>
      </c>
      <c r="E19" s="9"/>
      <c r="F19" s="8">
        <v>4876.0177460000004</v>
      </c>
      <c r="G19" s="9">
        <v>-5.7</v>
      </c>
      <c r="H19" s="9">
        <v>-3.8</v>
      </c>
      <c r="I19" s="10">
        <v>383189.27299999999</v>
      </c>
      <c r="J19" s="11">
        <v>12.724828406143819</v>
      </c>
      <c r="K19" s="8">
        <v>264.40626400000002</v>
      </c>
      <c r="L19" s="9">
        <v>-23.3</v>
      </c>
      <c r="M19" s="9">
        <v>0.7</v>
      </c>
      <c r="N19" s="10">
        <v>55222.15</v>
      </c>
      <c r="O19" s="11">
        <v>4.7880472600215684</v>
      </c>
    </row>
    <row r="20" spans="2:15" x14ac:dyDescent="0.4">
      <c r="B20" s="14" t="s">
        <v>528</v>
      </c>
      <c r="C20" s="8">
        <v>5523.8090739999998</v>
      </c>
      <c r="D20" s="9">
        <v>7.5</v>
      </c>
      <c r="E20" s="9">
        <v>5.5</v>
      </c>
      <c r="F20" s="8">
        <v>5302.1229649999996</v>
      </c>
      <c r="G20" s="9">
        <v>8.6999999999999993</v>
      </c>
      <c r="H20" s="9">
        <v>6.3</v>
      </c>
      <c r="I20" s="10">
        <v>401902.42700000003</v>
      </c>
      <c r="J20" s="11">
        <v>13.19256269383016</v>
      </c>
      <c r="K20" s="8">
        <v>221.68610899999999</v>
      </c>
      <c r="L20" s="9">
        <v>-16.2</v>
      </c>
      <c r="M20" s="9">
        <v>-11.4</v>
      </c>
      <c r="N20" s="10">
        <v>47296.256000000001</v>
      </c>
      <c r="O20" s="11">
        <v>4.6871809261181268</v>
      </c>
    </row>
    <row r="21" spans="2:15" x14ac:dyDescent="0.4">
      <c r="B21" s="14" t="s">
        <v>530</v>
      </c>
      <c r="C21" s="8">
        <v>6242.9641359999996</v>
      </c>
      <c r="D21" s="9">
        <v>13</v>
      </c>
      <c r="E21" s="9">
        <v>5.3</v>
      </c>
      <c r="F21" s="8">
        <v>6004.017108</v>
      </c>
      <c r="G21" s="9">
        <v>13.2</v>
      </c>
      <c r="H21" s="9">
        <v>5.2</v>
      </c>
      <c r="I21" s="10">
        <v>470067.76199999999</v>
      </c>
      <c r="J21" s="11">
        <v>12.772662993213309</v>
      </c>
      <c r="K21" s="8">
        <v>238.94702799999999</v>
      </c>
      <c r="L21" s="9">
        <v>7.8</v>
      </c>
      <c r="M21" s="9">
        <v>7.3</v>
      </c>
      <c r="N21" s="10">
        <v>52772.404999999999</v>
      </c>
      <c r="O21" s="11">
        <v>4.5278783106436027</v>
      </c>
    </row>
    <row r="22" spans="2:15" x14ac:dyDescent="0.4">
      <c r="B22" s="14" t="s">
        <v>531</v>
      </c>
      <c r="C22" s="8">
        <v>5709.1862840000003</v>
      </c>
      <c r="D22" s="9">
        <v>-8.6</v>
      </c>
      <c r="E22" s="9">
        <v>-13.3</v>
      </c>
      <c r="F22" s="8">
        <v>5449.9511270000003</v>
      </c>
      <c r="G22" s="9">
        <v>-9.1999999999999993</v>
      </c>
      <c r="H22" s="9">
        <v>-14.1</v>
      </c>
      <c r="I22" s="10">
        <v>426085.93300000002</v>
      </c>
      <c r="J22" s="11">
        <v>12.790732349758191</v>
      </c>
      <c r="K22" s="8">
        <v>259.23515700000002</v>
      </c>
      <c r="L22" s="9">
        <v>8.5</v>
      </c>
      <c r="M22" s="9">
        <v>6.1</v>
      </c>
      <c r="N22" s="10">
        <v>55216.618999999999</v>
      </c>
      <c r="O22" s="11">
        <v>4.6948755953348034</v>
      </c>
    </row>
    <row r="23" spans="2:15" x14ac:dyDescent="0.4">
      <c r="B23" s="14" t="s">
        <v>532</v>
      </c>
      <c r="C23" s="8">
        <v>6095.729746</v>
      </c>
      <c r="D23" s="9">
        <v>6.8</v>
      </c>
      <c r="E23" s="9">
        <v>-5.6</v>
      </c>
      <c r="F23" s="8">
        <v>5833.6311580000001</v>
      </c>
      <c r="G23" s="9">
        <v>7</v>
      </c>
      <c r="H23" s="9">
        <v>-5.9</v>
      </c>
      <c r="I23" s="10">
        <v>486844.984</v>
      </c>
      <c r="J23" s="11">
        <v>11.98252287631662</v>
      </c>
      <c r="K23" s="8">
        <v>262.09858800000001</v>
      </c>
      <c r="L23" s="9">
        <v>1.1000000000000001</v>
      </c>
      <c r="M23" s="9">
        <v>1.3</v>
      </c>
      <c r="N23" s="10">
        <v>57055.322999999997</v>
      </c>
      <c r="O23" s="11">
        <v>4.5937622331925114</v>
      </c>
    </row>
    <row r="24" spans="2:15" x14ac:dyDescent="0.4">
      <c r="B24" s="14" t="s">
        <v>533</v>
      </c>
      <c r="C24" s="8">
        <v>5088.9166939999996</v>
      </c>
      <c r="D24" s="9">
        <v>-16.5</v>
      </c>
      <c r="E24" s="9">
        <v>-19</v>
      </c>
      <c r="F24" s="8">
        <v>4828.8830760000001</v>
      </c>
      <c r="G24" s="9">
        <v>-17.2</v>
      </c>
      <c r="H24" s="9">
        <v>-19.3</v>
      </c>
      <c r="I24" s="10">
        <v>397633.72700000001</v>
      </c>
      <c r="J24" s="11">
        <v>12.144048022365061</v>
      </c>
      <c r="K24" s="8">
        <v>260.03361799999999</v>
      </c>
      <c r="L24" s="9">
        <v>-0.8</v>
      </c>
      <c r="M24" s="9">
        <v>-12.4</v>
      </c>
      <c r="N24" s="10">
        <v>56303.26</v>
      </c>
      <c r="O24" s="11">
        <v>4.6184469247429014</v>
      </c>
    </row>
    <row r="25" spans="2:15" x14ac:dyDescent="0.4">
      <c r="B25" s="14" t="s">
        <v>534</v>
      </c>
      <c r="C25" s="8">
        <v>6127.3089100000007</v>
      </c>
      <c r="D25" s="9">
        <v>20.399999999999999</v>
      </c>
      <c r="E25" s="9">
        <v>18.100000000000001</v>
      </c>
      <c r="F25" s="8">
        <v>5848.9452890000002</v>
      </c>
      <c r="G25" s="9">
        <v>21.1</v>
      </c>
      <c r="H25" s="9">
        <v>18.7</v>
      </c>
      <c r="I25" s="10">
        <v>477662.74599999998</v>
      </c>
      <c r="J25" s="11">
        <v>12.24492665165895</v>
      </c>
      <c r="K25" s="8">
        <v>278.36362100000002</v>
      </c>
      <c r="L25" s="9">
        <v>7</v>
      </c>
      <c r="M25" s="9">
        <v>7.1</v>
      </c>
      <c r="N25" s="10">
        <v>61623.243999999999</v>
      </c>
      <c r="O25" s="11">
        <v>4.5171854471017463</v>
      </c>
    </row>
    <row r="26" spans="2:15" x14ac:dyDescent="0.4">
      <c r="B26" s="14" t="s">
        <v>535</v>
      </c>
      <c r="C26" s="8">
        <v>6294.0410849999998</v>
      </c>
      <c r="D26" s="9">
        <v>2.7</v>
      </c>
      <c r="E26" s="9">
        <v>1.9</v>
      </c>
      <c r="F26" s="8">
        <v>6011.5974649999998</v>
      </c>
      <c r="G26" s="9">
        <v>2.8</v>
      </c>
      <c r="H26" s="9">
        <v>2</v>
      </c>
      <c r="I26" s="10">
        <v>490028.06</v>
      </c>
      <c r="J26" s="11">
        <v>12.26786373212995</v>
      </c>
      <c r="K26" s="8">
        <v>282.44362000000001</v>
      </c>
      <c r="L26" s="9">
        <v>1.5</v>
      </c>
      <c r="M26" s="9">
        <v>0.7</v>
      </c>
      <c r="N26" s="10">
        <v>62427.540999999997</v>
      </c>
      <c r="O26" s="11">
        <v>4.5243431901314199</v>
      </c>
    </row>
    <row r="27" spans="2:15" x14ac:dyDescent="0.4">
      <c r="B27" s="14" t="s">
        <v>536</v>
      </c>
      <c r="C27" s="8">
        <v>6607.2541369999999</v>
      </c>
      <c r="D27" s="9">
        <v>5</v>
      </c>
      <c r="E27" s="9">
        <v>-3.8</v>
      </c>
      <c r="F27" s="8">
        <v>6298.0921429999999</v>
      </c>
      <c r="G27" s="9">
        <v>4.8</v>
      </c>
      <c r="H27" s="9">
        <v>-4.2</v>
      </c>
      <c r="I27" s="10">
        <v>507795.99400000001</v>
      </c>
      <c r="J27" s="11">
        <v>12.40279997758312</v>
      </c>
      <c r="K27" s="8">
        <v>309.16199399999999</v>
      </c>
      <c r="L27" s="9">
        <v>9.5</v>
      </c>
      <c r="M27" s="9">
        <v>4.5</v>
      </c>
      <c r="N27" s="10">
        <v>63616.788</v>
      </c>
      <c r="O27" s="11">
        <v>4.8597548496161096</v>
      </c>
    </row>
    <row r="28" spans="2:15" x14ac:dyDescent="0.4">
      <c r="B28" s="14" t="s">
        <v>537</v>
      </c>
      <c r="C28" s="8">
        <v>6264.798127</v>
      </c>
      <c r="D28" s="9">
        <v>-5.2</v>
      </c>
      <c r="E28" s="9">
        <v>-5.5</v>
      </c>
      <c r="F28" s="8">
        <v>5939.5752130000001</v>
      </c>
      <c r="G28" s="9">
        <v>-5.7</v>
      </c>
      <c r="H28" s="9">
        <v>-5.6</v>
      </c>
      <c r="I28" s="10">
        <v>489159.63400000002</v>
      </c>
      <c r="J28" s="11">
        <v>12.142406691309279</v>
      </c>
      <c r="K28" s="8">
        <v>325.222914</v>
      </c>
      <c r="L28" s="9">
        <v>5.2</v>
      </c>
      <c r="M28" s="9">
        <v>-3.6</v>
      </c>
      <c r="N28" s="10">
        <v>64136.538</v>
      </c>
      <c r="O28" s="11">
        <v>5.0707899762222901</v>
      </c>
    </row>
    <row r="29" spans="2:15" x14ac:dyDescent="0.4">
      <c r="B29" s="14" t="s">
        <v>538</v>
      </c>
      <c r="C29" s="8">
        <v>6284.0612999999994</v>
      </c>
      <c r="D29" s="9">
        <v>0.3</v>
      </c>
      <c r="E29" s="9">
        <v>-0.7</v>
      </c>
      <c r="F29" s="8">
        <v>5995.6523779999998</v>
      </c>
      <c r="G29" s="9">
        <v>0.9</v>
      </c>
      <c r="H29" s="9">
        <v>-0.4</v>
      </c>
      <c r="I29" s="10">
        <v>479492.995</v>
      </c>
      <c r="J29" s="11">
        <v>12.50415009295391</v>
      </c>
      <c r="K29" s="8">
        <v>288.40892200000002</v>
      </c>
      <c r="L29" s="9">
        <v>-11.3</v>
      </c>
      <c r="M29" s="9">
        <v>-6.4</v>
      </c>
      <c r="N29" s="10">
        <v>59100.345000000001</v>
      </c>
      <c r="O29" s="11">
        <v>4.8799871134424002</v>
      </c>
    </row>
    <row r="30" spans="2:15" x14ac:dyDescent="0.4">
      <c r="B30" s="14" t="s">
        <v>539</v>
      </c>
      <c r="C30" s="8">
        <v>5773.7467479999996</v>
      </c>
      <c r="D30" s="9">
        <v>-8.1</v>
      </c>
      <c r="E30" s="9">
        <v>4.7</v>
      </c>
      <c r="F30" s="8">
        <v>5492.6584350000003</v>
      </c>
      <c r="G30" s="9">
        <v>-8.4</v>
      </c>
      <c r="H30" s="9">
        <v>6.3</v>
      </c>
      <c r="I30" s="10">
        <v>475326.10200000001</v>
      </c>
      <c r="J30" s="11">
        <v>11.555558198653269</v>
      </c>
      <c r="K30" s="8">
        <v>281.08831300000003</v>
      </c>
      <c r="L30" s="9">
        <v>-2.5</v>
      </c>
      <c r="M30" s="9">
        <v>-18.399999999999999</v>
      </c>
      <c r="N30" s="10">
        <v>55979.588000000003</v>
      </c>
      <c r="O30" s="11">
        <v>5.0212644115923109</v>
      </c>
    </row>
    <row r="31" spans="2:15" x14ac:dyDescent="0.4">
      <c r="B31" s="14" t="s">
        <v>540</v>
      </c>
      <c r="C31" s="8">
        <v>5415.7950179999998</v>
      </c>
      <c r="D31" s="9">
        <v>-6.2</v>
      </c>
      <c r="E31" s="9">
        <v>5.4</v>
      </c>
      <c r="F31" s="8">
        <v>5212.7593649999999</v>
      </c>
      <c r="G31" s="9">
        <v>-5.0999999999999996</v>
      </c>
      <c r="H31" s="9">
        <v>6.9</v>
      </c>
      <c r="I31" s="10">
        <v>425786.31900000002</v>
      </c>
      <c r="J31" s="11">
        <v>12.242665234624409</v>
      </c>
      <c r="K31" s="8">
        <v>203.035653</v>
      </c>
      <c r="L31" s="9">
        <v>-27.8</v>
      </c>
      <c r="M31" s="9">
        <v>-23.2</v>
      </c>
      <c r="N31" s="10">
        <v>42443.194000000003</v>
      </c>
      <c r="O31" s="11">
        <v>4.7837034366452249</v>
      </c>
    </row>
    <row r="32" spans="2:15" x14ac:dyDescent="0.4">
      <c r="B32" s="14" t="s">
        <v>541</v>
      </c>
      <c r="C32" s="8">
        <v>6268.4965609999999</v>
      </c>
      <c r="D32" s="9">
        <v>15.7</v>
      </c>
      <c r="E32" s="9">
        <v>13.5</v>
      </c>
      <c r="F32" s="8">
        <v>6042.2733710000002</v>
      </c>
      <c r="G32" s="9">
        <v>15.9</v>
      </c>
      <c r="H32" s="9">
        <v>14</v>
      </c>
      <c r="I32" s="10">
        <v>491065.891</v>
      </c>
      <c r="J32" s="11">
        <v>12.30440452440221</v>
      </c>
      <c r="K32" s="8">
        <v>226.22318999999999</v>
      </c>
      <c r="L32" s="9">
        <v>11.4</v>
      </c>
      <c r="M32" s="9">
        <v>2</v>
      </c>
      <c r="N32" s="10">
        <v>50448.762000000002</v>
      </c>
      <c r="O32" s="11">
        <v>4.484216877314056</v>
      </c>
    </row>
    <row r="33" spans="2:15" x14ac:dyDescent="0.4">
      <c r="B33" s="14" t="s">
        <v>542</v>
      </c>
      <c r="C33" s="8">
        <v>5442.0443640000003</v>
      </c>
      <c r="D33" s="9">
        <v>-13.2</v>
      </c>
      <c r="E33" s="9">
        <v>-12.8</v>
      </c>
      <c r="F33" s="8">
        <v>5246.3671340000001</v>
      </c>
      <c r="G33" s="9">
        <v>-13.2</v>
      </c>
      <c r="H33" s="9">
        <v>-12.6</v>
      </c>
      <c r="I33" s="10">
        <v>430086.44300000003</v>
      </c>
      <c r="J33" s="11">
        <v>12.19840155249906</v>
      </c>
      <c r="K33" s="8">
        <v>195.67723000000001</v>
      </c>
      <c r="L33" s="9">
        <v>-13.5</v>
      </c>
      <c r="M33" s="9">
        <v>-18.100000000000001</v>
      </c>
      <c r="N33" s="10">
        <v>42733.411</v>
      </c>
      <c r="O33" s="11">
        <v>4.5790220209662174</v>
      </c>
    </row>
    <row r="34" spans="2:15" x14ac:dyDescent="0.4">
      <c r="B34" s="14" t="s">
        <v>543</v>
      </c>
      <c r="C34" s="8">
        <v>6245.8325199999999</v>
      </c>
      <c r="D34" s="9">
        <v>14.8</v>
      </c>
      <c r="E34" s="9">
        <v>9.4</v>
      </c>
      <c r="F34" s="8">
        <v>6043.6630130000003</v>
      </c>
      <c r="G34" s="9">
        <v>15.2</v>
      </c>
      <c r="H34" s="9">
        <v>10.9</v>
      </c>
      <c r="I34" s="10">
        <v>484414.53</v>
      </c>
      <c r="J34" s="11">
        <v>12.47622158030644</v>
      </c>
      <c r="K34" s="8">
        <v>202.16950700000001</v>
      </c>
      <c r="L34" s="9">
        <v>3.3</v>
      </c>
      <c r="M34" s="9">
        <v>-22</v>
      </c>
      <c r="N34" s="10">
        <v>43797.834999999999</v>
      </c>
      <c r="O34" s="11">
        <v>4.6159703327801473</v>
      </c>
    </row>
    <row r="35" spans="2:15" x14ac:dyDescent="0.4">
      <c r="B35" s="14" t="s">
        <v>544</v>
      </c>
      <c r="C35" s="8">
        <v>5836.0487459999986</v>
      </c>
      <c r="D35" s="9">
        <v>-6.6</v>
      </c>
      <c r="E35" s="9">
        <v>-4.3</v>
      </c>
      <c r="F35" s="8">
        <v>5587.8150299999998</v>
      </c>
      <c r="G35" s="9">
        <v>-7.5</v>
      </c>
      <c r="H35" s="9">
        <v>-4.2</v>
      </c>
      <c r="I35" s="10">
        <v>463093.00300000003</v>
      </c>
      <c r="J35" s="11">
        <v>12.066291206736279</v>
      </c>
      <c r="K35" s="8">
        <v>248.23371599999999</v>
      </c>
      <c r="L35" s="9">
        <v>22.8</v>
      </c>
      <c r="M35" s="9">
        <v>-5.3</v>
      </c>
      <c r="N35" s="10">
        <v>52425.663</v>
      </c>
      <c r="O35" s="11">
        <v>4.7349656980017594</v>
      </c>
    </row>
    <row r="36" spans="2:15" x14ac:dyDescent="0.4">
      <c r="B36" s="14" t="s">
        <v>545</v>
      </c>
      <c r="C36" s="8">
        <v>6003.9553799999994</v>
      </c>
      <c r="D36" s="9">
        <v>2.9</v>
      </c>
      <c r="E36" s="9">
        <v>18</v>
      </c>
      <c r="F36" s="8">
        <v>5743.7176529999997</v>
      </c>
      <c r="G36" s="9">
        <v>2.8</v>
      </c>
      <c r="H36" s="9">
        <v>18.899999999999999</v>
      </c>
      <c r="I36" s="10">
        <v>461131.57699999999</v>
      </c>
      <c r="J36" s="11">
        <v>12.45570231899343</v>
      </c>
      <c r="K36" s="8">
        <v>260.23772700000001</v>
      </c>
      <c r="L36" s="9">
        <v>4.8</v>
      </c>
      <c r="M36" s="9">
        <v>0.1</v>
      </c>
      <c r="N36" s="10">
        <v>54333.747000000003</v>
      </c>
      <c r="O36" s="11">
        <v>4.789614951459173</v>
      </c>
    </row>
    <row r="37" spans="2:15" x14ac:dyDescent="0.4">
      <c r="B37" s="14" t="s">
        <v>546</v>
      </c>
      <c r="C37" s="8">
        <v>4726.2553950000001</v>
      </c>
      <c r="D37" s="9">
        <v>-21.3</v>
      </c>
      <c r="E37" s="9">
        <v>-22.9</v>
      </c>
      <c r="F37" s="8">
        <v>4503.1228229999997</v>
      </c>
      <c r="G37" s="9">
        <v>-21.6</v>
      </c>
      <c r="H37" s="9">
        <v>-23</v>
      </c>
      <c r="I37" s="10">
        <v>364551.842</v>
      </c>
      <c r="J37" s="11">
        <v>12.35248956169038</v>
      </c>
      <c r="K37" s="8">
        <v>223.13257200000001</v>
      </c>
      <c r="L37" s="9">
        <v>-14.3</v>
      </c>
      <c r="M37" s="9">
        <v>-19.8</v>
      </c>
      <c r="N37" s="10">
        <v>46583.591999999997</v>
      </c>
      <c r="O37" s="11">
        <v>4.7899391699978828</v>
      </c>
    </row>
    <row r="38" spans="2:15" x14ac:dyDescent="0.4">
      <c r="B38" s="14" t="s">
        <v>547</v>
      </c>
      <c r="C38" s="8">
        <v>6331.6246059999994</v>
      </c>
      <c r="D38" s="9">
        <v>34</v>
      </c>
      <c r="E38" s="9">
        <v>0.6</v>
      </c>
      <c r="F38" s="8">
        <v>6077.5244469999998</v>
      </c>
      <c r="G38" s="9">
        <v>35</v>
      </c>
      <c r="H38" s="9">
        <v>1.1000000000000001</v>
      </c>
      <c r="I38" s="10">
        <v>489683.95</v>
      </c>
      <c r="J38" s="11">
        <v>12.411116286331209</v>
      </c>
      <c r="K38" s="8">
        <v>254.10015899999999</v>
      </c>
      <c r="L38" s="9">
        <v>13.9</v>
      </c>
      <c r="M38" s="9">
        <v>-10</v>
      </c>
      <c r="N38" s="10">
        <v>53262.241000000002</v>
      </c>
      <c r="O38" s="11">
        <v>4.7707372845990461</v>
      </c>
    </row>
    <row r="39" spans="2:15" x14ac:dyDescent="0.4">
      <c r="B39" s="14" t="s">
        <v>548</v>
      </c>
      <c r="C39" s="8">
        <v>6119.5299450000002</v>
      </c>
      <c r="D39" s="9">
        <v>-3.3</v>
      </c>
      <c r="E39" s="9">
        <v>-7.4</v>
      </c>
      <c r="F39" s="8">
        <v>5842.0075219999999</v>
      </c>
      <c r="G39" s="9">
        <v>-3.9</v>
      </c>
      <c r="H39" s="9">
        <v>-7.2</v>
      </c>
      <c r="I39" s="10">
        <v>479810.277</v>
      </c>
      <c r="J39" s="11">
        <v>12.175661510476569</v>
      </c>
      <c r="K39" s="8">
        <v>277.522423</v>
      </c>
      <c r="L39" s="9">
        <v>9.1999999999999993</v>
      </c>
      <c r="M39" s="9">
        <v>-10.199999999999999</v>
      </c>
      <c r="N39" s="10">
        <v>57628.885000000002</v>
      </c>
      <c r="O39" s="11">
        <v>4.8156826737147522</v>
      </c>
    </row>
    <row r="40" spans="2:15" x14ac:dyDescent="0.4">
      <c r="B40" s="14" t="s">
        <v>549</v>
      </c>
      <c r="C40" s="8">
        <v>5787.8111599999993</v>
      </c>
      <c r="D40" s="9">
        <v>-5.4</v>
      </c>
      <c r="E40" s="9">
        <v>-7.6</v>
      </c>
      <c r="F40" s="8">
        <v>5481.5077629999996</v>
      </c>
      <c r="G40" s="9">
        <v>-6.2</v>
      </c>
      <c r="H40" s="9">
        <v>-7.7</v>
      </c>
      <c r="I40" s="10">
        <v>440598.68900000001</v>
      </c>
      <c r="J40" s="11">
        <v>12.441044197024381</v>
      </c>
      <c r="K40" s="8">
        <v>306.30339700000002</v>
      </c>
      <c r="L40" s="9">
        <v>10.4</v>
      </c>
      <c r="M40" s="9">
        <v>-5.8</v>
      </c>
      <c r="N40" s="10">
        <v>59838.542999999998</v>
      </c>
      <c r="O40" s="11">
        <v>5.1188311353102298</v>
      </c>
    </row>
    <row r="41" spans="2:15" x14ac:dyDescent="0.4">
      <c r="B41" s="14" t="s">
        <v>550</v>
      </c>
      <c r="C41" s="8">
        <v>6689.9325360000003</v>
      </c>
      <c r="D41" s="9">
        <v>15.6</v>
      </c>
      <c r="E41" s="9">
        <v>6.5</v>
      </c>
      <c r="F41" s="8">
        <v>6361.787969</v>
      </c>
      <c r="G41" s="9">
        <v>16.100000000000001</v>
      </c>
      <c r="H41" s="9">
        <v>6.1</v>
      </c>
      <c r="I41" s="10">
        <v>516422.93599999999</v>
      </c>
      <c r="J41" s="11">
        <v>12.318949305923161</v>
      </c>
      <c r="K41" s="8">
        <v>328.144567</v>
      </c>
      <c r="L41" s="9">
        <v>7.1</v>
      </c>
      <c r="M41" s="9">
        <v>13.8</v>
      </c>
      <c r="N41" s="10">
        <v>65683.255000000005</v>
      </c>
      <c r="O41" s="11">
        <v>4.9958633596949484</v>
      </c>
    </row>
    <row r="42" spans="2:15" x14ac:dyDescent="0.4">
      <c r="B42" s="14" t="s">
        <v>551</v>
      </c>
      <c r="C42" s="8">
        <v>6270.9307559999997</v>
      </c>
      <c r="D42" s="9">
        <v>-6.3</v>
      </c>
      <c r="E42" s="9">
        <v>8.6</v>
      </c>
      <c r="F42" s="8">
        <v>5954.8272829999996</v>
      </c>
      <c r="G42" s="9">
        <v>-6.4</v>
      </c>
      <c r="H42" s="9">
        <v>8.4</v>
      </c>
      <c r="I42" s="10">
        <v>489310.24599999998</v>
      </c>
      <c r="J42" s="11">
        <v>12.169839752343959</v>
      </c>
      <c r="K42" s="8">
        <v>316.10347300000001</v>
      </c>
      <c r="L42" s="9">
        <v>-3.7</v>
      </c>
      <c r="M42" s="9">
        <v>12.5</v>
      </c>
      <c r="N42" s="10">
        <v>64833.612000000001</v>
      </c>
      <c r="O42" s="11">
        <v>4.8756110179392751</v>
      </c>
    </row>
    <row r="43" spans="2:15" x14ac:dyDescent="0.4">
      <c r="B43" s="14" t="s">
        <v>552</v>
      </c>
      <c r="C43" s="8">
        <v>3710.8169699999999</v>
      </c>
      <c r="D43" s="9">
        <v>-40.799999999999997</v>
      </c>
      <c r="E43" s="9">
        <v>-31.5</v>
      </c>
      <c r="F43" s="8">
        <v>3498.4392899999998</v>
      </c>
      <c r="G43" s="9">
        <v>-41.3</v>
      </c>
      <c r="H43" s="9">
        <v>-32.9</v>
      </c>
      <c r="I43" s="10">
        <v>289273.21299999999</v>
      </c>
      <c r="J43" s="11">
        <v>12.09389301455991</v>
      </c>
      <c r="K43" s="8">
        <v>212.37768</v>
      </c>
      <c r="L43" s="9">
        <v>-32.799999999999997</v>
      </c>
      <c r="M43" s="9">
        <v>4.5999999999999996</v>
      </c>
      <c r="N43" s="10">
        <v>45162.587</v>
      </c>
      <c r="O43" s="11">
        <v>4.7025136093288902</v>
      </c>
    </row>
    <row r="44" spans="2:15" x14ac:dyDescent="0.4">
      <c r="B44" s="21" t="s">
        <v>553</v>
      </c>
      <c r="C44" s="24">
        <v>4438.1386050000001</v>
      </c>
      <c r="D44" s="25" t="s">
        <v>529</v>
      </c>
      <c r="E44" s="25" t="s">
        <v>529</v>
      </c>
      <c r="F44" s="24">
        <v>4214.513825</v>
      </c>
      <c r="G44" s="25" t="s">
        <v>529</v>
      </c>
      <c r="H44" s="25" t="s">
        <v>529</v>
      </c>
      <c r="I44" s="26">
        <v>349203.89</v>
      </c>
      <c r="J44" s="26">
        <v>12.068920036944609</v>
      </c>
      <c r="K44" s="24">
        <v>223.62477999999999</v>
      </c>
      <c r="L44" s="25" t="s">
        <v>529</v>
      </c>
      <c r="M44" s="25" t="s">
        <v>529</v>
      </c>
      <c r="N44" s="26">
        <v>48893.841</v>
      </c>
      <c r="O44" s="26">
        <v>4.5736799446785126</v>
      </c>
    </row>
    <row r="46" spans="2:15" x14ac:dyDescent="0.4">
      <c r="B46" s="2" t="s">
        <v>554</v>
      </c>
    </row>
    <row r="47" spans="2:15" x14ac:dyDescent="0.4">
      <c r="B47" s="2" t="s">
        <v>555</v>
      </c>
    </row>
    <row r="48" spans="2:15" x14ac:dyDescent="0.4">
      <c r="B48" s="2" t="s">
        <v>556</v>
      </c>
    </row>
  </sheetData>
  <mergeCells count="7">
    <mergeCell ref="C5:E5"/>
    <mergeCell ref="B5:B7"/>
    <mergeCell ref="F5:J5"/>
    <mergeCell ref="K6:O6"/>
    <mergeCell ref="K5:O5"/>
    <mergeCell ref="F6:J6"/>
    <mergeCell ref="C6:E6"/>
  </mergeCells>
  <phoneticPr fontId="10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T48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7.399999999999999" x14ac:dyDescent="0.4"/>
  <cols>
    <col min="2" max="2" width="11" customWidth="1"/>
    <col min="3" max="20" width="13" customWidth="1"/>
  </cols>
  <sheetData>
    <row r="2" spans="2:20" ht="19.2" x14ac:dyDescent="0.45">
      <c r="B2" s="1" t="s">
        <v>641</v>
      </c>
    </row>
    <row r="3" spans="2:20" x14ac:dyDescent="0.4">
      <c r="B3" s="2" t="s">
        <v>642</v>
      </c>
    </row>
    <row r="5" spans="2:20" x14ac:dyDescent="0.4">
      <c r="B5" s="35" t="s">
        <v>488</v>
      </c>
      <c r="C5" s="38" t="s">
        <v>643</v>
      </c>
      <c r="D5" s="32"/>
      <c r="E5" s="32"/>
      <c r="F5" s="33" t="s">
        <v>337</v>
      </c>
      <c r="G5" s="32"/>
      <c r="H5" s="32"/>
      <c r="I5" s="32"/>
      <c r="J5" s="32"/>
      <c r="K5" s="33" t="s">
        <v>340</v>
      </c>
      <c r="L5" s="32"/>
      <c r="M5" s="32"/>
      <c r="N5" s="32"/>
      <c r="O5" s="32"/>
      <c r="P5" s="33" t="s">
        <v>343</v>
      </c>
      <c r="Q5" s="32"/>
      <c r="R5" s="32"/>
      <c r="S5" s="32"/>
      <c r="T5" s="32"/>
    </row>
    <row r="6" spans="2:20" x14ac:dyDescent="0.4">
      <c r="B6" s="36"/>
      <c r="C6" s="34" t="s">
        <v>490</v>
      </c>
      <c r="D6" s="32"/>
      <c r="E6" s="32"/>
      <c r="F6" s="34" t="s">
        <v>644</v>
      </c>
      <c r="G6" s="32"/>
      <c r="H6" s="32"/>
      <c r="I6" s="32"/>
      <c r="J6" s="32"/>
      <c r="K6" s="34" t="s">
        <v>645</v>
      </c>
      <c r="L6" s="32"/>
      <c r="M6" s="32"/>
      <c r="N6" s="32"/>
      <c r="O6" s="32"/>
      <c r="P6" s="34" t="s">
        <v>646</v>
      </c>
      <c r="Q6" s="32"/>
      <c r="R6" s="32"/>
      <c r="S6" s="32"/>
      <c r="T6" s="32"/>
    </row>
    <row r="7" spans="2:20" ht="26.4" x14ac:dyDescent="0.4">
      <c r="B7" s="37"/>
      <c r="C7" s="13" t="s">
        <v>66</v>
      </c>
      <c r="D7" s="13" t="s">
        <v>67</v>
      </c>
      <c r="E7" s="13" t="s">
        <v>68</v>
      </c>
      <c r="F7" s="13" t="s">
        <v>66</v>
      </c>
      <c r="G7" s="13" t="s">
        <v>67</v>
      </c>
      <c r="H7" s="13" t="s">
        <v>68</v>
      </c>
      <c r="I7" s="13" t="s">
        <v>515</v>
      </c>
      <c r="J7" s="13" t="s">
        <v>71</v>
      </c>
      <c r="K7" s="13" t="s">
        <v>66</v>
      </c>
      <c r="L7" s="13" t="s">
        <v>67</v>
      </c>
      <c r="M7" s="13" t="s">
        <v>68</v>
      </c>
      <c r="N7" s="13" t="s">
        <v>515</v>
      </c>
      <c r="O7" s="13" t="s">
        <v>71</v>
      </c>
      <c r="P7" s="13" t="s">
        <v>66</v>
      </c>
      <c r="Q7" s="13" t="s">
        <v>67</v>
      </c>
      <c r="R7" s="13" t="s">
        <v>68</v>
      </c>
      <c r="S7" s="13" t="s">
        <v>515</v>
      </c>
      <c r="T7" s="13" t="s">
        <v>71</v>
      </c>
    </row>
    <row r="8" spans="2:20" x14ac:dyDescent="0.4">
      <c r="B8" s="14" t="s">
        <v>516</v>
      </c>
      <c r="C8" s="8">
        <v>62.440303999999998</v>
      </c>
      <c r="D8" s="9"/>
      <c r="E8" s="9"/>
      <c r="F8" s="8">
        <v>13.786970999999999</v>
      </c>
      <c r="G8" s="9"/>
      <c r="H8" s="9">
        <v>77.7</v>
      </c>
      <c r="I8" s="10">
        <v>106.536</v>
      </c>
      <c r="J8" s="10">
        <v>129.4113820680333</v>
      </c>
      <c r="K8" s="8">
        <v>40.269602999999996</v>
      </c>
      <c r="L8" s="9"/>
      <c r="M8" s="9">
        <v>228.2</v>
      </c>
      <c r="N8" s="10">
        <v>110.137</v>
      </c>
      <c r="O8" s="10">
        <v>365.63192206070619</v>
      </c>
      <c r="P8" s="8">
        <v>8.3837299999999999</v>
      </c>
      <c r="Q8" s="9"/>
      <c r="R8" s="9">
        <v>962.1</v>
      </c>
      <c r="S8" s="10">
        <v>120.363</v>
      </c>
      <c r="T8" s="10">
        <v>69.653714181268327</v>
      </c>
    </row>
    <row r="9" spans="2:20" x14ac:dyDescent="0.4">
      <c r="B9" s="14" t="s">
        <v>517</v>
      </c>
      <c r="C9" s="8">
        <v>124.317415</v>
      </c>
      <c r="D9" s="9">
        <v>99.1</v>
      </c>
      <c r="E9" s="9"/>
      <c r="F9" s="8">
        <v>12.564061000000001</v>
      </c>
      <c r="G9" s="9">
        <v>-8.9</v>
      </c>
      <c r="H9" s="9">
        <v>-91.5</v>
      </c>
      <c r="I9" s="10">
        <v>260.73200000000003</v>
      </c>
      <c r="J9" s="10">
        <v>48.187644784683123</v>
      </c>
      <c r="K9" s="8">
        <v>0.28929500000000002</v>
      </c>
      <c r="L9" s="9">
        <v>-99.3</v>
      </c>
      <c r="M9" s="9">
        <v>-80.3</v>
      </c>
      <c r="N9" s="10">
        <v>0.61599999999999999</v>
      </c>
      <c r="O9" s="10">
        <v>469.63474025974028</v>
      </c>
      <c r="P9" s="8">
        <v>111.46405900000001</v>
      </c>
      <c r="Q9" s="9">
        <v>1229.5</v>
      </c>
      <c r="R9" s="9">
        <v>96.8</v>
      </c>
      <c r="S9" s="10">
        <v>441.61</v>
      </c>
      <c r="T9" s="10">
        <v>252.403838228301</v>
      </c>
    </row>
    <row r="10" spans="2:20" x14ac:dyDescent="0.4">
      <c r="B10" s="14" t="s">
        <v>518</v>
      </c>
      <c r="C10" s="8">
        <v>30.569288</v>
      </c>
      <c r="D10" s="9">
        <v>-75.400000000000006</v>
      </c>
      <c r="E10" s="9"/>
      <c r="F10" s="8">
        <v>20.304911000000001</v>
      </c>
      <c r="G10" s="9">
        <v>61.6</v>
      </c>
      <c r="H10" s="9">
        <v>67.3</v>
      </c>
      <c r="I10" s="10">
        <v>182.93299999999999</v>
      </c>
      <c r="J10" s="10">
        <v>110.9964358535639</v>
      </c>
      <c r="K10" s="8">
        <v>9.2172610000000006</v>
      </c>
      <c r="L10" s="9">
        <v>3086.1</v>
      </c>
      <c r="M10" s="9">
        <v>7441.5</v>
      </c>
      <c r="N10" s="10">
        <v>9.6419999999999995</v>
      </c>
      <c r="O10" s="10">
        <v>955.94907695498864</v>
      </c>
      <c r="P10" s="8">
        <v>1.0471159999999999</v>
      </c>
      <c r="Q10" s="9">
        <v>-99.1</v>
      </c>
      <c r="R10" s="9">
        <v>147.1</v>
      </c>
      <c r="S10" s="10">
        <v>15.52</v>
      </c>
      <c r="T10" s="10">
        <v>67.468814432989689</v>
      </c>
    </row>
    <row r="11" spans="2:20" x14ac:dyDescent="0.4">
      <c r="B11" s="14" t="s">
        <v>519</v>
      </c>
      <c r="C11" s="8">
        <v>118.564098</v>
      </c>
      <c r="D11" s="9">
        <v>287.89999999999998</v>
      </c>
      <c r="E11" s="9"/>
      <c r="F11" s="8">
        <v>49.913710999999999</v>
      </c>
      <c r="G11" s="9">
        <v>145.80000000000001</v>
      </c>
      <c r="H11" s="9">
        <v>49.5</v>
      </c>
      <c r="I11" s="10">
        <v>317.30399999999997</v>
      </c>
      <c r="J11" s="10">
        <v>157.3056469505585</v>
      </c>
      <c r="K11" s="8">
        <v>0</v>
      </c>
      <c r="L11" s="9">
        <v>-100</v>
      </c>
      <c r="M11" s="9">
        <v>-100</v>
      </c>
      <c r="N11" s="10">
        <v>0</v>
      </c>
      <c r="O11" s="10"/>
      <c r="P11" s="8">
        <v>68.650386999999995</v>
      </c>
      <c r="Q11" s="9">
        <v>6456.1</v>
      </c>
      <c r="R11" s="9">
        <v>3.2</v>
      </c>
      <c r="S11" s="10">
        <v>282.565</v>
      </c>
      <c r="T11" s="10">
        <v>242.95431847539501</v>
      </c>
    </row>
    <row r="12" spans="2:20" x14ac:dyDescent="0.4">
      <c r="B12" s="14" t="s">
        <v>520</v>
      </c>
      <c r="C12" s="8">
        <v>353.908433</v>
      </c>
      <c r="D12" s="9">
        <v>198.5</v>
      </c>
      <c r="E12" s="9"/>
      <c r="F12" s="8">
        <v>235.86985799999999</v>
      </c>
      <c r="G12" s="9">
        <v>372.6</v>
      </c>
      <c r="H12" s="9">
        <v>225.2</v>
      </c>
      <c r="I12" s="10">
        <v>1183</v>
      </c>
      <c r="J12" s="10">
        <v>199.3828047337278</v>
      </c>
      <c r="K12" s="8">
        <v>40.765391999999999</v>
      </c>
      <c r="L12" s="9"/>
      <c r="M12" s="9">
        <v>361.9</v>
      </c>
      <c r="N12" s="10">
        <v>252.52199999999999</v>
      </c>
      <c r="O12" s="10">
        <v>161.43303157744671</v>
      </c>
      <c r="P12" s="8">
        <v>77.273183000000003</v>
      </c>
      <c r="Q12" s="9">
        <v>12.6</v>
      </c>
      <c r="R12" s="9">
        <v>23758.3</v>
      </c>
      <c r="S12" s="10">
        <v>150.31700000000001</v>
      </c>
      <c r="T12" s="10">
        <v>514.06815596372996</v>
      </c>
    </row>
    <row r="13" spans="2:20" x14ac:dyDescent="0.4">
      <c r="B13" s="14" t="s">
        <v>521</v>
      </c>
      <c r="C13" s="8">
        <v>37.845046000000004</v>
      </c>
      <c r="D13" s="9">
        <v>-89.3</v>
      </c>
      <c r="E13" s="9"/>
      <c r="F13" s="8">
        <v>16.798568</v>
      </c>
      <c r="G13" s="9">
        <v>-92.9</v>
      </c>
      <c r="H13" s="9">
        <v>589.29999999999995</v>
      </c>
      <c r="I13" s="10">
        <v>136.82599999999999</v>
      </c>
      <c r="J13" s="10">
        <v>122.7732156169149</v>
      </c>
      <c r="K13" s="8">
        <v>7.3325360000000002</v>
      </c>
      <c r="L13" s="9">
        <v>-82</v>
      </c>
      <c r="M13" s="9">
        <v>176.2</v>
      </c>
      <c r="N13" s="10">
        <v>12.186</v>
      </c>
      <c r="O13" s="10">
        <v>601.71803709174458</v>
      </c>
      <c r="P13" s="8">
        <v>13.713941999999999</v>
      </c>
      <c r="Q13" s="9">
        <v>-82.3</v>
      </c>
      <c r="R13" s="9">
        <v>-71.5</v>
      </c>
      <c r="S13" s="10">
        <v>18.63</v>
      </c>
      <c r="T13" s="10">
        <v>736.12141706924319</v>
      </c>
    </row>
    <row r="14" spans="2:20" x14ac:dyDescent="0.4">
      <c r="B14" s="14" t="s">
        <v>522</v>
      </c>
      <c r="C14" s="8">
        <v>25.370493</v>
      </c>
      <c r="D14" s="9">
        <v>-33</v>
      </c>
      <c r="E14" s="9"/>
      <c r="F14" s="8">
        <v>21.211151000000001</v>
      </c>
      <c r="G14" s="9">
        <v>26.3</v>
      </c>
      <c r="H14" s="9">
        <v>-79.5</v>
      </c>
      <c r="I14" s="10">
        <v>298.959</v>
      </c>
      <c r="J14" s="10">
        <v>70.950033282155744</v>
      </c>
      <c r="K14" s="8">
        <v>0.71673600000000004</v>
      </c>
      <c r="L14" s="9">
        <v>-90.2</v>
      </c>
      <c r="M14" s="9">
        <v>-96.4</v>
      </c>
      <c r="N14" s="10">
        <v>0.65700000000000003</v>
      </c>
      <c r="O14" s="10">
        <v>1090.922374429224</v>
      </c>
      <c r="P14" s="8">
        <v>3.4426060000000001</v>
      </c>
      <c r="Q14" s="9">
        <v>-74.900000000000006</v>
      </c>
      <c r="R14" s="9">
        <v>-95.4</v>
      </c>
      <c r="S14" s="10">
        <v>71.834999999999994</v>
      </c>
      <c r="T14" s="10">
        <v>47.923797591703213</v>
      </c>
    </row>
    <row r="15" spans="2:20" x14ac:dyDescent="0.4">
      <c r="B15" s="14" t="s">
        <v>523</v>
      </c>
      <c r="C15" s="8">
        <v>144.50810200000001</v>
      </c>
      <c r="D15" s="9">
        <v>469.6</v>
      </c>
      <c r="E15" s="9"/>
      <c r="F15" s="8">
        <v>40.230656000000003</v>
      </c>
      <c r="G15" s="9">
        <v>89.7</v>
      </c>
      <c r="H15" s="9">
        <v>-60.3</v>
      </c>
      <c r="I15" s="10">
        <v>544.75199999999995</v>
      </c>
      <c r="J15" s="10">
        <v>73.851323170910803</v>
      </c>
      <c r="K15" s="8">
        <v>92.401251999999999</v>
      </c>
      <c r="L15" s="9">
        <v>12792</v>
      </c>
      <c r="M15" s="9">
        <v>1976.6</v>
      </c>
      <c r="N15" s="10">
        <v>250.30799999999999</v>
      </c>
      <c r="O15" s="10">
        <v>369.15021493519981</v>
      </c>
      <c r="P15" s="8">
        <v>11.876194</v>
      </c>
      <c r="Q15" s="9">
        <v>245</v>
      </c>
      <c r="R15" s="9">
        <v>13.5</v>
      </c>
      <c r="S15" s="10">
        <v>164.81</v>
      </c>
      <c r="T15" s="10">
        <v>72.059911413142402</v>
      </c>
    </row>
    <row r="16" spans="2:20" x14ac:dyDescent="0.4">
      <c r="B16" s="14" t="s">
        <v>524</v>
      </c>
      <c r="C16" s="8">
        <v>57.692692000000001</v>
      </c>
      <c r="D16" s="9">
        <v>-60.1</v>
      </c>
      <c r="E16" s="9"/>
      <c r="F16" s="8">
        <v>22.458323</v>
      </c>
      <c r="G16" s="9">
        <v>-44.2</v>
      </c>
      <c r="H16" s="9">
        <v>236.4</v>
      </c>
      <c r="I16" s="10">
        <v>165.68700000000001</v>
      </c>
      <c r="J16" s="10">
        <v>135.54668139322939</v>
      </c>
      <c r="K16" s="8">
        <v>34.766928999999998</v>
      </c>
      <c r="L16" s="9">
        <v>-62.4</v>
      </c>
      <c r="M16" s="9">
        <v>2946.3</v>
      </c>
      <c r="N16" s="10">
        <v>118.94</v>
      </c>
      <c r="O16" s="10">
        <v>292.30644862956109</v>
      </c>
      <c r="P16" s="8">
        <v>0.46744000000000002</v>
      </c>
      <c r="Q16" s="9">
        <v>-96.1</v>
      </c>
      <c r="R16" s="9">
        <v>-78.8</v>
      </c>
      <c r="S16" s="10">
        <v>3.4489999999999998</v>
      </c>
      <c r="T16" s="10">
        <v>135.52913888083501</v>
      </c>
    </row>
    <row r="17" spans="2:20" x14ac:dyDescent="0.4">
      <c r="B17" s="14" t="s">
        <v>525</v>
      </c>
      <c r="C17" s="8">
        <v>109.824759</v>
      </c>
      <c r="D17" s="9">
        <v>90.4</v>
      </c>
      <c r="E17" s="9"/>
      <c r="F17" s="8">
        <v>27.715313999999999</v>
      </c>
      <c r="G17" s="9">
        <v>23.4</v>
      </c>
      <c r="H17" s="9">
        <v>77.099999999999994</v>
      </c>
      <c r="I17" s="10">
        <v>424.42</v>
      </c>
      <c r="J17" s="10">
        <v>65.301621035766459</v>
      </c>
      <c r="K17" s="8">
        <v>36.827725000000001</v>
      </c>
      <c r="L17" s="9">
        <v>5.9</v>
      </c>
      <c r="M17" s="9">
        <v>-13</v>
      </c>
      <c r="N17" s="10">
        <v>254.16</v>
      </c>
      <c r="O17" s="10">
        <v>144.89976786276361</v>
      </c>
      <c r="P17" s="8">
        <v>45.28172</v>
      </c>
      <c r="Q17" s="9">
        <v>9587.2000000000007</v>
      </c>
      <c r="R17" s="9">
        <v>15.5</v>
      </c>
      <c r="S17" s="10">
        <v>202.23599999999999</v>
      </c>
      <c r="T17" s="10">
        <v>223.90533831760911</v>
      </c>
    </row>
    <row r="18" spans="2:20" x14ac:dyDescent="0.4">
      <c r="B18" s="14" t="s">
        <v>526</v>
      </c>
      <c r="C18" s="8">
        <v>357.51912700000003</v>
      </c>
      <c r="D18" s="9">
        <v>225.5</v>
      </c>
      <c r="E18" s="9"/>
      <c r="F18" s="8">
        <v>241.42798500000001</v>
      </c>
      <c r="G18" s="9">
        <v>771.1</v>
      </c>
      <c r="H18" s="9">
        <v>19367.3</v>
      </c>
      <c r="I18" s="10">
        <v>1217.7809999999999</v>
      </c>
      <c r="J18" s="10">
        <v>198.25238281760019</v>
      </c>
      <c r="K18" s="8">
        <v>82.433706000000001</v>
      </c>
      <c r="L18" s="9">
        <v>123.8</v>
      </c>
      <c r="M18" s="9">
        <v>43.8</v>
      </c>
      <c r="N18" s="10">
        <v>325.42399999999998</v>
      </c>
      <c r="O18" s="10">
        <v>253.31169796941839</v>
      </c>
      <c r="P18" s="8">
        <v>33.657435999999997</v>
      </c>
      <c r="Q18" s="9">
        <v>-25.7</v>
      </c>
      <c r="R18" s="9">
        <v>367.3</v>
      </c>
      <c r="S18" s="10">
        <v>58.774999999999999</v>
      </c>
      <c r="T18" s="10">
        <v>572.64884729902167</v>
      </c>
    </row>
    <row r="19" spans="2:20" x14ac:dyDescent="0.4">
      <c r="B19" s="14" t="s">
        <v>527</v>
      </c>
      <c r="C19" s="8">
        <v>221.87321499999999</v>
      </c>
      <c r="D19" s="9">
        <v>-37.9</v>
      </c>
      <c r="E19" s="9"/>
      <c r="F19" s="8">
        <v>56.540942000000001</v>
      </c>
      <c r="G19" s="9">
        <v>-76.599999999999994</v>
      </c>
      <c r="H19" s="9">
        <v>306.7</v>
      </c>
      <c r="I19" s="10">
        <v>493.32299999999998</v>
      </c>
      <c r="J19" s="10">
        <v>114.6124182330846</v>
      </c>
      <c r="K19" s="8">
        <v>60.672393999999997</v>
      </c>
      <c r="L19" s="9">
        <v>-26.4</v>
      </c>
      <c r="M19" s="9">
        <v>308.3</v>
      </c>
      <c r="N19" s="10">
        <v>302.01799999999997</v>
      </c>
      <c r="O19" s="10">
        <v>200.88999331165689</v>
      </c>
      <c r="P19" s="8">
        <v>104.659879</v>
      </c>
      <c r="Q19" s="9">
        <v>211</v>
      </c>
      <c r="R19" s="9">
        <v>90.7</v>
      </c>
      <c r="S19" s="10">
        <v>302.08199999999999</v>
      </c>
      <c r="T19" s="10">
        <v>346.46181831423257</v>
      </c>
    </row>
    <row r="20" spans="2:20" x14ac:dyDescent="0.4">
      <c r="B20" s="14" t="s">
        <v>528</v>
      </c>
      <c r="C20" s="8">
        <v>498.44723599999998</v>
      </c>
      <c r="D20" s="9">
        <v>124.7</v>
      </c>
      <c r="E20" s="9">
        <v>698.3</v>
      </c>
      <c r="F20" s="8">
        <v>276.772198</v>
      </c>
      <c r="G20" s="9">
        <v>389.5</v>
      </c>
      <c r="H20" s="9">
        <v>1907.5</v>
      </c>
      <c r="I20" s="10">
        <v>1777.2370000000001</v>
      </c>
      <c r="J20" s="10">
        <v>155.7317330215385</v>
      </c>
      <c r="K20" s="8">
        <v>62.066077999999997</v>
      </c>
      <c r="L20" s="9">
        <v>2.2999999999999998</v>
      </c>
      <c r="M20" s="9">
        <v>54.1</v>
      </c>
      <c r="N20" s="10">
        <v>269.52999999999997</v>
      </c>
      <c r="O20" s="10">
        <v>230.2752124067822</v>
      </c>
      <c r="P20" s="8">
        <v>159.60896</v>
      </c>
      <c r="Q20" s="9">
        <v>52.5</v>
      </c>
      <c r="R20" s="9">
        <v>1803.8</v>
      </c>
      <c r="S20" s="10">
        <v>457.97500000000002</v>
      </c>
      <c r="T20" s="10">
        <v>348.51020252197168</v>
      </c>
    </row>
    <row r="21" spans="2:20" x14ac:dyDescent="0.4">
      <c r="B21" s="14" t="s">
        <v>530</v>
      </c>
      <c r="C21" s="8">
        <v>137.55184499999999</v>
      </c>
      <c r="D21" s="9">
        <v>-72.400000000000006</v>
      </c>
      <c r="E21" s="9">
        <v>10.6</v>
      </c>
      <c r="F21" s="8">
        <v>106.399648</v>
      </c>
      <c r="G21" s="9">
        <v>-61.6</v>
      </c>
      <c r="H21" s="9">
        <v>746.9</v>
      </c>
      <c r="I21" s="10">
        <v>490.30200000000002</v>
      </c>
      <c r="J21" s="10">
        <v>217.0083907469274</v>
      </c>
      <c r="K21" s="8">
        <v>29.901012000000001</v>
      </c>
      <c r="L21" s="9">
        <v>-51.8</v>
      </c>
      <c r="M21" s="9">
        <v>10235.799999999999</v>
      </c>
      <c r="N21" s="10">
        <v>80.275999999999996</v>
      </c>
      <c r="O21" s="10">
        <v>372.47760227216111</v>
      </c>
      <c r="P21" s="8">
        <v>1.251185</v>
      </c>
      <c r="Q21" s="9">
        <v>-99.2</v>
      </c>
      <c r="R21" s="9">
        <v>-98.9</v>
      </c>
      <c r="S21" s="10">
        <v>44.795999999999999</v>
      </c>
      <c r="T21" s="10">
        <v>27.93073042235914</v>
      </c>
    </row>
    <row r="22" spans="2:20" x14ac:dyDescent="0.4">
      <c r="B22" s="14" t="s">
        <v>531</v>
      </c>
      <c r="C22" s="8">
        <v>173.58142100000001</v>
      </c>
      <c r="D22" s="9">
        <v>26.2</v>
      </c>
      <c r="E22" s="9">
        <v>467.8</v>
      </c>
      <c r="F22" s="8">
        <v>31.241828000000002</v>
      </c>
      <c r="G22" s="9">
        <v>-70.599999999999994</v>
      </c>
      <c r="H22" s="9">
        <v>53.9</v>
      </c>
      <c r="I22" s="10">
        <v>607.01400000000001</v>
      </c>
      <c r="J22" s="10">
        <v>51.468051807701308</v>
      </c>
      <c r="K22" s="8">
        <v>122.88944499999999</v>
      </c>
      <c r="L22" s="9">
        <v>311</v>
      </c>
      <c r="M22" s="9">
        <v>1233.3</v>
      </c>
      <c r="N22" s="10">
        <v>484.65800000000002</v>
      </c>
      <c r="O22" s="10">
        <v>253.5590973428686</v>
      </c>
      <c r="P22" s="8">
        <v>19.450147999999999</v>
      </c>
      <c r="Q22" s="9">
        <v>1454.5</v>
      </c>
      <c r="R22" s="9">
        <v>1757.5</v>
      </c>
      <c r="S22" s="10">
        <v>79.760000000000005</v>
      </c>
      <c r="T22" s="10">
        <v>243.8584252758275</v>
      </c>
    </row>
    <row r="23" spans="2:20" x14ac:dyDescent="0.4">
      <c r="B23" s="14" t="s">
        <v>532</v>
      </c>
      <c r="C23" s="8">
        <v>339.68212799999998</v>
      </c>
      <c r="D23" s="9">
        <v>95.7</v>
      </c>
      <c r="E23" s="9">
        <v>186.5</v>
      </c>
      <c r="F23" s="8">
        <v>288.40508199999999</v>
      </c>
      <c r="G23" s="9">
        <v>823.1</v>
      </c>
      <c r="H23" s="9">
        <v>477.8</v>
      </c>
      <c r="I23" s="10">
        <v>1552.5530000000001</v>
      </c>
      <c r="J23" s="10">
        <v>185.7618271324715</v>
      </c>
      <c r="K23" s="8">
        <v>7.8257999999999994E-2</v>
      </c>
      <c r="L23" s="9">
        <v>-99.9</v>
      </c>
      <c r="M23" s="9">
        <v>0</v>
      </c>
      <c r="N23" s="10">
        <v>0.28000000000000003</v>
      </c>
      <c r="O23" s="10">
        <v>279.49285714285708</v>
      </c>
      <c r="P23" s="8">
        <v>51.198788</v>
      </c>
      <c r="Q23" s="9">
        <v>163.19999999999999</v>
      </c>
      <c r="R23" s="9">
        <v>-25.4</v>
      </c>
      <c r="S23" s="10">
        <v>112.8</v>
      </c>
      <c r="T23" s="10">
        <v>453.88996453900711</v>
      </c>
    </row>
    <row r="24" spans="2:20" x14ac:dyDescent="0.4">
      <c r="B24" s="14" t="s">
        <v>533</v>
      </c>
      <c r="C24" s="8">
        <v>191.41092399999999</v>
      </c>
      <c r="D24" s="9">
        <v>-43.6</v>
      </c>
      <c r="E24" s="9">
        <v>-45.9</v>
      </c>
      <c r="F24" s="8">
        <v>175.39144899999999</v>
      </c>
      <c r="G24" s="9">
        <v>-39.200000000000003</v>
      </c>
      <c r="H24" s="9">
        <v>-25.6</v>
      </c>
      <c r="I24" s="10">
        <v>778.00199999999995</v>
      </c>
      <c r="J24" s="10">
        <v>225.4383009298177</v>
      </c>
      <c r="K24" s="8">
        <v>0.26560400000000001</v>
      </c>
      <c r="L24" s="9">
        <v>239.4</v>
      </c>
      <c r="M24" s="9">
        <v>-99.3</v>
      </c>
      <c r="N24" s="10">
        <v>0.16</v>
      </c>
      <c r="O24" s="10">
        <v>1660.0250000000001</v>
      </c>
      <c r="P24" s="8">
        <v>15.753871</v>
      </c>
      <c r="Q24" s="9">
        <v>-69.2</v>
      </c>
      <c r="R24" s="9">
        <v>-79.599999999999994</v>
      </c>
      <c r="S24" s="10">
        <v>20.963000000000001</v>
      </c>
      <c r="T24" s="10">
        <v>751.50841959643185</v>
      </c>
    </row>
    <row r="25" spans="2:20" x14ac:dyDescent="0.4">
      <c r="B25" s="14" t="s">
        <v>534</v>
      </c>
      <c r="C25" s="8">
        <v>249.97258199999999</v>
      </c>
      <c r="D25" s="9">
        <v>30.6</v>
      </c>
      <c r="E25" s="9">
        <v>560.5</v>
      </c>
      <c r="F25" s="8">
        <v>7.3551029999999997</v>
      </c>
      <c r="G25" s="9">
        <v>-95.8</v>
      </c>
      <c r="H25" s="9">
        <v>-56.2</v>
      </c>
      <c r="I25" s="10">
        <v>143.00700000000001</v>
      </c>
      <c r="J25" s="10">
        <v>51.431769074241117</v>
      </c>
      <c r="K25" s="8">
        <v>89.685045000000002</v>
      </c>
      <c r="L25" s="9">
        <v>33666.5</v>
      </c>
      <c r="M25" s="9">
        <v>1123.0999999999999</v>
      </c>
      <c r="N25" s="10">
        <v>240.768</v>
      </c>
      <c r="O25" s="10">
        <v>372.49570125598092</v>
      </c>
      <c r="P25" s="8">
        <v>152.932434</v>
      </c>
      <c r="Q25" s="9">
        <v>870.8</v>
      </c>
      <c r="R25" s="9">
        <v>1015.2</v>
      </c>
      <c r="S25" s="10">
        <v>337.95400000000001</v>
      </c>
      <c r="T25" s="10">
        <v>452.52440864733069</v>
      </c>
    </row>
    <row r="26" spans="2:20" x14ac:dyDescent="0.4">
      <c r="B26" s="14" t="s">
        <v>535</v>
      </c>
      <c r="C26" s="8">
        <v>215.01902899999999</v>
      </c>
      <c r="D26" s="9">
        <v>-14</v>
      </c>
      <c r="E26" s="9">
        <v>747.5</v>
      </c>
      <c r="F26" s="8">
        <v>214.35339500000001</v>
      </c>
      <c r="G26" s="9">
        <v>2814.3</v>
      </c>
      <c r="H26" s="9">
        <v>910.6</v>
      </c>
      <c r="I26" s="10">
        <v>958.67100000000005</v>
      </c>
      <c r="J26" s="10">
        <v>223.59432485180011</v>
      </c>
      <c r="K26" s="8">
        <v>0.151452</v>
      </c>
      <c r="L26" s="9">
        <v>-99.8</v>
      </c>
      <c r="M26" s="9">
        <v>-78.900000000000006</v>
      </c>
      <c r="N26" s="10">
        <v>0.17</v>
      </c>
      <c r="O26" s="10">
        <v>890.89411764705881</v>
      </c>
      <c r="P26" s="8">
        <v>0.51418200000000003</v>
      </c>
      <c r="Q26" s="9">
        <v>-99.7</v>
      </c>
      <c r="R26" s="9">
        <v>-85.1</v>
      </c>
      <c r="S26" s="10">
        <v>6.8659999999999997</v>
      </c>
      <c r="T26" s="10">
        <v>74.888144480046606</v>
      </c>
    </row>
    <row r="27" spans="2:20" x14ac:dyDescent="0.4">
      <c r="B27" s="14" t="s">
        <v>536</v>
      </c>
      <c r="C27" s="8">
        <v>402.53132099999999</v>
      </c>
      <c r="D27" s="9">
        <v>87.2</v>
      </c>
      <c r="E27" s="9">
        <v>178.6</v>
      </c>
      <c r="F27" s="8">
        <v>171.81582399999999</v>
      </c>
      <c r="G27" s="9">
        <v>-19.8</v>
      </c>
      <c r="H27" s="9">
        <v>327.10000000000002</v>
      </c>
      <c r="I27" s="10">
        <v>862.88199999999995</v>
      </c>
      <c r="J27" s="10">
        <v>199.11856314073071</v>
      </c>
      <c r="K27" s="8">
        <v>45.741211</v>
      </c>
      <c r="L27" s="9">
        <v>30101.8</v>
      </c>
      <c r="M27" s="9">
        <v>-50.5</v>
      </c>
      <c r="N27" s="10">
        <v>120.82899999999999</v>
      </c>
      <c r="O27" s="10">
        <v>378.56152910311272</v>
      </c>
      <c r="P27" s="8">
        <v>184.97428600000001</v>
      </c>
      <c r="Q27" s="9">
        <v>35874.5</v>
      </c>
      <c r="R27" s="9">
        <v>1457.5</v>
      </c>
      <c r="S27" s="10">
        <v>449.85700000000003</v>
      </c>
      <c r="T27" s="10">
        <v>411.18463422821031</v>
      </c>
    </row>
    <row r="28" spans="2:20" x14ac:dyDescent="0.4">
      <c r="B28" s="14" t="s">
        <v>537</v>
      </c>
      <c r="C28" s="8">
        <v>74.282982000000004</v>
      </c>
      <c r="D28" s="9">
        <v>-81.5</v>
      </c>
      <c r="E28" s="9">
        <v>28.8</v>
      </c>
      <c r="F28" s="8">
        <v>12.719571</v>
      </c>
      <c r="G28" s="9">
        <v>-92.6</v>
      </c>
      <c r="H28" s="9">
        <v>-43.4</v>
      </c>
      <c r="I28" s="10">
        <v>245.126</v>
      </c>
      <c r="J28" s="10">
        <v>51.889930076776842</v>
      </c>
      <c r="K28" s="8">
        <v>60.865949000000001</v>
      </c>
      <c r="L28" s="9">
        <v>33.1</v>
      </c>
      <c r="M28" s="9">
        <v>75.099999999999994</v>
      </c>
      <c r="N28" s="10">
        <v>145.91</v>
      </c>
      <c r="O28" s="10">
        <v>417.14720718250982</v>
      </c>
      <c r="P28" s="8">
        <v>0.69746200000000003</v>
      </c>
      <c r="Q28" s="9">
        <v>-99.6</v>
      </c>
      <c r="R28" s="9">
        <v>49.2</v>
      </c>
      <c r="S28" s="10">
        <v>6.9279999999999999</v>
      </c>
      <c r="T28" s="10">
        <v>100.67292147806</v>
      </c>
    </row>
    <row r="29" spans="2:20" x14ac:dyDescent="0.4">
      <c r="B29" s="14" t="s">
        <v>538</v>
      </c>
      <c r="C29" s="8">
        <v>414.49325199999998</v>
      </c>
      <c r="D29" s="9">
        <v>458</v>
      </c>
      <c r="E29" s="9">
        <v>277.39999999999998</v>
      </c>
      <c r="F29" s="8">
        <v>272.59472099999999</v>
      </c>
      <c r="G29" s="9">
        <v>2043.1</v>
      </c>
      <c r="H29" s="9">
        <v>883.6</v>
      </c>
      <c r="I29" s="10">
        <v>1038.395</v>
      </c>
      <c r="J29" s="10">
        <v>262.5154406560124</v>
      </c>
      <c r="K29" s="8">
        <v>4.29148</v>
      </c>
      <c r="L29" s="9">
        <v>-92.9</v>
      </c>
      <c r="M29" s="9">
        <v>-88.3</v>
      </c>
      <c r="N29" s="10">
        <v>3.7749999999999999</v>
      </c>
      <c r="O29" s="10">
        <v>1136.815894039735</v>
      </c>
      <c r="P29" s="8">
        <v>137.60705100000001</v>
      </c>
      <c r="Q29" s="9">
        <v>19629.7</v>
      </c>
      <c r="R29" s="9">
        <v>203.9</v>
      </c>
      <c r="S29" s="10">
        <v>376.80500000000001</v>
      </c>
      <c r="T29" s="10">
        <v>365.19433393930552</v>
      </c>
    </row>
    <row r="30" spans="2:20" x14ac:dyDescent="0.4">
      <c r="B30" s="14" t="s">
        <v>539</v>
      </c>
      <c r="C30" s="8">
        <v>233.873243</v>
      </c>
      <c r="D30" s="9">
        <v>-43.6</v>
      </c>
      <c r="E30" s="9">
        <v>-34.6</v>
      </c>
      <c r="F30" s="8">
        <v>196.20277899999999</v>
      </c>
      <c r="G30" s="9">
        <v>-28</v>
      </c>
      <c r="H30" s="9">
        <v>-18.7</v>
      </c>
      <c r="I30" s="10">
        <v>958.44399999999996</v>
      </c>
      <c r="J30" s="10">
        <v>204.70969508912361</v>
      </c>
      <c r="K30" s="8">
        <v>2.3887119999999999</v>
      </c>
      <c r="L30" s="9">
        <v>-44.3</v>
      </c>
      <c r="M30" s="9">
        <v>-97.1</v>
      </c>
      <c r="N30" s="10">
        <v>3.2109999999999999</v>
      </c>
      <c r="O30" s="10">
        <v>743.91529118654626</v>
      </c>
      <c r="P30" s="8">
        <v>35.281751999999997</v>
      </c>
      <c r="Q30" s="9">
        <v>-74.400000000000006</v>
      </c>
      <c r="R30" s="9">
        <v>4.8</v>
      </c>
      <c r="S30" s="10">
        <v>71.908000000000001</v>
      </c>
      <c r="T30" s="10">
        <v>490.65127663125111</v>
      </c>
    </row>
    <row r="31" spans="2:20" x14ac:dyDescent="0.4">
      <c r="B31" s="14" t="s">
        <v>540</v>
      </c>
      <c r="C31" s="8">
        <v>59.101367000000003</v>
      </c>
      <c r="D31" s="9">
        <v>-74.7</v>
      </c>
      <c r="E31" s="9">
        <v>-73.400000000000006</v>
      </c>
      <c r="F31" s="8">
        <v>37.975220999999998</v>
      </c>
      <c r="G31" s="9">
        <v>-80.599999999999994</v>
      </c>
      <c r="H31" s="9">
        <v>-32.799999999999997</v>
      </c>
      <c r="I31" s="10">
        <v>234.90600000000001</v>
      </c>
      <c r="J31" s="10">
        <v>161.66134964624149</v>
      </c>
      <c r="K31" s="8">
        <v>11.38795</v>
      </c>
      <c r="L31" s="9">
        <v>376.7</v>
      </c>
      <c r="M31" s="9">
        <v>-81.2</v>
      </c>
      <c r="N31" s="10">
        <v>6.4619999999999997</v>
      </c>
      <c r="O31" s="10">
        <v>1762.294955122253</v>
      </c>
      <c r="P31" s="8">
        <v>9.7381960000000003</v>
      </c>
      <c r="Q31" s="9">
        <v>-72.400000000000006</v>
      </c>
      <c r="R31" s="9">
        <v>-90.7</v>
      </c>
      <c r="S31" s="10">
        <v>19.937999999999999</v>
      </c>
      <c r="T31" s="10">
        <v>488.42391413381478</v>
      </c>
    </row>
    <row r="32" spans="2:20" x14ac:dyDescent="0.4">
      <c r="B32" s="14" t="s">
        <v>541</v>
      </c>
      <c r="C32" s="8">
        <v>660.69651199999998</v>
      </c>
      <c r="D32" s="9">
        <v>1017.9</v>
      </c>
      <c r="E32" s="9">
        <v>32.6</v>
      </c>
      <c r="F32" s="8">
        <v>331.07111500000002</v>
      </c>
      <c r="G32" s="9">
        <v>771.8</v>
      </c>
      <c r="H32" s="9">
        <v>19.600000000000001</v>
      </c>
      <c r="I32" s="10">
        <v>1527.482</v>
      </c>
      <c r="J32" s="10">
        <v>216.743054909976</v>
      </c>
      <c r="K32" s="8">
        <v>160.66851800000001</v>
      </c>
      <c r="L32" s="9">
        <v>1310.9</v>
      </c>
      <c r="M32" s="9">
        <v>158.9</v>
      </c>
      <c r="N32" s="10">
        <v>401.9</v>
      </c>
      <c r="O32" s="10">
        <v>399.77237621298832</v>
      </c>
      <c r="P32" s="8">
        <v>168.95687899999999</v>
      </c>
      <c r="Q32" s="9">
        <v>1635</v>
      </c>
      <c r="R32" s="9">
        <v>5.9</v>
      </c>
      <c r="S32" s="10">
        <v>434.33699999999999</v>
      </c>
      <c r="T32" s="10">
        <v>388.99950729502672</v>
      </c>
    </row>
    <row r="33" spans="2:20" x14ac:dyDescent="0.4">
      <c r="B33" s="14" t="s">
        <v>542</v>
      </c>
      <c r="C33" s="8">
        <v>116.78569899999999</v>
      </c>
      <c r="D33" s="9">
        <v>-82.3</v>
      </c>
      <c r="E33" s="9">
        <v>-15.1</v>
      </c>
      <c r="F33" s="8">
        <v>24.445844000000001</v>
      </c>
      <c r="G33" s="9">
        <v>-92.6</v>
      </c>
      <c r="H33" s="9">
        <v>-77</v>
      </c>
      <c r="I33" s="10">
        <v>353.089</v>
      </c>
      <c r="J33" s="10">
        <v>69.234227064564465</v>
      </c>
      <c r="K33" s="8">
        <v>40.124222000000003</v>
      </c>
      <c r="L33" s="9">
        <v>-75</v>
      </c>
      <c r="M33" s="9">
        <v>34.200000000000003</v>
      </c>
      <c r="N33" s="10">
        <v>87.918999999999997</v>
      </c>
      <c r="O33" s="10">
        <v>456.3771425971633</v>
      </c>
      <c r="P33" s="8">
        <v>52.215632999999997</v>
      </c>
      <c r="Q33" s="9">
        <v>-69.099999999999994</v>
      </c>
      <c r="R33" s="9">
        <v>4073.3</v>
      </c>
      <c r="S33" s="10">
        <v>111.316</v>
      </c>
      <c r="T33" s="10">
        <v>469.07572136979411</v>
      </c>
    </row>
    <row r="34" spans="2:20" x14ac:dyDescent="0.4">
      <c r="B34" s="14" t="s">
        <v>543</v>
      </c>
      <c r="C34" s="8">
        <v>144.68755400000001</v>
      </c>
      <c r="D34" s="9">
        <v>23.9</v>
      </c>
      <c r="E34" s="9">
        <v>-16.600000000000001</v>
      </c>
      <c r="F34" s="8">
        <v>60.951770000000003</v>
      </c>
      <c r="G34" s="9">
        <v>149.30000000000001</v>
      </c>
      <c r="H34" s="9">
        <v>95.1</v>
      </c>
      <c r="I34" s="10">
        <v>520.22900000000004</v>
      </c>
      <c r="J34" s="10">
        <v>117.16334537290309</v>
      </c>
      <c r="K34" s="8">
        <v>19.212413000000002</v>
      </c>
      <c r="L34" s="9">
        <v>-52.1</v>
      </c>
      <c r="M34" s="9">
        <v>-84.4</v>
      </c>
      <c r="N34" s="10">
        <v>116.658</v>
      </c>
      <c r="O34" s="10">
        <v>164.69005983301619</v>
      </c>
      <c r="P34" s="8">
        <v>64.523370999999997</v>
      </c>
      <c r="Q34" s="9">
        <v>23.6</v>
      </c>
      <c r="R34" s="9">
        <v>231.7</v>
      </c>
      <c r="S34" s="10">
        <v>153.14699999999999</v>
      </c>
      <c r="T34" s="10">
        <v>421.31658471925658</v>
      </c>
    </row>
    <row r="35" spans="2:20" x14ac:dyDescent="0.4">
      <c r="B35" s="14" t="s">
        <v>544</v>
      </c>
      <c r="C35" s="8">
        <v>206.75995599999999</v>
      </c>
      <c r="D35" s="9">
        <v>42.9</v>
      </c>
      <c r="E35" s="9">
        <v>-39.1</v>
      </c>
      <c r="F35" s="8">
        <v>55.454352</v>
      </c>
      <c r="G35" s="9">
        <v>-9</v>
      </c>
      <c r="H35" s="9">
        <v>-80.8</v>
      </c>
      <c r="I35" s="10">
        <v>321.94</v>
      </c>
      <c r="J35" s="10">
        <v>172.2505808535752</v>
      </c>
      <c r="K35" s="8">
        <v>1.865E-2</v>
      </c>
      <c r="L35" s="9">
        <v>-99.9</v>
      </c>
      <c r="M35" s="9">
        <v>-76.2</v>
      </c>
      <c r="N35" s="10">
        <v>9.5000000000000001E-2</v>
      </c>
      <c r="O35" s="10">
        <v>196.31578947368419</v>
      </c>
      <c r="P35" s="8">
        <v>151.28695400000001</v>
      </c>
      <c r="Q35" s="9">
        <v>134.5</v>
      </c>
      <c r="R35" s="9">
        <v>195.5</v>
      </c>
      <c r="S35" s="10">
        <v>292.21800000000002</v>
      </c>
      <c r="T35" s="10">
        <v>517.71949024358526</v>
      </c>
    </row>
    <row r="36" spans="2:20" x14ac:dyDescent="0.4">
      <c r="B36" s="14" t="s">
        <v>545</v>
      </c>
      <c r="C36" s="8">
        <v>182.00538599999999</v>
      </c>
      <c r="D36" s="9">
        <v>-12</v>
      </c>
      <c r="E36" s="9">
        <v>-4.9000000000000004</v>
      </c>
      <c r="F36" s="8">
        <v>32.86036</v>
      </c>
      <c r="G36" s="9">
        <v>-40.700000000000003</v>
      </c>
      <c r="H36" s="9">
        <v>-81.3</v>
      </c>
      <c r="I36" s="10">
        <v>172.916</v>
      </c>
      <c r="J36" s="10">
        <v>190.0365495385042</v>
      </c>
      <c r="K36" s="8">
        <v>5.5049979999999996</v>
      </c>
      <c r="L36" s="9">
        <v>29417.4</v>
      </c>
      <c r="M36" s="9">
        <v>1972.6</v>
      </c>
      <c r="N36" s="10">
        <v>6.6310000000000002</v>
      </c>
      <c r="O36" s="10">
        <v>830.19122304328152</v>
      </c>
      <c r="P36" s="8">
        <v>143.640028</v>
      </c>
      <c r="Q36" s="9">
        <v>-5.0999999999999996</v>
      </c>
      <c r="R36" s="9">
        <v>811.8</v>
      </c>
      <c r="S36" s="10">
        <v>402.35599999999999</v>
      </c>
      <c r="T36" s="10">
        <v>356.99735557565941</v>
      </c>
    </row>
    <row r="37" spans="2:20" x14ac:dyDescent="0.4">
      <c r="B37" s="14" t="s">
        <v>546</v>
      </c>
      <c r="C37" s="8">
        <v>277.36487699999998</v>
      </c>
      <c r="D37" s="9">
        <v>52.4</v>
      </c>
      <c r="E37" s="9">
        <v>11</v>
      </c>
      <c r="F37" s="8">
        <v>59.266376000000001</v>
      </c>
      <c r="G37" s="9">
        <v>80.400000000000006</v>
      </c>
      <c r="H37" s="9">
        <v>705.8</v>
      </c>
      <c r="I37" s="10">
        <v>461.28800000000001</v>
      </c>
      <c r="J37" s="10">
        <v>128.48020325696751</v>
      </c>
      <c r="K37" s="8">
        <v>113.034694</v>
      </c>
      <c r="L37" s="9">
        <v>1953.3</v>
      </c>
      <c r="M37" s="9">
        <v>26</v>
      </c>
      <c r="N37" s="10">
        <v>364.52100000000002</v>
      </c>
      <c r="O37" s="10">
        <v>310.09103453573317</v>
      </c>
      <c r="P37" s="8">
        <v>105.063807</v>
      </c>
      <c r="Q37" s="9">
        <v>-26.9</v>
      </c>
      <c r="R37" s="9">
        <v>-31.3</v>
      </c>
      <c r="S37" s="10">
        <v>196.928</v>
      </c>
      <c r="T37" s="10">
        <v>533.51380707669807</v>
      </c>
    </row>
    <row r="38" spans="2:20" x14ac:dyDescent="0.4">
      <c r="B38" s="14" t="s">
        <v>547</v>
      </c>
      <c r="C38" s="8">
        <v>278.04801200000003</v>
      </c>
      <c r="D38" s="9">
        <v>0.2</v>
      </c>
      <c r="E38" s="9">
        <v>29.3</v>
      </c>
      <c r="F38" s="8">
        <v>30.085027</v>
      </c>
      <c r="G38" s="9">
        <v>-49.2</v>
      </c>
      <c r="H38" s="9">
        <v>-86</v>
      </c>
      <c r="I38" s="10">
        <v>174.90100000000001</v>
      </c>
      <c r="J38" s="10">
        <v>172.01174950400511</v>
      </c>
      <c r="K38" s="8">
        <v>0.45285599999999998</v>
      </c>
      <c r="L38" s="9">
        <v>-99.6</v>
      </c>
      <c r="M38" s="9">
        <v>199</v>
      </c>
      <c r="N38" s="10">
        <v>0.17499999999999999</v>
      </c>
      <c r="O38" s="10">
        <v>2587.7485714285708</v>
      </c>
      <c r="P38" s="8">
        <v>247.51012900000001</v>
      </c>
      <c r="Q38" s="9">
        <v>135.6</v>
      </c>
      <c r="R38" s="9">
        <v>48036.7</v>
      </c>
      <c r="S38" s="10">
        <v>503.97399999999999</v>
      </c>
      <c r="T38" s="10">
        <v>491.11686118728352</v>
      </c>
    </row>
    <row r="39" spans="2:20" x14ac:dyDescent="0.4">
      <c r="B39" s="14" t="s">
        <v>548</v>
      </c>
      <c r="C39" s="8">
        <v>105.69792099999999</v>
      </c>
      <c r="D39" s="9">
        <v>-62</v>
      </c>
      <c r="E39" s="9">
        <v>-73.7</v>
      </c>
      <c r="F39" s="8">
        <v>10.98185</v>
      </c>
      <c r="G39" s="9">
        <v>-63.5</v>
      </c>
      <c r="H39" s="9">
        <v>-93.6</v>
      </c>
      <c r="I39" s="10">
        <v>383.02300000000002</v>
      </c>
      <c r="J39" s="10">
        <v>28.671515809755551</v>
      </c>
      <c r="K39" s="8">
        <v>93.935737000000003</v>
      </c>
      <c r="L39" s="9">
        <v>20643</v>
      </c>
      <c r="M39" s="9">
        <v>105.4</v>
      </c>
      <c r="N39" s="10">
        <v>240.63800000000001</v>
      </c>
      <c r="O39" s="10">
        <v>390.36119399263617</v>
      </c>
      <c r="P39" s="8">
        <v>0.78033399999999997</v>
      </c>
      <c r="Q39" s="9">
        <v>-99.7</v>
      </c>
      <c r="R39" s="9">
        <v>-99.6</v>
      </c>
      <c r="S39" s="10">
        <v>88.757000000000005</v>
      </c>
      <c r="T39" s="10">
        <v>8.7918023367171045</v>
      </c>
    </row>
    <row r="40" spans="2:20" x14ac:dyDescent="0.4">
      <c r="B40" s="14" t="s">
        <v>549</v>
      </c>
      <c r="C40" s="8">
        <v>99.051169999999999</v>
      </c>
      <c r="D40" s="9">
        <v>-6.3</v>
      </c>
      <c r="E40" s="9">
        <v>33.299999999999997</v>
      </c>
      <c r="F40" s="8">
        <v>28.870911</v>
      </c>
      <c r="G40" s="9">
        <v>162.9</v>
      </c>
      <c r="H40" s="9">
        <v>127</v>
      </c>
      <c r="I40" s="10">
        <v>218.50399999999999</v>
      </c>
      <c r="J40" s="10">
        <v>132.12989693552521</v>
      </c>
      <c r="K40" s="8">
        <v>18.260387999999999</v>
      </c>
      <c r="L40" s="9">
        <v>-80.599999999999994</v>
      </c>
      <c r="M40" s="9">
        <v>-70</v>
      </c>
      <c r="N40" s="10">
        <v>116.15</v>
      </c>
      <c r="O40" s="10">
        <v>157.2138441670254</v>
      </c>
      <c r="P40" s="8">
        <v>51.919871000000001</v>
      </c>
      <c r="Q40" s="9">
        <v>6553.5</v>
      </c>
      <c r="R40" s="9">
        <v>7344.1</v>
      </c>
      <c r="S40" s="10">
        <v>146.46100000000001</v>
      </c>
      <c r="T40" s="10">
        <v>354.49622083694629</v>
      </c>
    </row>
    <row r="41" spans="2:20" x14ac:dyDescent="0.4">
      <c r="B41" s="14" t="s">
        <v>550</v>
      </c>
      <c r="C41" s="8">
        <v>575.86856499999999</v>
      </c>
      <c r="D41" s="9">
        <v>481.4</v>
      </c>
      <c r="E41" s="9">
        <v>38.9</v>
      </c>
      <c r="F41" s="8">
        <v>489.84808900000002</v>
      </c>
      <c r="G41" s="9">
        <v>1596.7</v>
      </c>
      <c r="H41" s="9">
        <v>79.7</v>
      </c>
      <c r="I41" s="10">
        <v>2102.9009999999998</v>
      </c>
      <c r="J41" s="10">
        <v>232.93920588748591</v>
      </c>
      <c r="K41" s="8">
        <v>9.3168089999999992</v>
      </c>
      <c r="L41" s="9">
        <v>-49</v>
      </c>
      <c r="M41" s="9">
        <v>117.1</v>
      </c>
      <c r="N41" s="10">
        <v>4.6449999999999996</v>
      </c>
      <c r="O41" s="10">
        <v>2005.771582346609</v>
      </c>
      <c r="P41" s="8">
        <v>76.703666999999996</v>
      </c>
      <c r="Q41" s="9">
        <v>47.7</v>
      </c>
      <c r="R41" s="9">
        <v>-44.3</v>
      </c>
      <c r="S41" s="10">
        <v>104.056</v>
      </c>
      <c r="T41" s="10">
        <v>737.13833897132315</v>
      </c>
    </row>
    <row r="42" spans="2:20" x14ac:dyDescent="0.4">
      <c r="B42" s="14" t="s">
        <v>551</v>
      </c>
      <c r="C42" s="8">
        <v>422.92002799999989</v>
      </c>
      <c r="D42" s="9">
        <v>-26.6</v>
      </c>
      <c r="E42" s="9">
        <v>80.8</v>
      </c>
      <c r="F42" s="8">
        <v>362.39752499999997</v>
      </c>
      <c r="G42" s="9">
        <v>-26</v>
      </c>
      <c r="H42" s="9">
        <v>84.7</v>
      </c>
      <c r="I42" s="10">
        <v>2043.884</v>
      </c>
      <c r="J42" s="10">
        <v>177.3082645590454</v>
      </c>
      <c r="K42" s="8">
        <v>8.7728029999999997</v>
      </c>
      <c r="L42" s="9">
        <v>-5.8</v>
      </c>
      <c r="M42" s="9">
        <v>267.3</v>
      </c>
      <c r="N42" s="10">
        <v>1.629</v>
      </c>
      <c r="O42" s="10">
        <v>5385.3916513198283</v>
      </c>
      <c r="P42" s="8">
        <v>51.749699999999997</v>
      </c>
      <c r="Q42" s="9">
        <v>-32.5</v>
      </c>
      <c r="R42" s="9">
        <v>46.7</v>
      </c>
      <c r="S42" s="10">
        <v>168.25299999999999</v>
      </c>
      <c r="T42" s="10">
        <v>307.57074168068328</v>
      </c>
    </row>
    <row r="43" spans="2:20" x14ac:dyDescent="0.4">
      <c r="B43" s="14" t="s">
        <v>552</v>
      </c>
      <c r="C43" s="8">
        <v>339.16491100000002</v>
      </c>
      <c r="D43" s="9">
        <v>-19.8</v>
      </c>
      <c r="E43" s="9">
        <v>473.9</v>
      </c>
      <c r="F43" s="8">
        <v>103.647752</v>
      </c>
      <c r="G43" s="9">
        <v>-71.400000000000006</v>
      </c>
      <c r="H43" s="9">
        <v>172.9</v>
      </c>
      <c r="I43" s="10">
        <v>495.03100000000001</v>
      </c>
      <c r="J43" s="10">
        <v>209.37628552555299</v>
      </c>
      <c r="K43" s="8">
        <v>39.061613000000001</v>
      </c>
      <c r="L43" s="9">
        <v>345.3</v>
      </c>
      <c r="M43" s="9">
        <v>243</v>
      </c>
      <c r="N43" s="10">
        <v>93.647000000000006</v>
      </c>
      <c r="O43" s="10">
        <v>417.11547620318862</v>
      </c>
      <c r="P43" s="8">
        <v>196.455546</v>
      </c>
      <c r="Q43" s="9">
        <v>279.60000000000002</v>
      </c>
      <c r="R43" s="9">
        <v>1917.4</v>
      </c>
      <c r="S43" s="10">
        <v>456.88200000000001</v>
      </c>
      <c r="T43" s="10">
        <v>429.99187098638163</v>
      </c>
    </row>
    <row r="44" spans="2:20" x14ac:dyDescent="0.4">
      <c r="B44" s="21" t="s">
        <v>553</v>
      </c>
      <c r="C44" s="24">
        <v>68.630465000000001</v>
      </c>
      <c r="D44" s="25" t="s">
        <v>529</v>
      </c>
      <c r="E44" s="25" t="s">
        <v>529</v>
      </c>
      <c r="F44" s="24">
        <v>68.374215000000007</v>
      </c>
      <c r="G44" s="25" t="s">
        <v>529</v>
      </c>
      <c r="H44" s="25" t="s">
        <v>529</v>
      </c>
      <c r="I44" s="26">
        <v>674.16499999999996</v>
      </c>
      <c r="J44" s="26">
        <v>101.420594364881</v>
      </c>
      <c r="K44" s="24">
        <v>0</v>
      </c>
      <c r="L44" s="25" t="s">
        <v>529</v>
      </c>
      <c r="M44" s="25" t="s">
        <v>529</v>
      </c>
      <c r="N44" s="26">
        <v>0</v>
      </c>
      <c r="O44" s="26"/>
      <c r="P44" s="24">
        <v>0.25624999999999998</v>
      </c>
      <c r="Q44" s="25" t="s">
        <v>529</v>
      </c>
      <c r="R44" s="25" t="s">
        <v>529</v>
      </c>
      <c r="S44" s="26">
        <v>9.3719999999999999</v>
      </c>
      <c r="T44" s="26">
        <v>27.342082799829281</v>
      </c>
    </row>
    <row r="46" spans="2:20" x14ac:dyDescent="0.4">
      <c r="B46" s="2" t="s">
        <v>554</v>
      </c>
    </row>
    <row r="47" spans="2:20" x14ac:dyDescent="0.4">
      <c r="B47" s="2" t="s">
        <v>555</v>
      </c>
    </row>
    <row r="48" spans="2:20" x14ac:dyDescent="0.4">
      <c r="B48" s="2" t="s">
        <v>556</v>
      </c>
    </row>
  </sheetData>
  <mergeCells count="9">
    <mergeCell ref="C5:E5"/>
    <mergeCell ref="B5:B7"/>
    <mergeCell ref="P6:T6"/>
    <mergeCell ref="F5:J5"/>
    <mergeCell ref="K6:O6"/>
    <mergeCell ref="K5:O5"/>
    <mergeCell ref="F6:J6"/>
    <mergeCell ref="P5:T5"/>
    <mergeCell ref="C6:E6"/>
  </mergeCells>
  <phoneticPr fontId="10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Y48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7.399999999999999" x14ac:dyDescent="0.4"/>
  <cols>
    <col min="2" max="2" width="11" customWidth="1"/>
    <col min="3" max="25" width="13" customWidth="1"/>
  </cols>
  <sheetData>
    <row r="2" spans="2:25" ht="19.2" x14ac:dyDescent="0.45">
      <c r="B2" s="1" t="s">
        <v>647</v>
      </c>
    </row>
    <row r="3" spans="2:25" x14ac:dyDescent="0.4">
      <c r="B3" s="2" t="s">
        <v>648</v>
      </c>
    </row>
    <row r="5" spans="2:25" x14ac:dyDescent="0.4">
      <c r="B5" s="35" t="s">
        <v>488</v>
      </c>
      <c r="C5" s="38" t="s">
        <v>649</v>
      </c>
      <c r="D5" s="32"/>
      <c r="E5" s="32"/>
      <c r="F5" s="33" t="s">
        <v>346</v>
      </c>
      <c r="G5" s="32"/>
      <c r="H5" s="32"/>
      <c r="I5" s="32"/>
      <c r="J5" s="32"/>
      <c r="K5" s="33" t="s">
        <v>349</v>
      </c>
      <c r="L5" s="32"/>
      <c r="M5" s="32"/>
      <c r="N5" s="32"/>
      <c r="O5" s="32"/>
      <c r="P5" s="33" t="s">
        <v>351</v>
      </c>
      <c r="Q5" s="32"/>
      <c r="R5" s="32"/>
      <c r="S5" s="32"/>
      <c r="T5" s="32"/>
      <c r="U5" s="33" t="s">
        <v>354</v>
      </c>
      <c r="V5" s="32"/>
      <c r="W5" s="32"/>
      <c r="X5" s="32"/>
      <c r="Y5" s="32"/>
    </row>
    <row r="6" spans="2:25" x14ac:dyDescent="0.4">
      <c r="B6" s="36"/>
      <c r="C6" s="34" t="s">
        <v>490</v>
      </c>
      <c r="D6" s="32"/>
      <c r="E6" s="32"/>
      <c r="F6" s="34" t="s">
        <v>650</v>
      </c>
      <c r="G6" s="32"/>
      <c r="H6" s="32"/>
      <c r="I6" s="32"/>
      <c r="J6" s="32"/>
      <c r="K6" s="34" t="s">
        <v>651</v>
      </c>
      <c r="L6" s="32"/>
      <c r="M6" s="32"/>
      <c r="N6" s="32"/>
      <c r="O6" s="32"/>
      <c r="P6" s="34" t="s">
        <v>652</v>
      </c>
      <c r="Q6" s="32"/>
      <c r="R6" s="32"/>
      <c r="S6" s="32"/>
      <c r="T6" s="32"/>
      <c r="U6" s="34" t="s">
        <v>653</v>
      </c>
      <c r="V6" s="32"/>
      <c r="W6" s="32"/>
      <c r="X6" s="32"/>
      <c r="Y6" s="32"/>
    </row>
    <row r="7" spans="2:25" ht="26.4" x14ac:dyDescent="0.4">
      <c r="B7" s="37"/>
      <c r="C7" s="13" t="s">
        <v>66</v>
      </c>
      <c r="D7" s="13" t="s">
        <v>67</v>
      </c>
      <c r="E7" s="13" t="s">
        <v>68</v>
      </c>
      <c r="F7" s="13" t="s">
        <v>66</v>
      </c>
      <c r="G7" s="13" t="s">
        <v>67</v>
      </c>
      <c r="H7" s="13" t="s">
        <v>68</v>
      </c>
      <c r="I7" s="13" t="s">
        <v>515</v>
      </c>
      <c r="J7" s="13" t="s">
        <v>71</v>
      </c>
      <c r="K7" s="13" t="s">
        <v>66</v>
      </c>
      <c r="L7" s="13" t="s">
        <v>67</v>
      </c>
      <c r="M7" s="13" t="s">
        <v>68</v>
      </c>
      <c r="N7" s="13" t="s">
        <v>515</v>
      </c>
      <c r="O7" s="13" t="s">
        <v>71</v>
      </c>
      <c r="P7" s="13" t="s">
        <v>66</v>
      </c>
      <c r="Q7" s="13" t="s">
        <v>67</v>
      </c>
      <c r="R7" s="13" t="s">
        <v>68</v>
      </c>
      <c r="S7" s="13" t="s">
        <v>515</v>
      </c>
      <c r="T7" s="13" t="s">
        <v>71</v>
      </c>
      <c r="U7" s="13" t="s">
        <v>66</v>
      </c>
      <c r="V7" s="13" t="s">
        <v>67</v>
      </c>
      <c r="W7" s="13" t="s">
        <v>68</v>
      </c>
      <c r="X7" s="13" t="s">
        <v>515</v>
      </c>
      <c r="Y7" s="13" t="s">
        <v>71</v>
      </c>
    </row>
    <row r="8" spans="2:25" x14ac:dyDescent="0.4">
      <c r="B8" s="14" t="s">
        <v>516</v>
      </c>
      <c r="C8" s="8">
        <v>1129.5427810000001</v>
      </c>
      <c r="D8" s="9"/>
      <c r="E8" s="9"/>
      <c r="F8" s="8">
        <v>597.91220599999997</v>
      </c>
      <c r="G8" s="9"/>
      <c r="H8" s="9">
        <v>2.9</v>
      </c>
      <c r="I8" s="10">
        <v>213702</v>
      </c>
      <c r="J8" s="11">
        <v>2.7978783820460271</v>
      </c>
      <c r="K8" s="8">
        <v>438.54103400000002</v>
      </c>
      <c r="L8" s="9"/>
      <c r="M8" s="9">
        <v>-12.9</v>
      </c>
      <c r="N8" s="10">
        <v>113592.3</v>
      </c>
      <c r="O8" s="11">
        <v>3.8606581079879541</v>
      </c>
      <c r="P8" s="8">
        <v>59.583705000000002</v>
      </c>
      <c r="Q8" s="9"/>
      <c r="R8" s="9">
        <v>442.4</v>
      </c>
      <c r="S8" s="10">
        <v>6185.8760000000002</v>
      </c>
      <c r="T8" s="11">
        <v>9.6322178136128169</v>
      </c>
      <c r="U8" s="8">
        <v>33.505836000000002</v>
      </c>
      <c r="V8" s="9"/>
      <c r="W8" s="9">
        <v>14.5</v>
      </c>
      <c r="X8" s="10">
        <v>5109.1409999999996</v>
      </c>
      <c r="Y8" s="11">
        <v>6.558017482782331</v>
      </c>
    </row>
    <row r="9" spans="2:25" x14ac:dyDescent="0.4">
      <c r="B9" s="14" t="s">
        <v>517</v>
      </c>
      <c r="C9" s="8">
        <v>2078.898091</v>
      </c>
      <c r="D9" s="9">
        <v>84</v>
      </c>
      <c r="E9" s="9"/>
      <c r="F9" s="8">
        <v>730.06753900000001</v>
      </c>
      <c r="G9" s="9">
        <v>22.1</v>
      </c>
      <c r="H9" s="9">
        <v>77.2</v>
      </c>
      <c r="I9" s="10">
        <v>237228.4</v>
      </c>
      <c r="J9" s="11">
        <v>3.077487935677178</v>
      </c>
      <c r="K9" s="8">
        <v>1254.589974</v>
      </c>
      <c r="L9" s="9">
        <v>186.1</v>
      </c>
      <c r="M9" s="9">
        <v>51.4</v>
      </c>
      <c r="N9" s="10">
        <v>718559.8</v>
      </c>
      <c r="O9" s="11">
        <v>1.745978517028089</v>
      </c>
      <c r="P9" s="8">
        <v>69.860360999999997</v>
      </c>
      <c r="Q9" s="9">
        <v>17.2</v>
      </c>
      <c r="R9" s="9">
        <v>34.4</v>
      </c>
      <c r="S9" s="10">
        <v>8233.8860000000004</v>
      </c>
      <c r="T9" s="11">
        <v>8.4844945630775062</v>
      </c>
      <c r="U9" s="8">
        <v>24.380216999999998</v>
      </c>
      <c r="V9" s="9">
        <v>-27.2</v>
      </c>
      <c r="W9" s="9">
        <v>-1.7</v>
      </c>
      <c r="X9" s="10">
        <v>2800.1120000000001</v>
      </c>
      <c r="Y9" s="11">
        <v>8.7068720822595669</v>
      </c>
    </row>
    <row r="10" spans="2:25" x14ac:dyDescent="0.4">
      <c r="B10" s="14" t="s">
        <v>518</v>
      </c>
      <c r="C10" s="8">
        <v>1452.5137649999999</v>
      </c>
      <c r="D10" s="9">
        <v>-30.1</v>
      </c>
      <c r="E10" s="9"/>
      <c r="F10" s="8">
        <v>356.348859</v>
      </c>
      <c r="G10" s="9">
        <v>-51.2</v>
      </c>
      <c r="H10" s="9">
        <v>-47.8</v>
      </c>
      <c r="I10" s="10">
        <v>112614</v>
      </c>
      <c r="J10" s="11">
        <v>3.1643388832649579</v>
      </c>
      <c r="K10" s="8">
        <v>978.04085399999997</v>
      </c>
      <c r="L10" s="9">
        <v>-22</v>
      </c>
      <c r="M10" s="9">
        <v>196</v>
      </c>
      <c r="N10" s="10">
        <v>306868.908</v>
      </c>
      <c r="O10" s="11">
        <v>3.1871617765850688</v>
      </c>
      <c r="P10" s="8">
        <v>78.691997000000001</v>
      </c>
      <c r="Q10" s="9">
        <v>12.6</v>
      </c>
      <c r="R10" s="9">
        <v>64.8</v>
      </c>
      <c r="S10" s="10">
        <v>8774.0730000000003</v>
      </c>
      <c r="T10" s="11">
        <v>8.9686964081561662</v>
      </c>
      <c r="U10" s="8">
        <v>39.432054999999998</v>
      </c>
      <c r="V10" s="9">
        <v>61.7</v>
      </c>
      <c r="W10" s="9">
        <v>22.5</v>
      </c>
      <c r="X10" s="10">
        <v>6361.3879999999999</v>
      </c>
      <c r="Y10" s="11">
        <v>6.1986558593816321</v>
      </c>
    </row>
    <row r="11" spans="2:25" x14ac:dyDescent="0.4">
      <c r="B11" s="14" t="s">
        <v>519</v>
      </c>
      <c r="C11" s="8">
        <v>1670.6542079999999</v>
      </c>
      <c r="D11" s="9">
        <v>15</v>
      </c>
      <c r="E11" s="9"/>
      <c r="F11" s="8">
        <v>748.50491099999999</v>
      </c>
      <c r="G11" s="9">
        <v>110</v>
      </c>
      <c r="H11" s="9">
        <v>-31.8</v>
      </c>
      <c r="I11" s="10">
        <v>195043.5</v>
      </c>
      <c r="J11" s="11">
        <v>3.8376306362426842</v>
      </c>
      <c r="K11" s="8">
        <v>769.67224099999999</v>
      </c>
      <c r="L11" s="9">
        <v>-21.3</v>
      </c>
      <c r="M11" s="9">
        <v>-18.600000000000001</v>
      </c>
      <c r="N11" s="10">
        <v>576041.04399999999</v>
      </c>
      <c r="O11" s="11">
        <v>1.3361413201660679</v>
      </c>
      <c r="P11" s="8">
        <v>128.025902</v>
      </c>
      <c r="Q11" s="9">
        <v>62.7</v>
      </c>
      <c r="R11" s="9">
        <v>228.7</v>
      </c>
      <c r="S11" s="10">
        <v>13009.534</v>
      </c>
      <c r="T11" s="11">
        <v>9.8409291216733816</v>
      </c>
      <c r="U11" s="8">
        <v>24.451153999999999</v>
      </c>
      <c r="V11" s="9">
        <v>-38</v>
      </c>
      <c r="W11" s="9">
        <v>-30.6</v>
      </c>
      <c r="X11" s="10">
        <v>3842.3049999999998</v>
      </c>
      <c r="Y11" s="11">
        <v>6.3636681627304448</v>
      </c>
    </row>
    <row r="12" spans="2:25" x14ac:dyDescent="0.4">
      <c r="B12" s="14" t="s">
        <v>520</v>
      </c>
      <c r="C12" s="8">
        <v>2160.078152</v>
      </c>
      <c r="D12" s="9">
        <v>29.3</v>
      </c>
      <c r="E12" s="9"/>
      <c r="F12" s="8">
        <v>508.29424599999999</v>
      </c>
      <c r="G12" s="9">
        <v>-32.1</v>
      </c>
      <c r="H12" s="9">
        <v>-23.4</v>
      </c>
      <c r="I12" s="10">
        <v>368258</v>
      </c>
      <c r="J12" s="11">
        <v>1.3802666771665519</v>
      </c>
      <c r="K12" s="8">
        <v>1582.1567540000001</v>
      </c>
      <c r="L12" s="9">
        <v>105.6</v>
      </c>
      <c r="M12" s="9">
        <v>145.5</v>
      </c>
      <c r="N12" s="10">
        <v>691556.2</v>
      </c>
      <c r="O12" s="11">
        <v>2.2878209377632648</v>
      </c>
      <c r="P12" s="8">
        <v>37.054357000000003</v>
      </c>
      <c r="Q12" s="9">
        <v>-71.099999999999994</v>
      </c>
      <c r="R12" s="9">
        <v>102.4</v>
      </c>
      <c r="S12" s="10">
        <v>3638.9589999999998</v>
      </c>
      <c r="T12" s="11">
        <v>10.18268054133064</v>
      </c>
      <c r="U12" s="8">
        <v>32.572794999999999</v>
      </c>
      <c r="V12" s="9">
        <v>33.200000000000003</v>
      </c>
      <c r="W12" s="9">
        <v>7.5</v>
      </c>
      <c r="X12" s="10">
        <v>5365.3919999999998</v>
      </c>
      <c r="Y12" s="11">
        <v>6.070906841475888</v>
      </c>
    </row>
    <row r="13" spans="2:25" x14ac:dyDescent="0.4">
      <c r="B13" s="14" t="s">
        <v>521</v>
      </c>
      <c r="C13" s="8">
        <v>1524.168177</v>
      </c>
      <c r="D13" s="9">
        <v>-29.4</v>
      </c>
      <c r="E13" s="9"/>
      <c r="F13" s="8">
        <v>570.41212499999995</v>
      </c>
      <c r="G13" s="9">
        <v>12.2</v>
      </c>
      <c r="H13" s="9">
        <v>-25.2</v>
      </c>
      <c r="I13" s="10">
        <v>122587.4</v>
      </c>
      <c r="J13" s="11">
        <v>4.6531056617564284</v>
      </c>
      <c r="K13" s="8">
        <v>847.38167999999996</v>
      </c>
      <c r="L13" s="9">
        <v>-46.4</v>
      </c>
      <c r="M13" s="9">
        <v>24.8</v>
      </c>
      <c r="N13" s="10">
        <v>341974.7</v>
      </c>
      <c r="O13" s="11">
        <v>2.4779075177198782</v>
      </c>
      <c r="P13" s="8">
        <v>80.848307000000005</v>
      </c>
      <c r="Q13" s="9">
        <v>118.2</v>
      </c>
      <c r="R13" s="9">
        <v>61.3</v>
      </c>
      <c r="S13" s="10">
        <v>9007.4310000000005</v>
      </c>
      <c r="T13" s="11">
        <v>8.9757342576368337</v>
      </c>
      <c r="U13" s="8">
        <v>25.526064999999999</v>
      </c>
      <c r="V13" s="9">
        <v>-21.6</v>
      </c>
      <c r="W13" s="9">
        <v>-41.8</v>
      </c>
      <c r="X13" s="10">
        <v>3392.38</v>
      </c>
      <c r="Y13" s="11">
        <v>7.5245299760050468</v>
      </c>
    </row>
    <row r="14" spans="2:25" x14ac:dyDescent="0.4">
      <c r="B14" s="14" t="s">
        <v>522</v>
      </c>
      <c r="C14" s="8">
        <v>1843.3983310000001</v>
      </c>
      <c r="D14" s="9">
        <v>20.9</v>
      </c>
      <c r="E14" s="9"/>
      <c r="F14" s="8">
        <v>299.49702200000002</v>
      </c>
      <c r="G14" s="9">
        <v>-47.5</v>
      </c>
      <c r="H14" s="9">
        <v>18.600000000000001</v>
      </c>
      <c r="I14" s="10">
        <v>288667.59999999998</v>
      </c>
      <c r="J14" s="11">
        <v>1.0375151974104471</v>
      </c>
      <c r="K14" s="8">
        <v>1430.0315660000001</v>
      </c>
      <c r="L14" s="9">
        <v>68.8</v>
      </c>
      <c r="M14" s="9">
        <v>109.8</v>
      </c>
      <c r="N14" s="10">
        <v>902722.72400000005</v>
      </c>
      <c r="O14" s="11">
        <v>1.584131569950376</v>
      </c>
      <c r="P14" s="8">
        <v>82.355008999999995</v>
      </c>
      <c r="Q14" s="9">
        <v>1.9</v>
      </c>
      <c r="R14" s="9">
        <v>40.4</v>
      </c>
      <c r="S14" s="10">
        <v>10400.727999999999</v>
      </c>
      <c r="T14" s="11">
        <v>7.918196591623202</v>
      </c>
      <c r="U14" s="8">
        <v>31.514734000000001</v>
      </c>
      <c r="V14" s="9">
        <v>23.5</v>
      </c>
      <c r="W14" s="9">
        <v>-14.1</v>
      </c>
      <c r="X14" s="10">
        <v>4764.1540000000005</v>
      </c>
      <c r="Y14" s="11">
        <v>6.6149696252472108</v>
      </c>
    </row>
    <row r="15" spans="2:25" x14ac:dyDescent="0.4">
      <c r="B15" s="14" t="s">
        <v>523</v>
      </c>
      <c r="C15" s="8">
        <v>1678.1370300000001</v>
      </c>
      <c r="D15" s="9">
        <v>-9</v>
      </c>
      <c r="E15" s="9"/>
      <c r="F15" s="8">
        <v>283.87920000000003</v>
      </c>
      <c r="G15" s="9">
        <v>-5.2</v>
      </c>
      <c r="H15" s="9">
        <v>-41.7</v>
      </c>
      <c r="I15" s="10">
        <v>386107.7</v>
      </c>
      <c r="J15" s="11">
        <v>0.73523320047748331</v>
      </c>
      <c r="K15" s="8">
        <v>1259.886465</v>
      </c>
      <c r="L15" s="9">
        <v>-11.9</v>
      </c>
      <c r="M15" s="9">
        <v>34.700000000000003</v>
      </c>
      <c r="N15" s="10">
        <v>607862.9</v>
      </c>
      <c r="O15" s="11">
        <v>2.072649054581222</v>
      </c>
      <c r="P15" s="8">
        <v>105.765647</v>
      </c>
      <c r="Q15" s="9">
        <v>28.4</v>
      </c>
      <c r="R15" s="9">
        <v>83.1</v>
      </c>
      <c r="S15" s="10">
        <v>9755.1830000000009</v>
      </c>
      <c r="T15" s="11">
        <v>10.841995173232529</v>
      </c>
      <c r="U15" s="8">
        <v>28.605718</v>
      </c>
      <c r="V15" s="9">
        <v>-9.1999999999999993</v>
      </c>
      <c r="W15" s="9">
        <v>-19.5</v>
      </c>
      <c r="X15" s="10">
        <v>3116.663</v>
      </c>
      <c r="Y15" s="11">
        <v>9.1783160386605811</v>
      </c>
    </row>
    <row r="16" spans="2:25" x14ac:dyDescent="0.4">
      <c r="B16" s="14" t="s">
        <v>524</v>
      </c>
      <c r="C16" s="8">
        <v>2026.456318</v>
      </c>
      <c r="D16" s="9">
        <v>20.8</v>
      </c>
      <c r="E16" s="9"/>
      <c r="F16" s="8">
        <v>400.08672999999999</v>
      </c>
      <c r="G16" s="9">
        <v>40.9</v>
      </c>
      <c r="H16" s="9">
        <v>6.7</v>
      </c>
      <c r="I16" s="10">
        <v>105279.2</v>
      </c>
      <c r="J16" s="11">
        <v>3.800244777695879</v>
      </c>
      <c r="K16" s="8">
        <v>1519.301884</v>
      </c>
      <c r="L16" s="9">
        <v>20.6</v>
      </c>
      <c r="M16" s="9">
        <v>196.7</v>
      </c>
      <c r="N16" s="10">
        <v>797762.84400000004</v>
      </c>
      <c r="O16" s="11">
        <v>1.904453053218407</v>
      </c>
      <c r="P16" s="8">
        <v>82.318565000000007</v>
      </c>
      <c r="Q16" s="9">
        <v>-22.2</v>
      </c>
      <c r="R16" s="9">
        <v>129.5</v>
      </c>
      <c r="S16" s="10">
        <v>9282.1329999999998</v>
      </c>
      <c r="T16" s="11">
        <v>8.8684966052522629</v>
      </c>
      <c r="U16" s="8">
        <v>24.749139</v>
      </c>
      <c r="V16" s="9">
        <v>-13.5</v>
      </c>
      <c r="W16" s="9">
        <v>-31.6</v>
      </c>
      <c r="X16" s="10">
        <v>3219.6149999999998</v>
      </c>
      <c r="Y16" s="11">
        <v>7.6869871087070969</v>
      </c>
    </row>
    <row r="17" spans="2:25" x14ac:dyDescent="0.4">
      <c r="B17" s="14" t="s">
        <v>525</v>
      </c>
      <c r="C17" s="8">
        <v>1490.3229679999999</v>
      </c>
      <c r="D17" s="9">
        <v>-26.5</v>
      </c>
      <c r="E17" s="9"/>
      <c r="F17" s="8">
        <v>211</v>
      </c>
      <c r="G17" s="9">
        <v>-47.3</v>
      </c>
      <c r="H17" s="9">
        <v>-69.3</v>
      </c>
      <c r="I17" s="10">
        <v>34088.300000000003</v>
      </c>
      <c r="J17" s="11">
        <v>6.1898070599003177</v>
      </c>
      <c r="K17" s="8">
        <v>1154.008593</v>
      </c>
      <c r="L17" s="9">
        <v>-24</v>
      </c>
      <c r="M17" s="9">
        <v>-10.7</v>
      </c>
      <c r="N17" s="10">
        <v>712737.4</v>
      </c>
      <c r="O17" s="11">
        <v>1.619121703168656</v>
      </c>
      <c r="P17" s="8">
        <v>101.53033600000001</v>
      </c>
      <c r="Q17" s="9">
        <v>23.3</v>
      </c>
      <c r="R17" s="9">
        <v>12.2</v>
      </c>
      <c r="S17" s="10">
        <v>10696.156000000001</v>
      </c>
      <c r="T17" s="11">
        <v>9.4922265531654553</v>
      </c>
      <c r="U17" s="8">
        <v>23.784039</v>
      </c>
      <c r="V17" s="9">
        <v>-3.9</v>
      </c>
      <c r="W17" s="9">
        <v>-40.5</v>
      </c>
      <c r="X17" s="10">
        <v>3524.7359999999999</v>
      </c>
      <c r="Y17" s="11">
        <v>6.7477504698224209</v>
      </c>
    </row>
    <row r="18" spans="2:25" x14ac:dyDescent="0.4">
      <c r="B18" s="14" t="s">
        <v>526</v>
      </c>
      <c r="C18" s="8">
        <v>1036.951341</v>
      </c>
      <c r="D18" s="9">
        <v>-30.4</v>
      </c>
      <c r="E18" s="9"/>
      <c r="F18" s="8">
        <v>79.970923999999997</v>
      </c>
      <c r="G18" s="9">
        <v>-62.1</v>
      </c>
      <c r="H18" s="9">
        <v>-90</v>
      </c>
      <c r="I18" s="10">
        <v>119956</v>
      </c>
      <c r="J18" s="11">
        <v>0.66666881189769578</v>
      </c>
      <c r="K18" s="8">
        <v>856.90919499999995</v>
      </c>
      <c r="L18" s="9">
        <v>-25.7</v>
      </c>
      <c r="M18" s="9">
        <v>45.1</v>
      </c>
      <c r="N18" s="10">
        <v>417048.2</v>
      </c>
      <c r="O18" s="11">
        <v>2.0547006197365199</v>
      </c>
      <c r="P18" s="8">
        <v>79.736414999999994</v>
      </c>
      <c r="Q18" s="9">
        <v>-21.5</v>
      </c>
      <c r="R18" s="9">
        <v>-2.6</v>
      </c>
      <c r="S18" s="10">
        <v>7894.8059999999996</v>
      </c>
      <c r="T18" s="11">
        <v>10.099857425248951</v>
      </c>
      <c r="U18" s="8">
        <v>20.334807000000001</v>
      </c>
      <c r="V18" s="9">
        <v>-14.5</v>
      </c>
      <c r="W18" s="9">
        <v>-36.200000000000003</v>
      </c>
      <c r="X18" s="10">
        <v>2995.6129999999998</v>
      </c>
      <c r="Y18" s="11">
        <v>6.7881956047059484</v>
      </c>
    </row>
    <row r="19" spans="2:25" x14ac:dyDescent="0.4">
      <c r="B19" s="14" t="s">
        <v>527</v>
      </c>
      <c r="C19" s="8">
        <v>2790.5009020000002</v>
      </c>
      <c r="D19" s="9">
        <v>169.1</v>
      </c>
      <c r="E19" s="9"/>
      <c r="F19" s="8">
        <v>703.89771699999994</v>
      </c>
      <c r="G19" s="9">
        <v>780.2</v>
      </c>
      <c r="H19" s="9">
        <v>69.2</v>
      </c>
      <c r="I19" s="10">
        <v>185538.3</v>
      </c>
      <c r="J19" s="11">
        <v>3.7938135522423129</v>
      </c>
      <c r="K19" s="8">
        <v>1991.820708</v>
      </c>
      <c r="L19" s="9">
        <v>132.4</v>
      </c>
      <c r="M19" s="9">
        <v>92.4</v>
      </c>
      <c r="N19" s="10">
        <v>930485</v>
      </c>
      <c r="O19" s="11">
        <v>2.1406263486246422</v>
      </c>
      <c r="P19" s="8">
        <v>69.733188999999996</v>
      </c>
      <c r="Q19" s="9">
        <v>-12.5</v>
      </c>
      <c r="R19" s="9">
        <v>12.1</v>
      </c>
      <c r="S19" s="10">
        <v>7761.3040000000001</v>
      </c>
      <c r="T19" s="11">
        <v>8.9847258914223698</v>
      </c>
      <c r="U19" s="8">
        <v>25.049288000000001</v>
      </c>
      <c r="V19" s="9">
        <v>23.2</v>
      </c>
      <c r="W19" s="9">
        <v>-16.7</v>
      </c>
      <c r="X19" s="10">
        <v>3630.2289999999998</v>
      </c>
      <c r="Y19" s="11">
        <v>6.9001950014723592</v>
      </c>
    </row>
    <row r="20" spans="2:25" x14ac:dyDescent="0.4">
      <c r="B20" s="14" t="s">
        <v>528</v>
      </c>
      <c r="C20" s="8">
        <v>2352.7004459999998</v>
      </c>
      <c r="D20" s="9">
        <v>-15.7</v>
      </c>
      <c r="E20" s="9">
        <v>108.3</v>
      </c>
      <c r="F20" s="8">
        <v>395.638957</v>
      </c>
      <c r="G20" s="9">
        <v>-43.8</v>
      </c>
      <c r="H20" s="9">
        <v>-33.799999999999997</v>
      </c>
      <c r="I20" s="10">
        <v>146708.1</v>
      </c>
      <c r="J20" s="11">
        <v>2.6967765038194891</v>
      </c>
      <c r="K20" s="8">
        <v>1801.5735110000001</v>
      </c>
      <c r="L20" s="9">
        <v>-9.6</v>
      </c>
      <c r="M20" s="9">
        <v>310.8</v>
      </c>
      <c r="N20" s="10">
        <v>760200.10199999996</v>
      </c>
      <c r="O20" s="11">
        <v>2.3698674944403</v>
      </c>
      <c r="P20" s="8">
        <v>128.78835000000001</v>
      </c>
      <c r="Q20" s="9">
        <v>84.7</v>
      </c>
      <c r="R20" s="9">
        <v>116.1</v>
      </c>
      <c r="S20" s="10">
        <v>13736.848</v>
      </c>
      <c r="T20" s="11">
        <v>9.3753931032795883</v>
      </c>
      <c r="U20" s="8">
        <v>26.699628000000001</v>
      </c>
      <c r="V20" s="9">
        <v>6.6</v>
      </c>
      <c r="W20" s="9">
        <v>-20.3</v>
      </c>
      <c r="X20" s="10">
        <v>3471.8319999999999</v>
      </c>
      <c r="Y20" s="11">
        <v>7.6903571370964956</v>
      </c>
    </row>
    <row r="21" spans="2:25" x14ac:dyDescent="0.4">
      <c r="B21" s="14" t="s">
        <v>530</v>
      </c>
      <c r="C21" s="8">
        <v>2004.208116</v>
      </c>
      <c r="D21" s="9">
        <v>-14.8</v>
      </c>
      <c r="E21" s="9">
        <v>-3.6</v>
      </c>
      <c r="F21" s="8">
        <v>584.12868800000001</v>
      </c>
      <c r="G21" s="9">
        <v>47.6</v>
      </c>
      <c r="H21" s="9">
        <v>-20</v>
      </c>
      <c r="I21" s="10">
        <v>161197.6</v>
      </c>
      <c r="J21" s="11">
        <v>3.623681047360507</v>
      </c>
      <c r="K21" s="8">
        <v>1328.753332</v>
      </c>
      <c r="L21" s="9">
        <v>-26.2</v>
      </c>
      <c r="M21" s="9">
        <v>5.9</v>
      </c>
      <c r="N21" s="10">
        <v>766655.1</v>
      </c>
      <c r="O21" s="11">
        <v>1.733182668451563</v>
      </c>
      <c r="P21" s="8">
        <v>58.536405000000002</v>
      </c>
      <c r="Q21" s="9">
        <v>-54.5</v>
      </c>
      <c r="R21" s="9">
        <v>-16.2</v>
      </c>
      <c r="S21" s="10">
        <v>5325.2060000000001</v>
      </c>
      <c r="T21" s="11">
        <v>10.992326869608419</v>
      </c>
      <c r="U21" s="8">
        <v>32.789690999999998</v>
      </c>
      <c r="V21" s="9">
        <v>22.8</v>
      </c>
      <c r="W21" s="9">
        <v>34.5</v>
      </c>
      <c r="X21" s="10">
        <v>4344.5050000000001</v>
      </c>
      <c r="Y21" s="11">
        <v>7.5473940069121799</v>
      </c>
    </row>
    <row r="22" spans="2:25" x14ac:dyDescent="0.4">
      <c r="B22" s="14" t="s">
        <v>531</v>
      </c>
      <c r="C22" s="8">
        <v>2495.023005</v>
      </c>
      <c r="D22" s="9">
        <v>24.5</v>
      </c>
      <c r="E22" s="9">
        <v>71.8</v>
      </c>
      <c r="F22" s="8">
        <v>1032.7665179999999</v>
      </c>
      <c r="G22" s="9">
        <v>76.8</v>
      </c>
      <c r="H22" s="9">
        <v>189.8</v>
      </c>
      <c r="I22" s="10">
        <v>222336.9</v>
      </c>
      <c r="J22" s="11">
        <v>4.645052251785466</v>
      </c>
      <c r="K22" s="8">
        <v>1361.5288740000001</v>
      </c>
      <c r="L22" s="9">
        <v>2.5</v>
      </c>
      <c r="M22" s="9">
        <v>39.200000000000003</v>
      </c>
      <c r="N22" s="10">
        <v>654475.9</v>
      </c>
      <c r="O22" s="11">
        <v>2.0803346219471179</v>
      </c>
      <c r="P22" s="8">
        <v>71.494586999999996</v>
      </c>
      <c r="Q22" s="9">
        <v>22.1</v>
      </c>
      <c r="R22" s="9">
        <v>-9.1</v>
      </c>
      <c r="S22" s="10">
        <v>7597.0829999999996</v>
      </c>
      <c r="T22" s="11">
        <v>9.4107945115250153</v>
      </c>
      <c r="U22" s="8">
        <v>29.233025999999999</v>
      </c>
      <c r="V22" s="9">
        <v>-10.8</v>
      </c>
      <c r="W22" s="9">
        <v>-25.9</v>
      </c>
      <c r="X22" s="10">
        <v>3795.0729999999999</v>
      </c>
      <c r="Y22" s="11">
        <v>7.7028889826361704</v>
      </c>
    </row>
    <row r="23" spans="2:25" x14ac:dyDescent="0.4">
      <c r="B23" s="14" t="s">
        <v>532</v>
      </c>
      <c r="C23" s="8">
        <v>2160.5238300000001</v>
      </c>
      <c r="D23" s="9">
        <v>-13.4</v>
      </c>
      <c r="E23" s="9">
        <v>29.3</v>
      </c>
      <c r="F23" s="8">
        <v>112.58211900000001</v>
      </c>
      <c r="G23" s="9">
        <v>-89.1</v>
      </c>
      <c r="H23" s="9">
        <v>-85</v>
      </c>
      <c r="I23" s="10">
        <v>94162</v>
      </c>
      <c r="J23" s="11">
        <v>1.195621577706506</v>
      </c>
      <c r="K23" s="8">
        <v>1918.348391</v>
      </c>
      <c r="L23" s="9">
        <v>40.9</v>
      </c>
      <c r="M23" s="9">
        <v>149.19999999999999</v>
      </c>
      <c r="N23" s="10">
        <v>975259.8</v>
      </c>
      <c r="O23" s="11">
        <v>1.9670126780576831</v>
      </c>
      <c r="P23" s="8">
        <v>101.678933</v>
      </c>
      <c r="Q23" s="9">
        <v>42.2</v>
      </c>
      <c r="R23" s="9">
        <v>-20.6</v>
      </c>
      <c r="S23" s="10">
        <v>10127.732</v>
      </c>
      <c r="T23" s="11">
        <v>10.03965478154438</v>
      </c>
      <c r="U23" s="8">
        <v>27.914387000000001</v>
      </c>
      <c r="V23" s="9">
        <v>-4.5</v>
      </c>
      <c r="W23" s="9">
        <v>14.2</v>
      </c>
      <c r="X23" s="10">
        <v>4870.2510000000002</v>
      </c>
      <c r="Y23" s="11">
        <v>5.7316115740235984</v>
      </c>
    </row>
    <row r="24" spans="2:25" x14ac:dyDescent="0.4">
      <c r="B24" s="14" t="s">
        <v>533</v>
      </c>
      <c r="C24" s="8">
        <v>2108.0690890000001</v>
      </c>
      <c r="D24" s="9">
        <v>-2.4</v>
      </c>
      <c r="E24" s="9">
        <v>-2.4</v>
      </c>
      <c r="F24" s="8">
        <v>751.58820400000002</v>
      </c>
      <c r="G24" s="9">
        <v>567.6</v>
      </c>
      <c r="H24" s="9">
        <v>47.9</v>
      </c>
      <c r="I24" s="10">
        <v>281061.40000000002</v>
      </c>
      <c r="J24" s="11">
        <v>2.674106810824965</v>
      </c>
      <c r="K24" s="8">
        <v>1260.410799</v>
      </c>
      <c r="L24" s="9">
        <v>-34.299999999999997</v>
      </c>
      <c r="M24" s="9">
        <v>-20.3</v>
      </c>
      <c r="N24" s="10">
        <v>400940.61300000001</v>
      </c>
      <c r="O24" s="11">
        <v>3.1436346384794902</v>
      </c>
      <c r="P24" s="8">
        <v>73.174362000000002</v>
      </c>
      <c r="Q24" s="9">
        <v>-28</v>
      </c>
      <c r="R24" s="9">
        <v>97.5</v>
      </c>
      <c r="S24" s="10">
        <v>8977.9320000000007</v>
      </c>
      <c r="T24" s="11">
        <v>8.1504696181704208</v>
      </c>
      <c r="U24" s="8">
        <v>22.895724000000001</v>
      </c>
      <c r="V24" s="9">
        <v>-18</v>
      </c>
      <c r="W24" s="9">
        <v>-29.7</v>
      </c>
      <c r="X24" s="10">
        <v>3635.2660000000001</v>
      </c>
      <c r="Y24" s="11">
        <v>6.2982252192824406</v>
      </c>
    </row>
    <row r="25" spans="2:25" x14ac:dyDescent="0.4">
      <c r="B25" s="14" t="s">
        <v>534</v>
      </c>
      <c r="C25" s="8">
        <v>1520.6553100000001</v>
      </c>
      <c r="D25" s="9">
        <v>-27.9</v>
      </c>
      <c r="E25" s="9">
        <v>-0.2</v>
      </c>
      <c r="F25" s="8">
        <v>655.51013399999999</v>
      </c>
      <c r="G25" s="9">
        <v>-12.8</v>
      </c>
      <c r="H25" s="9">
        <v>14.9</v>
      </c>
      <c r="I25" s="10">
        <v>317013.3</v>
      </c>
      <c r="J25" s="11">
        <v>2.06776855734444</v>
      </c>
      <c r="K25" s="8">
        <v>770.52996399999995</v>
      </c>
      <c r="L25" s="9">
        <v>-38.9</v>
      </c>
      <c r="M25" s="9">
        <v>-9.1</v>
      </c>
      <c r="N25" s="10">
        <v>391942.9</v>
      </c>
      <c r="O25" s="11">
        <v>1.9659240261783031</v>
      </c>
      <c r="P25" s="8">
        <v>69.928976000000006</v>
      </c>
      <c r="Q25" s="9">
        <v>-4.4000000000000004</v>
      </c>
      <c r="R25" s="9">
        <v>-13.5</v>
      </c>
      <c r="S25" s="10">
        <v>6587.1109999999999</v>
      </c>
      <c r="T25" s="11">
        <v>10.6160312161128</v>
      </c>
      <c r="U25" s="8">
        <v>24.686236000000001</v>
      </c>
      <c r="V25" s="9">
        <v>7.8</v>
      </c>
      <c r="W25" s="9">
        <v>-3.3</v>
      </c>
      <c r="X25" s="10">
        <v>3785.194</v>
      </c>
      <c r="Y25" s="11">
        <v>6.5217888435837104</v>
      </c>
    </row>
    <row r="26" spans="2:25" x14ac:dyDescent="0.4">
      <c r="B26" s="14" t="s">
        <v>535</v>
      </c>
      <c r="C26" s="8">
        <v>2904.3649420000002</v>
      </c>
      <c r="D26" s="9">
        <v>91</v>
      </c>
      <c r="E26" s="9">
        <v>57.6</v>
      </c>
      <c r="F26" s="8">
        <v>1111.3870850000001</v>
      </c>
      <c r="G26" s="9">
        <v>69.5</v>
      </c>
      <c r="H26" s="9">
        <v>271.10000000000002</v>
      </c>
      <c r="I26" s="10">
        <v>352897.6</v>
      </c>
      <c r="J26" s="11">
        <v>3.1493189100747641</v>
      </c>
      <c r="K26" s="8">
        <v>1656.482072</v>
      </c>
      <c r="L26" s="9">
        <v>115</v>
      </c>
      <c r="M26" s="9">
        <v>15.8</v>
      </c>
      <c r="N26" s="10">
        <v>794955.9</v>
      </c>
      <c r="O26" s="11">
        <v>2.083740836441367</v>
      </c>
      <c r="P26" s="8">
        <v>105.537655</v>
      </c>
      <c r="Q26" s="9">
        <v>50.9</v>
      </c>
      <c r="R26" s="9">
        <v>28.1</v>
      </c>
      <c r="S26" s="10">
        <v>11386.130999999999</v>
      </c>
      <c r="T26" s="11">
        <v>9.2689654633342968</v>
      </c>
      <c r="U26" s="8">
        <v>30.958130000000001</v>
      </c>
      <c r="V26" s="9">
        <v>25.4</v>
      </c>
      <c r="W26" s="9">
        <v>-1.8</v>
      </c>
      <c r="X26" s="10">
        <v>4459.241</v>
      </c>
      <c r="Y26" s="11">
        <v>6.9424662179056931</v>
      </c>
    </row>
    <row r="27" spans="2:25" x14ac:dyDescent="0.4">
      <c r="B27" s="14" t="s">
        <v>536</v>
      </c>
      <c r="C27" s="8">
        <v>1777.9930240000001</v>
      </c>
      <c r="D27" s="9">
        <v>-38.799999999999997</v>
      </c>
      <c r="E27" s="9">
        <v>6</v>
      </c>
      <c r="F27" s="8">
        <v>982.26791000000003</v>
      </c>
      <c r="G27" s="9">
        <v>-11.6</v>
      </c>
      <c r="H27" s="9">
        <v>246</v>
      </c>
      <c r="I27" s="10">
        <v>477486.4</v>
      </c>
      <c r="J27" s="11">
        <v>2.057164162162525</v>
      </c>
      <c r="K27" s="8">
        <v>611.68803400000002</v>
      </c>
      <c r="L27" s="9">
        <v>-63.1</v>
      </c>
      <c r="M27" s="9">
        <v>-51.4</v>
      </c>
      <c r="N27" s="10">
        <v>292819.43199999997</v>
      </c>
      <c r="O27" s="11">
        <v>2.0889598406160421</v>
      </c>
      <c r="P27" s="8">
        <v>153.04163500000001</v>
      </c>
      <c r="Q27" s="9">
        <v>45</v>
      </c>
      <c r="R27" s="9">
        <v>44.7</v>
      </c>
      <c r="S27" s="10">
        <v>15066.438</v>
      </c>
      <c r="T27" s="11">
        <v>10.157784806203029</v>
      </c>
      <c r="U27" s="8">
        <v>30.995445</v>
      </c>
      <c r="V27" s="9">
        <v>0.1</v>
      </c>
      <c r="W27" s="9">
        <v>8.4</v>
      </c>
      <c r="X27" s="10">
        <v>5115.7449999999999</v>
      </c>
      <c r="Y27" s="11">
        <v>6.0588330731887536</v>
      </c>
    </row>
    <row r="28" spans="2:25" x14ac:dyDescent="0.4">
      <c r="B28" s="14" t="s">
        <v>537</v>
      </c>
      <c r="C28" s="8">
        <v>2202.656583</v>
      </c>
      <c r="D28" s="9">
        <v>23.9</v>
      </c>
      <c r="E28" s="9">
        <v>8.6999999999999993</v>
      </c>
      <c r="F28" s="8">
        <v>672.65241100000003</v>
      </c>
      <c r="G28" s="9">
        <v>-31.5</v>
      </c>
      <c r="H28" s="9">
        <v>68.099999999999994</v>
      </c>
      <c r="I28" s="10">
        <v>243256.3</v>
      </c>
      <c r="J28" s="11">
        <v>2.7652003709667539</v>
      </c>
      <c r="K28" s="8">
        <v>1448.362179</v>
      </c>
      <c r="L28" s="9">
        <v>136.80000000000001</v>
      </c>
      <c r="M28" s="9">
        <v>-4.7</v>
      </c>
      <c r="N28" s="10">
        <v>778710.9</v>
      </c>
      <c r="O28" s="11">
        <v>1.859948511058469</v>
      </c>
      <c r="P28" s="8">
        <v>58.811742000000002</v>
      </c>
      <c r="Q28" s="9">
        <v>-61.6</v>
      </c>
      <c r="R28" s="9">
        <v>-28.6</v>
      </c>
      <c r="S28" s="10">
        <v>5600.1530000000002</v>
      </c>
      <c r="T28" s="11">
        <v>10.50180986126629</v>
      </c>
      <c r="U28" s="8">
        <v>22.830251000000001</v>
      </c>
      <c r="V28" s="9">
        <v>-26.3</v>
      </c>
      <c r="W28" s="9">
        <v>-7.8</v>
      </c>
      <c r="X28" s="10">
        <v>4058.0079999999998</v>
      </c>
      <c r="Y28" s="11">
        <v>5.6259748625433961</v>
      </c>
    </row>
    <row r="29" spans="2:25" x14ac:dyDescent="0.4">
      <c r="B29" s="14" t="s">
        <v>538</v>
      </c>
      <c r="C29" s="8">
        <v>2454.5965120000001</v>
      </c>
      <c r="D29" s="9">
        <v>11.4</v>
      </c>
      <c r="E29" s="9">
        <v>64.7</v>
      </c>
      <c r="F29" s="8">
        <v>989.40202199999999</v>
      </c>
      <c r="G29" s="9">
        <v>47.1</v>
      </c>
      <c r="H29" s="9">
        <v>368.9</v>
      </c>
      <c r="I29" s="10">
        <v>417513.1</v>
      </c>
      <c r="J29" s="11">
        <v>2.3697508461411152</v>
      </c>
      <c r="K29" s="8">
        <v>1282.121899</v>
      </c>
      <c r="L29" s="9">
        <v>-11.5</v>
      </c>
      <c r="M29" s="9">
        <v>11.1</v>
      </c>
      <c r="N29" s="10">
        <v>565251.80099999998</v>
      </c>
      <c r="O29" s="11">
        <v>2.2682314266522789</v>
      </c>
      <c r="P29" s="8">
        <v>158.81852499999999</v>
      </c>
      <c r="Q29" s="9">
        <v>170</v>
      </c>
      <c r="R29" s="9">
        <v>56.4</v>
      </c>
      <c r="S29" s="10">
        <v>15783.361999999999</v>
      </c>
      <c r="T29" s="11">
        <v>10.062401470611899</v>
      </c>
      <c r="U29" s="8">
        <v>24.254066000000002</v>
      </c>
      <c r="V29" s="9">
        <v>6.2</v>
      </c>
      <c r="W29" s="9">
        <v>2</v>
      </c>
      <c r="X29" s="10">
        <v>4292.5410000000002</v>
      </c>
      <c r="Y29" s="11">
        <v>5.6502817328943404</v>
      </c>
    </row>
    <row r="30" spans="2:25" x14ac:dyDescent="0.4">
      <c r="B30" s="14" t="s">
        <v>539</v>
      </c>
      <c r="C30" s="8">
        <v>2163.3007459999999</v>
      </c>
      <c r="D30" s="9">
        <v>-11.9</v>
      </c>
      <c r="E30" s="9">
        <v>108.6</v>
      </c>
      <c r="F30" s="8">
        <v>1365.165211</v>
      </c>
      <c r="G30" s="9">
        <v>38</v>
      </c>
      <c r="H30" s="9">
        <v>1607.1</v>
      </c>
      <c r="I30" s="10">
        <v>485091.4</v>
      </c>
      <c r="J30" s="11">
        <v>2.814243276627868</v>
      </c>
      <c r="K30" s="8">
        <v>658.86469399999999</v>
      </c>
      <c r="L30" s="9">
        <v>-48.6</v>
      </c>
      <c r="M30" s="9">
        <v>-23.1</v>
      </c>
      <c r="N30" s="10">
        <v>306227.40000000002</v>
      </c>
      <c r="O30" s="11">
        <v>2.1515536950645169</v>
      </c>
      <c r="P30" s="8">
        <v>105.285155</v>
      </c>
      <c r="Q30" s="9">
        <v>-33.700000000000003</v>
      </c>
      <c r="R30" s="9">
        <v>32</v>
      </c>
      <c r="S30" s="10">
        <v>9652.5570000000007</v>
      </c>
      <c r="T30" s="11">
        <v>10.90748855458714</v>
      </c>
      <c r="U30" s="8">
        <v>33.985686000000001</v>
      </c>
      <c r="V30" s="9">
        <v>40.1</v>
      </c>
      <c r="W30" s="9">
        <v>67.099999999999994</v>
      </c>
      <c r="X30" s="10">
        <v>5593.3410000000003</v>
      </c>
      <c r="Y30" s="11">
        <v>6.0760976310938313</v>
      </c>
    </row>
    <row r="31" spans="2:25" x14ac:dyDescent="0.4">
      <c r="B31" s="14" t="s">
        <v>540</v>
      </c>
      <c r="C31" s="8">
        <v>3101.9957770000001</v>
      </c>
      <c r="D31" s="9">
        <v>43.4</v>
      </c>
      <c r="E31" s="9">
        <v>11.2</v>
      </c>
      <c r="F31" s="8">
        <v>1445.2073580000001</v>
      </c>
      <c r="G31" s="9">
        <v>5.9</v>
      </c>
      <c r="H31" s="9">
        <v>105.3</v>
      </c>
      <c r="I31" s="10">
        <v>517982</v>
      </c>
      <c r="J31" s="11">
        <v>2.7900725469224801</v>
      </c>
      <c r="K31" s="8">
        <v>1495.3993869999999</v>
      </c>
      <c r="L31" s="9">
        <v>127</v>
      </c>
      <c r="M31" s="9">
        <v>-24.9</v>
      </c>
      <c r="N31" s="10">
        <v>621717.1</v>
      </c>
      <c r="O31" s="11">
        <v>2.405273052647257</v>
      </c>
      <c r="P31" s="8">
        <v>132.82854</v>
      </c>
      <c r="Q31" s="9">
        <v>26.2</v>
      </c>
      <c r="R31" s="9">
        <v>90.5</v>
      </c>
      <c r="S31" s="10">
        <v>13622.371999999999</v>
      </c>
      <c r="T31" s="11">
        <v>9.7507644043196002</v>
      </c>
      <c r="U31" s="8">
        <v>28.560492</v>
      </c>
      <c r="V31" s="9">
        <v>-16</v>
      </c>
      <c r="W31" s="9">
        <v>14</v>
      </c>
      <c r="X31" s="10">
        <v>4793.1620000000003</v>
      </c>
      <c r="Y31" s="11">
        <v>5.958591009442201</v>
      </c>
    </row>
    <row r="32" spans="2:25" x14ac:dyDescent="0.4">
      <c r="B32" s="14" t="s">
        <v>541</v>
      </c>
      <c r="C32" s="8">
        <v>2611.25648</v>
      </c>
      <c r="D32" s="9">
        <v>-15.8</v>
      </c>
      <c r="E32" s="9">
        <v>11</v>
      </c>
      <c r="F32" s="8">
        <v>1626.539321</v>
      </c>
      <c r="G32" s="9">
        <v>12.5</v>
      </c>
      <c r="H32" s="9">
        <v>311.10000000000002</v>
      </c>
      <c r="I32" s="10">
        <v>600944.69999999995</v>
      </c>
      <c r="J32" s="11">
        <v>2.706637267954938</v>
      </c>
      <c r="K32" s="8">
        <v>847.56409499999995</v>
      </c>
      <c r="L32" s="9">
        <v>-43.3</v>
      </c>
      <c r="M32" s="9">
        <v>-53</v>
      </c>
      <c r="N32" s="10">
        <v>446335.6</v>
      </c>
      <c r="O32" s="11">
        <v>1.89893903824835</v>
      </c>
      <c r="P32" s="8">
        <v>107.68701299999999</v>
      </c>
      <c r="Q32" s="9">
        <v>-18.899999999999999</v>
      </c>
      <c r="R32" s="9">
        <v>-16.399999999999999</v>
      </c>
      <c r="S32" s="10">
        <v>10145.314</v>
      </c>
      <c r="T32" s="11">
        <v>10.61445835979054</v>
      </c>
      <c r="U32" s="8">
        <v>29.466051</v>
      </c>
      <c r="V32" s="9">
        <v>3.2</v>
      </c>
      <c r="W32" s="9">
        <v>10.4</v>
      </c>
      <c r="X32" s="10">
        <v>5126.5870000000004</v>
      </c>
      <c r="Y32" s="11">
        <v>5.7476935434822423</v>
      </c>
    </row>
    <row r="33" spans="2:25" x14ac:dyDescent="0.4">
      <c r="B33" s="14" t="s">
        <v>542</v>
      </c>
      <c r="C33" s="8">
        <v>2195.370183</v>
      </c>
      <c r="D33" s="9">
        <v>-15.9</v>
      </c>
      <c r="E33" s="9">
        <v>9.5</v>
      </c>
      <c r="F33" s="8">
        <v>1028.279389</v>
      </c>
      <c r="G33" s="9">
        <v>-36.799999999999997</v>
      </c>
      <c r="H33" s="9">
        <v>76</v>
      </c>
      <c r="I33" s="10">
        <v>421675.5</v>
      </c>
      <c r="J33" s="11">
        <v>2.4385561622622141</v>
      </c>
      <c r="K33" s="8">
        <v>1084.01927</v>
      </c>
      <c r="L33" s="9">
        <v>27.9</v>
      </c>
      <c r="M33" s="9">
        <v>-18.399999999999999</v>
      </c>
      <c r="N33" s="10">
        <v>404350.8</v>
      </c>
      <c r="O33" s="11">
        <v>2.6808881545430352</v>
      </c>
      <c r="P33" s="8">
        <v>56.510354</v>
      </c>
      <c r="Q33" s="9">
        <v>-47.5</v>
      </c>
      <c r="R33" s="9">
        <v>-3.5</v>
      </c>
      <c r="S33" s="10">
        <v>4770.4870000000001</v>
      </c>
      <c r="T33" s="11">
        <v>11.84582496504026</v>
      </c>
      <c r="U33" s="8">
        <v>26.561170000000001</v>
      </c>
      <c r="V33" s="9">
        <v>-9.9</v>
      </c>
      <c r="W33" s="9">
        <v>-19</v>
      </c>
      <c r="X33" s="10">
        <v>4359.8739999999998</v>
      </c>
      <c r="Y33" s="11">
        <v>6.0921875265202621</v>
      </c>
    </row>
    <row r="34" spans="2:25" x14ac:dyDescent="0.4">
      <c r="B34" s="14" t="s">
        <v>543</v>
      </c>
      <c r="C34" s="8">
        <v>1495.433745</v>
      </c>
      <c r="D34" s="9">
        <v>-31.9</v>
      </c>
      <c r="E34" s="9">
        <v>-40.1</v>
      </c>
      <c r="F34" s="8">
        <v>866.01099999999997</v>
      </c>
      <c r="G34" s="9">
        <v>-15.8</v>
      </c>
      <c r="H34" s="9">
        <v>-16.100000000000001</v>
      </c>
      <c r="I34" s="10">
        <v>205745.6</v>
      </c>
      <c r="J34" s="11">
        <v>4.209134970565592</v>
      </c>
      <c r="K34" s="8">
        <v>484.53755899999999</v>
      </c>
      <c r="L34" s="9">
        <v>-55.3</v>
      </c>
      <c r="M34" s="9">
        <v>-64.400000000000006</v>
      </c>
      <c r="N34" s="10">
        <v>211217</v>
      </c>
      <c r="O34" s="11">
        <v>2.2940272752666688</v>
      </c>
      <c r="P34" s="8">
        <v>114.283699</v>
      </c>
      <c r="Q34" s="9">
        <v>102.2</v>
      </c>
      <c r="R34" s="9">
        <v>59.8</v>
      </c>
      <c r="S34" s="10">
        <v>10997.014999999999</v>
      </c>
      <c r="T34" s="11">
        <v>10.3922472598246</v>
      </c>
      <c r="U34" s="8">
        <v>30.601486999999999</v>
      </c>
      <c r="V34" s="9">
        <v>15.2</v>
      </c>
      <c r="W34" s="9">
        <v>4.7</v>
      </c>
      <c r="X34" s="10">
        <v>5400.6790000000001</v>
      </c>
      <c r="Y34" s="11">
        <v>5.6662295611348128</v>
      </c>
    </row>
    <row r="35" spans="2:25" x14ac:dyDescent="0.4">
      <c r="B35" s="14" t="s">
        <v>544</v>
      </c>
      <c r="C35" s="8">
        <v>2991.3494879999998</v>
      </c>
      <c r="D35" s="9">
        <v>100</v>
      </c>
      <c r="E35" s="9">
        <v>38.5</v>
      </c>
      <c r="F35" s="8">
        <v>1970.4779329999999</v>
      </c>
      <c r="G35" s="9">
        <v>127.5</v>
      </c>
      <c r="H35" s="9">
        <v>1650.3</v>
      </c>
      <c r="I35" s="10">
        <v>633581</v>
      </c>
      <c r="J35" s="11">
        <v>3.1100647478380821</v>
      </c>
      <c r="K35" s="8">
        <v>861.46147900000005</v>
      </c>
      <c r="L35" s="9">
        <v>77.8</v>
      </c>
      <c r="M35" s="9">
        <v>-55.1</v>
      </c>
      <c r="N35" s="10">
        <v>314973.7</v>
      </c>
      <c r="O35" s="11">
        <v>2.735026699054556</v>
      </c>
      <c r="P35" s="8">
        <v>126.59271699999999</v>
      </c>
      <c r="Q35" s="9">
        <v>10.8</v>
      </c>
      <c r="R35" s="9">
        <v>24.5</v>
      </c>
      <c r="S35" s="10">
        <v>10800.556</v>
      </c>
      <c r="T35" s="11">
        <v>11.72094445878527</v>
      </c>
      <c r="U35" s="8">
        <v>32.817359000000003</v>
      </c>
      <c r="V35" s="9">
        <v>7.2</v>
      </c>
      <c r="W35" s="9">
        <v>17.600000000000001</v>
      </c>
      <c r="X35" s="10">
        <v>5859.4340000000002</v>
      </c>
      <c r="Y35" s="11">
        <v>5.600772873284348</v>
      </c>
    </row>
    <row r="36" spans="2:25" x14ac:dyDescent="0.4">
      <c r="B36" s="14" t="s">
        <v>545</v>
      </c>
      <c r="C36" s="8">
        <v>2343.1502609999998</v>
      </c>
      <c r="D36" s="9">
        <v>-21.7</v>
      </c>
      <c r="E36" s="9">
        <v>11.2</v>
      </c>
      <c r="F36" s="8">
        <v>1804.4181860000001</v>
      </c>
      <c r="G36" s="9">
        <v>-8.4</v>
      </c>
      <c r="H36" s="9">
        <v>140.1</v>
      </c>
      <c r="I36" s="10">
        <v>454102.7</v>
      </c>
      <c r="J36" s="11">
        <v>3.973590524786573</v>
      </c>
      <c r="K36" s="8">
        <v>410.50793900000002</v>
      </c>
      <c r="L36" s="9">
        <v>-52.3</v>
      </c>
      <c r="M36" s="9">
        <v>-67.400000000000006</v>
      </c>
      <c r="N36" s="10">
        <v>250835.41</v>
      </c>
      <c r="O36" s="11">
        <v>1.6365629517778211</v>
      </c>
      <c r="P36" s="8">
        <v>105.354136</v>
      </c>
      <c r="Q36" s="9">
        <v>-16.8</v>
      </c>
      <c r="R36" s="9">
        <v>44</v>
      </c>
      <c r="S36" s="10">
        <v>9673.5310000000009</v>
      </c>
      <c r="T36" s="11">
        <v>10.890970008779631</v>
      </c>
      <c r="U36" s="8">
        <v>22.87</v>
      </c>
      <c r="V36" s="9">
        <v>-30.3</v>
      </c>
      <c r="W36" s="9">
        <v>-0.1</v>
      </c>
      <c r="X36" s="10">
        <v>3539.6840000000002</v>
      </c>
      <c r="Y36" s="11">
        <v>6.4610287245980151</v>
      </c>
    </row>
    <row r="37" spans="2:25" x14ac:dyDescent="0.4">
      <c r="B37" s="14" t="s">
        <v>546</v>
      </c>
      <c r="C37" s="8">
        <v>2178.9073870000002</v>
      </c>
      <c r="D37" s="9">
        <v>-7</v>
      </c>
      <c r="E37" s="9">
        <v>43.3</v>
      </c>
      <c r="F37" s="8">
        <v>1478.8736329999999</v>
      </c>
      <c r="G37" s="9">
        <v>-18</v>
      </c>
      <c r="H37" s="9">
        <v>125.6</v>
      </c>
      <c r="I37" s="10">
        <v>376125.7</v>
      </c>
      <c r="J37" s="11">
        <v>3.9318601015564738</v>
      </c>
      <c r="K37" s="8">
        <v>621.30734299999995</v>
      </c>
      <c r="L37" s="9">
        <v>51.4</v>
      </c>
      <c r="M37" s="9">
        <v>-19.399999999999999</v>
      </c>
      <c r="N37" s="10">
        <v>255112.54199999999</v>
      </c>
      <c r="O37" s="11">
        <v>2.4354245311859271</v>
      </c>
      <c r="P37" s="8">
        <v>57.123260999999999</v>
      </c>
      <c r="Q37" s="9">
        <v>-45.8</v>
      </c>
      <c r="R37" s="9">
        <v>-18.3</v>
      </c>
      <c r="S37" s="10">
        <v>4768.482</v>
      </c>
      <c r="T37" s="11">
        <v>11.97933870779003</v>
      </c>
      <c r="U37" s="8">
        <v>21.603149999999999</v>
      </c>
      <c r="V37" s="9">
        <v>-5.5</v>
      </c>
      <c r="W37" s="9">
        <v>-12.5</v>
      </c>
      <c r="X37" s="10">
        <v>4498.951</v>
      </c>
      <c r="Y37" s="11">
        <v>4.801819357445769</v>
      </c>
    </row>
    <row r="38" spans="2:25" x14ac:dyDescent="0.4">
      <c r="B38" s="14" t="s">
        <v>547</v>
      </c>
      <c r="C38" s="8">
        <v>2717.3941989999998</v>
      </c>
      <c r="D38" s="9">
        <v>24.7</v>
      </c>
      <c r="E38" s="9">
        <v>-6.4</v>
      </c>
      <c r="F38" s="8">
        <v>2116.3683080000001</v>
      </c>
      <c r="G38" s="9">
        <v>43.1</v>
      </c>
      <c r="H38" s="9">
        <v>90.4</v>
      </c>
      <c r="I38" s="10">
        <v>603813.80000000005</v>
      </c>
      <c r="J38" s="11">
        <v>3.505001555115169</v>
      </c>
      <c r="K38" s="8">
        <v>476.39803999999998</v>
      </c>
      <c r="L38" s="9">
        <v>-23.3</v>
      </c>
      <c r="M38" s="9">
        <v>-71.2</v>
      </c>
      <c r="N38" s="10">
        <v>167934.614</v>
      </c>
      <c r="O38" s="11">
        <v>2.836806710973832</v>
      </c>
      <c r="P38" s="8">
        <v>98.009460000000004</v>
      </c>
      <c r="Q38" s="9">
        <v>71.599999999999994</v>
      </c>
      <c r="R38" s="9">
        <v>-7.1</v>
      </c>
      <c r="S38" s="10">
        <v>7995.183</v>
      </c>
      <c r="T38" s="11">
        <v>12.25856368766043</v>
      </c>
      <c r="U38" s="8">
        <v>26.618390999999999</v>
      </c>
      <c r="V38" s="9">
        <v>23.2</v>
      </c>
      <c r="W38" s="9">
        <v>-14</v>
      </c>
      <c r="X38" s="10">
        <v>4179.491</v>
      </c>
      <c r="Y38" s="11">
        <v>6.3688116567304487</v>
      </c>
    </row>
    <row r="39" spans="2:25" x14ac:dyDescent="0.4">
      <c r="B39" s="14" t="s">
        <v>548</v>
      </c>
      <c r="C39" s="8">
        <v>2748.356961</v>
      </c>
      <c r="D39" s="9">
        <v>1.1000000000000001</v>
      </c>
      <c r="E39" s="9">
        <v>54.6</v>
      </c>
      <c r="F39" s="8">
        <v>2281.7500129999999</v>
      </c>
      <c r="G39" s="9">
        <v>7.8</v>
      </c>
      <c r="H39" s="9">
        <v>132.30000000000001</v>
      </c>
      <c r="I39" s="10">
        <v>776285.6</v>
      </c>
      <c r="J39" s="11">
        <v>2.939317711161975</v>
      </c>
      <c r="K39" s="8">
        <v>325.23192999999998</v>
      </c>
      <c r="L39" s="9">
        <v>-31.7</v>
      </c>
      <c r="M39" s="9">
        <v>-46.8</v>
      </c>
      <c r="N39" s="10">
        <v>269453.36599999998</v>
      </c>
      <c r="O39" s="11">
        <v>1.207006373043416</v>
      </c>
      <c r="P39" s="8">
        <v>108.050628</v>
      </c>
      <c r="Q39" s="9">
        <v>10.199999999999999</v>
      </c>
      <c r="R39" s="9">
        <v>-29.4</v>
      </c>
      <c r="S39" s="10">
        <v>9615.9869999999992</v>
      </c>
      <c r="T39" s="11">
        <v>11.23656136390367</v>
      </c>
      <c r="U39" s="8">
        <v>33.324390000000001</v>
      </c>
      <c r="V39" s="9">
        <v>25.2</v>
      </c>
      <c r="W39" s="9">
        <v>7.5</v>
      </c>
      <c r="X39" s="10">
        <v>5560.46</v>
      </c>
      <c r="Y39" s="11">
        <v>5.9930994917686666</v>
      </c>
    </row>
    <row r="40" spans="2:25" x14ac:dyDescent="0.4">
      <c r="B40" s="14" t="s">
        <v>549</v>
      </c>
      <c r="C40" s="8">
        <v>2575.314222</v>
      </c>
      <c r="D40" s="9">
        <v>-6.3</v>
      </c>
      <c r="E40" s="9">
        <v>16.899999999999999</v>
      </c>
      <c r="F40" s="8">
        <v>1838.928377</v>
      </c>
      <c r="G40" s="9">
        <v>-19.399999999999999</v>
      </c>
      <c r="H40" s="9">
        <v>173.4</v>
      </c>
      <c r="I40" s="10">
        <v>492493.1</v>
      </c>
      <c r="J40" s="11">
        <v>3.7339170376194102</v>
      </c>
      <c r="K40" s="8">
        <v>615.63365999999996</v>
      </c>
      <c r="L40" s="9">
        <v>89.3</v>
      </c>
      <c r="M40" s="9">
        <v>-57.5</v>
      </c>
      <c r="N40" s="10">
        <v>96593.002999999997</v>
      </c>
      <c r="O40" s="11">
        <v>6.3734809031664543</v>
      </c>
      <c r="P40" s="8">
        <v>91.777890999999997</v>
      </c>
      <c r="Q40" s="9">
        <v>-15.1</v>
      </c>
      <c r="R40" s="9">
        <v>56.1</v>
      </c>
      <c r="S40" s="10">
        <v>8039.7039999999997</v>
      </c>
      <c r="T40" s="11">
        <v>11.41558084725507</v>
      </c>
      <c r="U40" s="8">
        <v>28.974294</v>
      </c>
      <c r="V40" s="9">
        <v>-13.1</v>
      </c>
      <c r="W40" s="9">
        <v>26.9</v>
      </c>
      <c r="X40" s="10">
        <v>4953.1850000000004</v>
      </c>
      <c r="Y40" s="11">
        <v>5.8496288751581051</v>
      </c>
    </row>
    <row r="41" spans="2:25" x14ac:dyDescent="0.4">
      <c r="B41" s="14" t="s">
        <v>550</v>
      </c>
      <c r="C41" s="8">
        <v>2770.773948</v>
      </c>
      <c r="D41" s="9">
        <v>7.6</v>
      </c>
      <c r="E41" s="9">
        <v>12.9</v>
      </c>
      <c r="F41" s="8">
        <v>952.95959300000004</v>
      </c>
      <c r="G41" s="9">
        <v>-48.2</v>
      </c>
      <c r="H41" s="9">
        <v>-3.7</v>
      </c>
      <c r="I41" s="10">
        <v>513026.9</v>
      </c>
      <c r="J41" s="11">
        <v>1.857523636674802</v>
      </c>
      <c r="K41" s="8">
        <v>1697.2889279999999</v>
      </c>
      <c r="L41" s="9">
        <v>175.7</v>
      </c>
      <c r="M41" s="9">
        <v>32.4</v>
      </c>
      <c r="N41" s="10">
        <v>562492.85199999996</v>
      </c>
      <c r="O41" s="11">
        <v>3.0174408829643231</v>
      </c>
      <c r="P41" s="8">
        <v>91.153931</v>
      </c>
      <c r="Q41" s="9">
        <v>-0.7</v>
      </c>
      <c r="R41" s="9">
        <v>-42.6</v>
      </c>
      <c r="S41" s="10">
        <v>8404.3310000000001</v>
      </c>
      <c r="T41" s="11">
        <v>10.846066272258909</v>
      </c>
      <c r="U41" s="8">
        <v>29.371496</v>
      </c>
      <c r="V41" s="9">
        <v>1.4</v>
      </c>
      <c r="W41" s="9">
        <v>21.1</v>
      </c>
      <c r="X41" s="10">
        <v>5692.61</v>
      </c>
      <c r="Y41" s="11">
        <v>5.159583389692953</v>
      </c>
    </row>
    <row r="42" spans="2:25" x14ac:dyDescent="0.4">
      <c r="B42" s="14" t="s">
        <v>551</v>
      </c>
      <c r="C42" s="8">
        <v>3239.2412770000001</v>
      </c>
      <c r="D42" s="9">
        <v>16.899999999999999</v>
      </c>
      <c r="E42" s="9">
        <v>49.7</v>
      </c>
      <c r="F42" s="8">
        <v>2441.3874519999999</v>
      </c>
      <c r="G42" s="9">
        <v>156.19999999999999</v>
      </c>
      <c r="H42" s="9">
        <v>78.8</v>
      </c>
      <c r="I42" s="10">
        <v>1043838.9</v>
      </c>
      <c r="J42" s="11">
        <v>2.3388546374349528</v>
      </c>
      <c r="K42" s="8">
        <v>605.83041400000002</v>
      </c>
      <c r="L42" s="9">
        <v>-64.3</v>
      </c>
      <c r="M42" s="9">
        <v>-8</v>
      </c>
      <c r="N42" s="10">
        <v>251870.80900000001</v>
      </c>
      <c r="O42" s="11">
        <v>2.40532206334399</v>
      </c>
      <c r="P42" s="8">
        <v>159.436926</v>
      </c>
      <c r="Q42" s="9">
        <v>74.900000000000006</v>
      </c>
      <c r="R42" s="9">
        <v>51.4</v>
      </c>
      <c r="S42" s="10">
        <v>13902.887000000001</v>
      </c>
      <c r="T42" s="11">
        <v>11.467900587841941</v>
      </c>
      <c r="U42" s="8">
        <v>32.586485000000003</v>
      </c>
      <c r="V42" s="9">
        <v>10.9</v>
      </c>
      <c r="W42" s="9">
        <v>-4.0999999999999996</v>
      </c>
      <c r="X42" s="10">
        <v>5897.4880000000003</v>
      </c>
      <c r="Y42" s="11">
        <v>5.5254855965794247</v>
      </c>
    </row>
    <row r="43" spans="2:25" x14ac:dyDescent="0.4">
      <c r="B43" s="14" t="s">
        <v>552</v>
      </c>
      <c r="C43" s="8">
        <v>1644.0650189999999</v>
      </c>
      <c r="D43" s="9">
        <v>-49.2</v>
      </c>
      <c r="E43" s="9">
        <v>-47</v>
      </c>
      <c r="F43" s="8">
        <v>1382.13165</v>
      </c>
      <c r="G43" s="9">
        <v>-43.4</v>
      </c>
      <c r="H43" s="9">
        <v>-4.4000000000000004</v>
      </c>
      <c r="I43" s="10">
        <v>396813.8</v>
      </c>
      <c r="J43" s="11">
        <v>3.483073547341347</v>
      </c>
      <c r="K43" s="8">
        <v>196.06450699999999</v>
      </c>
      <c r="L43" s="9">
        <v>-67.599999999999994</v>
      </c>
      <c r="M43" s="9">
        <v>-86.9</v>
      </c>
      <c r="N43" s="10">
        <v>117503.53599999999</v>
      </c>
      <c r="O43" s="11">
        <v>1.6685838884031541</v>
      </c>
      <c r="P43" s="8">
        <v>46.527512000000002</v>
      </c>
      <c r="Q43" s="9">
        <v>-70.8</v>
      </c>
      <c r="R43" s="9">
        <v>-65</v>
      </c>
      <c r="S43" s="10">
        <v>4261.7809999999999</v>
      </c>
      <c r="T43" s="11">
        <v>10.917386885905209</v>
      </c>
      <c r="U43" s="8">
        <v>19.341349999999998</v>
      </c>
      <c r="V43" s="9">
        <v>-40.6</v>
      </c>
      <c r="W43" s="9">
        <v>-32.299999999999997</v>
      </c>
      <c r="X43" s="10">
        <v>3461.2269999999999</v>
      </c>
      <c r="Y43" s="11">
        <v>5.5880039072849019</v>
      </c>
    </row>
    <row r="44" spans="2:25" x14ac:dyDescent="0.4">
      <c r="B44" s="21" t="s">
        <v>553</v>
      </c>
      <c r="C44" s="24">
        <v>3759.3874959999998</v>
      </c>
      <c r="D44" s="25" t="s">
        <v>529</v>
      </c>
      <c r="E44" s="25" t="s">
        <v>529</v>
      </c>
      <c r="F44" s="24">
        <v>2128.0443580000001</v>
      </c>
      <c r="G44" s="25" t="s">
        <v>529</v>
      </c>
      <c r="H44" s="25" t="s">
        <v>529</v>
      </c>
      <c r="I44" s="26">
        <v>789592.5</v>
      </c>
      <c r="J44" s="26">
        <v>2.695117238322299</v>
      </c>
      <c r="K44" s="24">
        <v>1522.57329</v>
      </c>
      <c r="L44" s="25" t="s">
        <v>529</v>
      </c>
      <c r="M44" s="25" t="s">
        <v>529</v>
      </c>
      <c r="N44" s="26">
        <v>670317</v>
      </c>
      <c r="O44" s="26">
        <v>2.2714227596793761</v>
      </c>
      <c r="P44" s="24">
        <v>87.265597999999997</v>
      </c>
      <c r="Q44" s="25" t="s">
        <v>529</v>
      </c>
      <c r="R44" s="25" t="s">
        <v>529</v>
      </c>
      <c r="S44" s="26">
        <v>9645.6380000000008</v>
      </c>
      <c r="T44" s="26">
        <v>9.0471566525718679</v>
      </c>
      <c r="U44" s="24">
        <v>21.504249999999999</v>
      </c>
      <c r="V44" s="25" t="s">
        <v>529</v>
      </c>
      <c r="W44" s="25" t="s">
        <v>529</v>
      </c>
      <c r="X44" s="26">
        <v>4321.2709999999997</v>
      </c>
      <c r="Y44" s="26">
        <v>4.9763715351339917</v>
      </c>
    </row>
    <row r="46" spans="2:25" x14ac:dyDescent="0.4">
      <c r="B46" s="2" t="s">
        <v>554</v>
      </c>
    </row>
    <row r="47" spans="2:25" x14ac:dyDescent="0.4">
      <c r="B47" s="2" t="s">
        <v>555</v>
      </c>
    </row>
    <row r="48" spans="2:25" x14ac:dyDescent="0.4">
      <c r="B48" s="2" t="s">
        <v>556</v>
      </c>
    </row>
  </sheetData>
  <mergeCells count="11">
    <mergeCell ref="C5:E5"/>
    <mergeCell ref="B5:B7"/>
    <mergeCell ref="U6:Y6"/>
    <mergeCell ref="P6:T6"/>
    <mergeCell ref="F5:J5"/>
    <mergeCell ref="U5:Y5"/>
    <mergeCell ref="K6:O6"/>
    <mergeCell ref="K5:O5"/>
    <mergeCell ref="F6:J6"/>
    <mergeCell ref="P5:T5"/>
    <mergeCell ref="C6:E6"/>
  </mergeCells>
  <phoneticPr fontId="10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BH48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7.399999999999999" x14ac:dyDescent="0.4"/>
  <cols>
    <col min="2" max="2" width="11" customWidth="1"/>
    <col min="3" max="60" width="13" customWidth="1"/>
  </cols>
  <sheetData>
    <row r="2" spans="2:60" ht="19.2" x14ac:dyDescent="0.45">
      <c r="B2" s="1" t="s">
        <v>654</v>
      </c>
    </row>
    <row r="3" spans="2:60" x14ac:dyDescent="0.4">
      <c r="B3" s="2" t="s">
        <v>655</v>
      </c>
    </row>
    <row r="5" spans="2:60" x14ac:dyDescent="0.4">
      <c r="B5" s="35" t="s">
        <v>488</v>
      </c>
      <c r="C5" s="38" t="s">
        <v>656</v>
      </c>
      <c r="D5" s="32"/>
      <c r="E5" s="32"/>
      <c r="F5" s="33" t="s">
        <v>358</v>
      </c>
      <c r="G5" s="32"/>
      <c r="H5" s="32"/>
      <c r="I5" s="32"/>
      <c r="J5" s="32"/>
      <c r="K5" s="33" t="s">
        <v>361</v>
      </c>
      <c r="L5" s="32"/>
      <c r="M5" s="32"/>
      <c r="N5" s="32"/>
      <c r="O5" s="32"/>
      <c r="P5" s="33" t="s">
        <v>364</v>
      </c>
      <c r="Q5" s="32"/>
      <c r="R5" s="32"/>
      <c r="S5" s="32"/>
      <c r="T5" s="32"/>
      <c r="U5" s="33" t="s">
        <v>367</v>
      </c>
      <c r="V5" s="32"/>
      <c r="W5" s="32"/>
      <c r="X5" s="32"/>
      <c r="Y5" s="32"/>
      <c r="Z5" s="33" t="s">
        <v>370</v>
      </c>
      <c r="AA5" s="32"/>
      <c r="AB5" s="32"/>
      <c r="AC5" s="32"/>
      <c r="AD5" s="32"/>
      <c r="AE5" s="33" t="s">
        <v>373</v>
      </c>
      <c r="AF5" s="32"/>
      <c r="AG5" s="32"/>
      <c r="AH5" s="32"/>
      <c r="AI5" s="32"/>
      <c r="AJ5" s="33" t="s">
        <v>376</v>
      </c>
      <c r="AK5" s="32"/>
      <c r="AL5" s="32"/>
      <c r="AM5" s="32"/>
      <c r="AN5" s="32"/>
      <c r="AO5" s="33" t="s">
        <v>379</v>
      </c>
      <c r="AP5" s="32"/>
      <c r="AQ5" s="32"/>
      <c r="AR5" s="32"/>
      <c r="AS5" s="32"/>
      <c r="AT5" s="33" t="s">
        <v>382</v>
      </c>
      <c r="AU5" s="32"/>
      <c r="AV5" s="32"/>
      <c r="AW5" s="32"/>
      <c r="AX5" s="32"/>
      <c r="AY5" s="33" t="s">
        <v>385</v>
      </c>
      <c r="AZ5" s="32"/>
      <c r="BA5" s="32"/>
      <c r="BB5" s="32"/>
      <c r="BC5" s="32"/>
      <c r="BD5" s="33" t="s">
        <v>387</v>
      </c>
      <c r="BE5" s="32"/>
      <c r="BF5" s="32"/>
      <c r="BG5" s="32"/>
      <c r="BH5" s="32"/>
    </row>
    <row r="6" spans="2:60" x14ac:dyDescent="0.4">
      <c r="B6" s="36"/>
      <c r="C6" s="34" t="s">
        <v>490</v>
      </c>
      <c r="D6" s="32"/>
      <c r="E6" s="32"/>
      <c r="F6" s="34" t="s">
        <v>657</v>
      </c>
      <c r="G6" s="32"/>
      <c r="H6" s="32"/>
      <c r="I6" s="32"/>
      <c r="J6" s="32"/>
      <c r="K6" s="34" t="s">
        <v>658</v>
      </c>
      <c r="L6" s="32"/>
      <c r="M6" s="32"/>
      <c r="N6" s="32"/>
      <c r="O6" s="32"/>
      <c r="P6" s="34" t="s">
        <v>659</v>
      </c>
      <c r="Q6" s="32"/>
      <c r="R6" s="32"/>
      <c r="S6" s="32"/>
      <c r="T6" s="32"/>
      <c r="U6" s="34" t="s">
        <v>660</v>
      </c>
      <c r="V6" s="32"/>
      <c r="W6" s="32"/>
      <c r="X6" s="32"/>
      <c r="Y6" s="32"/>
      <c r="Z6" s="34" t="s">
        <v>661</v>
      </c>
      <c r="AA6" s="32"/>
      <c r="AB6" s="32"/>
      <c r="AC6" s="32"/>
      <c r="AD6" s="32"/>
      <c r="AE6" s="34" t="s">
        <v>662</v>
      </c>
      <c r="AF6" s="32"/>
      <c r="AG6" s="32"/>
      <c r="AH6" s="32"/>
      <c r="AI6" s="32"/>
      <c r="AJ6" s="34" t="s">
        <v>663</v>
      </c>
      <c r="AK6" s="32"/>
      <c r="AL6" s="32"/>
      <c r="AM6" s="32"/>
      <c r="AN6" s="32"/>
      <c r="AO6" s="34" t="s">
        <v>664</v>
      </c>
      <c r="AP6" s="32"/>
      <c r="AQ6" s="32"/>
      <c r="AR6" s="32"/>
      <c r="AS6" s="32"/>
      <c r="AT6" s="34" t="s">
        <v>665</v>
      </c>
      <c r="AU6" s="32"/>
      <c r="AV6" s="32"/>
      <c r="AW6" s="32"/>
      <c r="AX6" s="32"/>
      <c r="AY6" s="34" t="s">
        <v>666</v>
      </c>
      <c r="AZ6" s="32"/>
      <c r="BA6" s="32"/>
      <c r="BB6" s="32"/>
      <c r="BC6" s="32"/>
      <c r="BD6" s="34" t="s">
        <v>667</v>
      </c>
      <c r="BE6" s="32"/>
      <c r="BF6" s="32"/>
      <c r="BG6" s="32"/>
      <c r="BH6" s="32"/>
    </row>
    <row r="7" spans="2:60" ht="26.4" x14ac:dyDescent="0.4">
      <c r="B7" s="37"/>
      <c r="C7" s="13" t="s">
        <v>66</v>
      </c>
      <c r="D7" s="13" t="s">
        <v>67</v>
      </c>
      <c r="E7" s="13" t="s">
        <v>68</v>
      </c>
      <c r="F7" s="13" t="s">
        <v>66</v>
      </c>
      <c r="G7" s="13" t="s">
        <v>67</v>
      </c>
      <c r="H7" s="13" t="s">
        <v>68</v>
      </c>
      <c r="I7" s="13" t="s">
        <v>515</v>
      </c>
      <c r="J7" s="13" t="s">
        <v>71</v>
      </c>
      <c r="K7" s="13" t="s">
        <v>66</v>
      </c>
      <c r="L7" s="13" t="s">
        <v>67</v>
      </c>
      <c r="M7" s="13" t="s">
        <v>68</v>
      </c>
      <c r="N7" s="13" t="s">
        <v>515</v>
      </c>
      <c r="O7" s="13" t="s">
        <v>71</v>
      </c>
      <c r="P7" s="13" t="s">
        <v>66</v>
      </c>
      <c r="Q7" s="13" t="s">
        <v>67</v>
      </c>
      <c r="R7" s="13" t="s">
        <v>68</v>
      </c>
      <c r="S7" s="13" t="s">
        <v>515</v>
      </c>
      <c r="T7" s="13" t="s">
        <v>71</v>
      </c>
      <c r="U7" s="13" t="s">
        <v>66</v>
      </c>
      <c r="V7" s="13" t="s">
        <v>67</v>
      </c>
      <c r="W7" s="13" t="s">
        <v>68</v>
      </c>
      <c r="X7" s="13" t="s">
        <v>515</v>
      </c>
      <c r="Y7" s="13" t="s">
        <v>71</v>
      </c>
      <c r="Z7" s="13" t="s">
        <v>66</v>
      </c>
      <c r="AA7" s="13" t="s">
        <v>67</v>
      </c>
      <c r="AB7" s="13" t="s">
        <v>68</v>
      </c>
      <c r="AC7" s="13" t="s">
        <v>515</v>
      </c>
      <c r="AD7" s="13" t="s">
        <v>71</v>
      </c>
      <c r="AE7" s="13" t="s">
        <v>66</v>
      </c>
      <c r="AF7" s="13" t="s">
        <v>67</v>
      </c>
      <c r="AG7" s="13" t="s">
        <v>68</v>
      </c>
      <c r="AH7" s="13" t="s">
        <v>515</v>
      </c>
      <c r="AI7" s="13" t="s">
        <v>71</v>
      </c>
      <c r="AJ7" s="13" t="s">
        <v>66</v>
      </c>
      <c r="AK7" s="13" t="s">
        <v>67</v>
      </c>
      <c r="AL7" s="13" t="s">
        <v>68</v>
      </c>
      <c r="AM7" s="13" t="s">
        <v>515</v>
      </c>
      <c r="AN7" s="13" t="s">
        <v>71</v>
      </c>
      <c r="AO7" s="13" t="s">
        <v>66</v>
      </c>
      <c r="AP7" s="13" t="s">
        <v>67</v>
      </c>
      <c r="AQ7" s="13" t="s">
        <v>68</v>
      </c>
      <c r="AR7" s="13" t="s">
        <v>515</v>
      </c>
      <c r="AS7" s="13" t="s">
        <v>71</v>
      </c>
      <c r="AT7" s="13" t="s">
        <v>66</v>
      </c>
      <c r="AU7" s="13" t="s">
        <v>67</v>
      </c>
      <c r="AV7" s="13" t="s">
        <v>68</v>
      </c>
      <c r="AW7" s="13" t="s">
        <v>515</v>
      </c>
      <c r="AX7" s="13" t="s">
        <v>71</v>
      </c>
      <c r="AY7" s="13" t="s">
        <v>66</v>
      </c>
      <c r="AZ7" s="13" t="s">
        <v>67</v>
      </c>
      <c r="BA7" s="13" t="s">
        <v>68</v>
      </c>
      <c r="BB7" s="13" t="s">
        <v>515</v>
      </c>
      <c r="BC7" s="13" t="s">
        <v>71</v>
      </c>
      <c r="BD7" s="13" t="s">
        <v>66</v>
      </c>
      <c r="BE7" s="13" t="s">
        <v>67</v>
      </c>
      <c r="BF7" s="13" t="s">
        <v>68</v>
      </c>
      <c r="BG7" s="13" t="s">
        <v>515</v>
      </c>
      <c r="BH7" s="13" t="s">
        <v>71</v>
      </c>
    </row>
    <row r="8" spans="2:60" x14ac:dyDescent="0.4">
      <c r="B8" s="14" t="s">
        <v>516</v>
      </c>
      <c r="C8" s="8">
        <v>480.378334</v>
      </c>
      <c r="D8" s="9"/>
      <c r="E8" s="9"/>
      <c r="F8" s="8">
        <v>37.218955000000001</v>
      </c>
      <c r="G8" s="9"/>
      <c r="H8" s="9">
        <v>0.9</v>
      </c>
      <c r="I8" s="10">
        <v>43203.216999999997</v>
      </c>
      <c r="J8" s="11">
        <v>0.86148573149078222</v>
      </c>
      <c r="K8" s="8">
        <v>143.66492099999999</v>
      </c>
      <c r="L8" s="9"/>
      <c r="M8" s="9">
        <v>-5.6</v>
      </c>
      <c r="N8" s="10">
        <v>87875.034</v>
      </c>
      <c r="O8" s="11">
        <v>1.634877558055909</v>
      </c>
      <c r="P8" s="8">
        <v>34.623739</v>
      </c>
      <c r="Q8" s="9"/>
      <c r="R8" s="9">
        <v>15.4</v>
      </c>
      <c r="S8" s="10">
        <v>52628.900999999998</v>
      </c>
      <c r="T8" s="11">
        <v>0.65788451482199861</v>
      </c>
      <c r="U8" s="8">
        <v>2.1192319999999998</v>
      </c>
      <c r="V8" s="9"/>
      <c r="W8" s="9">
        <v>-9.6</v>
      </c>
      <c r="X8" s="10">
        <v>626.57299999999998</v>
      </c>
      <c r="Y8" s="11">
        <v>3.3822587312252521</v>
      </c>
      <c r="Z8" s="8">
        <v>8.6947749999999999</v>
      </c>
      <c r="AA8" s="9"/>
      <c r="AB8" s="9">
        <v>-18.600000000000001</v>
      </c>
      <c r="AC8" s="10">
        <v>2662.7750000000001</v>
      </c>
      <c r="AD8" s="11">
        <v>3.2653059308428238</v>
      </c>
      <c r="AE8" s="8">
        <v>64.383726999999993</v>
      </c>
      <c r="AF8" s="9"/>
      <c r="AG8" s="9">
        <v>-17.600000000000001</v>
      </c>
      <c r="AH8" s="10">
        <v>24893.973999999998</v>
      </c>
      <c r="AI8" s="11">
        <v>2.586317757060403</v>
      </c>
      <c r="AJ8" s="8">
        <v>7.4919219999999997</v>
      </c>
      <c r="AK8" s="9"/>
      <c r="AL8" s="9">
        <v>-0.9</v>
      </c>
      <c r="AM8" s="10">
        <v>1507.66</v>
      </c>
      <c r="AN8" s="11">
        <v>4.9692384224559918</v>
      </c>
      <c r="AO8" s="8">
        <v>19.222498000000002</v>
      </c>
      <c r="AP8" s="9"/>
      <c r="AQ8" s="9">
        <v>-32.1</v>
      </c>
      <c r="AR8" s="10">
        <v>29634.117999999999</v>
      </c>
      <c r="AS8" s="11">
        <v>0.64866104670299285</v>
      </c>
      <c r="AT8" s="8">
        <v>4.1049689999999996</v>
      </c>
      <c r="AU8" s="9"/>
      <c r="AV8" s="9">
        <v>-31.3</v>
      </c>
      <c r="AW8" s="10">
        <v>3141.96</v>
      </c>
      <c r="AX8" s="11">
        <v>1.306499446205553</v>
      </c>
      <c r="AY8" s="8">
        <v>27.251069999999999</v>
      </c>
      <c r="AZ8" s="9"/>
      <c r="BA8" s="9">
        <v>-9.4</v>
      </c>
      <c r="BB8" s="10">
        <v>4744.8140000000003</v>
      </c>
      <c r="BC8" s="11">
        <v>5.7433378842669072</v>
      </c>
      <c r="BD8" s="8">
        <v>131.60252600000001</v>
      </c>
      <c r="BE8" s="9"/>
      <c r="BF8" s="9">
        <v>-12.5</v>
      </c>
      <c r="BG8" s="10">
        <v>76050.616999999998</v>
      </c>
      <c r="BH8" s="11">
        <v>1.7304596752975721</v>
      </c>
    </row>
    <row r="9" spans="2:60" x14ac:dyDescent="0.4">
      <c r="B9" s="14" t="s">
        <v>517</v>
      </c>
      <c r="C9" s="8">
        <v>478.06053200000002</v>
      </c>
      <c r="D9" s="9">
        <v>-0.5</v>
      </c>
      <c r="E9" s="9"/>
      <c r="F9" s="8">
        <v>45.328024999999997</v>
      </c>
      <c r="G9" s="9">
        <v>21.8</v>
      </c>
      <c r="H9" s="9">
        <v>60.6</v>
      </c>
      <c r="I9" s="10">
        <v>57104.822</v>
      </c>
      <c r="J9" s="11">
        <v>0.79376878190776956</v>
      </c>
      <c r="K9" s="8">
        <v>142.47835799999999</v>
      </c>
      <c r="L9" s="9">
        <v>-0.8</v>
      </c>
      <c r="M9" s="9">
        <v>2.5</v>
      </c>
      <c r="N9" s="10">
        <v>87190.198999999993</v>
      </c>
      <c r="O9" s="11">
        <v>1.634109792546752</v>
      </c>
      <c r="P9" s="8">
        <v>37.792982000000002</v>
      </c>
      <c r="Q9" s="9">
        <v>9.1999999999999993</v>
      </c>
      <c r="R9" s="9">
        <v>44.6</v>
      </c>
      <c r="S9" s="10">
        <v>53538.46</v>
      </c>
      <c r="T9" s="11">
        <v>0.70590341970986836</v>
      </c>
      <c r="U9" s="8">
        <v>2.0077850000000002</v>
      </c>
      <c r="V9" s="9">
        <v>-5.3</v>
      </c>
      <c r="W9" s="9">
        <v>5.0999999999999996</v>
      </c>
      <c r="X9" s="10">
        <v>663.03</v>
      </c>
      <c r="Y9" s="11">
        <v>3.0281963108758281</v>
      </c>
      <c r="Z9" s="8">
        <v>4.6707450000000001</v>
      </c>
      <c r="AA9" s="9">
        <v>-46.3</v>
      </c>
      <c r="AB9" s="9">
        <v>-41.5</v>
      </c>
      <c r="AC9" s="10">
        <v>1407.1179999999999</v>
      </c>
      <c r="AD9" s="11">
        <v>3.319369804096032</v>
      </c>
      <c r="AE9" s="8">
        <v>59.758465999999999</v>
      </c>
      <c r="AF9" s="9">
        <v>-7.2</v>
      </c>
      <c r="AG9" s="9">
        <v>-13.3</v>
      </c>
      <c r="AH9" s="10">
        <v>22921.294000000002</v>
      </c>
      <c r="AI9" s="11">
        <v>2.6071157239202991</v>
      </c>
      <c r="AJ9" s="8">
        <v>5.7664559999999998</v>
      </c>
      <c r="AK9" s="9">
        <v>-23</v>
      </c>
      <c r="AL9" s="9">
        <v>1.3</v>
      </c>
      <c r="AM9" s="10">
        <v>1377.0250000000001</v>
      </c>
      <c r="AN9" s="11">
        <v>4.1876189611662822</v>
      </c>
      <c r="AO9" s="8">
        <v>16.496437</v>
      </c>
      <c r="AP9" s="9">
        <v>-14.2</v>
      </c>
      <c r="AQ9" s="9">
        <v>-10.8</v>
      </c>
      <c r="AR9" s="10">
        <v>21797.391</v>
      </c>
      <c r="AS9" s="11">
        <v>0.75680786751038231</v>
      </c>
      <c r="AT9" s="8">
        <v>1.3288</v>
      </c>
      <c r="AU9" s="9">
        <v>-67.599999999999994</v>
      </c>
      <c r="AV9" s="9">
        <v>30.8</v>
      </c>
      <c r="AW9" s="10">
        <v>920.54</v>
      </c>
      <c r="AX9" s="11">
        <v>1.4435005540226391</v>
      </c>
      <c r="AY9" s="8">
        <v>28.106763999999998</v>
      </c>
      <c r="AZ9" s="9">
        <v>3.1</v>
      </c>
      <c r="BA9" s="9">
        <v>2.9</v>
      </c>
      <c r="BB9" s="10">
        <v>5061.8590000000004</v>
      </c>
      <c r="BC9" s="11">
        <v>5.5526564449938256</v>
      </c>
      <c r="BD9" s="8">
        <v>134.325714</v>
      </c>
      <c r="BE9" s="9">
        <v>2.1</v>
      </c>
      <c r="BF9" s="9">
        <v>5.9</v>
      </c>
      <c r="BG9" s="10">
        <v>73702.759000000005</v>
      </c>
      <c r="BH9" s="11">
        <v>1.822533047914801</v>
      </c>
    </row>
    <row r="10" spans="2:60" x14ac:dyDescent="0.4">
      <c r="B10" s="14" t="s">
        <v>518</v>
      </c>
      <c r="C10" s="8">
        <v>484.34223600000001</v>
      </c>
      <c r="D10" s="9">
        <v>1.3</v>
      </c>
      <c r="E10" s="9"/>
      <c r="F10" s="8">
        <v>46.752076000000002</v>
      </c>
      <c r="G10" s="9">
        <v>3.1</v>
      </c>
      <c r="H10" s="9">
        <v>132.5</v>
      </c>
      <c r="I10" s="10">
        <v>61980.855000000003</v>
      </c>
      <c r="J10" s="11">
        <v>0.75429866206266438</v>
      </c>
      <c r="K10" s="8">
        <v>138.25265899999999</v>
      </c>
      <c r="L10" s="9">
        <v>-3</v>
      </c>
      <c r="M10" s="9">
        <v>9.3000000000000007</v>
      </c>
      <c r="N10" s="10">
        <v>83396.014999999999</v>
      </c>
      <c r="O10" s="11">
        <v>1.657784955312313</v>
      </c>
      <c r="P10" s="8">
        <v>37.919786999999999</v>
      </c>
      <c r="Q10" s="9">
        <v>0.3</v>
      </c>
      <c r="R10" s="9">
        <v>32.299999999999997</v>
      </c>
      <c r="S10" s="10">
        <v>52700.283000000003</v>
      </c>
      <c r="T10" s="11">
        <v>0.71953668635897083</v>
      </c>
      <c r="U10" s="8">
        <v>1.978132</v>
      </c>
      <c r="V10" s="9">
        <v>-1.5</v>
      </c>
      <c r="W10" s="9">
        <v>1.2</v>
      </c>
      <c r="X10" s="10">
        <v>584.96799999999996</v>
      </c>
      <c r="Y10" s="11">
        <v>3.3816071990262722</v>
      </c>
      <c r="Z10" s="8">
        <v>5.1174629999999999</v>
      </c>
      <c r="AA10" s="9">
        <v>9.6</v>
      </c>
      <c r="AB10" s="9">
        <v>-28.6</v>
      </c>
      <c r="AC10" s="10">
        <v>1588.373</v>
      </c>
      <c r="AD10" s="11">
        <v>3.2218269890006939</v>
      </c>
      <c r="AE10" s="8">
        <v>60.354768</v>
      </c>
      <c r="AF10" s="9">
        <v>1</v>
      </c>
      <c r="AG10" s="9">
        <v>-29</v>
      </c>
      <c r="AH10" s="10">
        <v>23606.608</v>
      </c>
      <c r="AI10" s="11">
        <v>2.5566895506546299</v>
      </c>
      <c r="AJ10" s="8">
        <v>7.0389679999999997</v>
      </c>
      <c r="AK10" s="9">
        <v>22.1</v>
      </c>
      <c r="AL10" s="9">
        <v>62.8</v>
      </c>
      <c r="AM10" s="10">
        <v>1511.075</v>
      </c>
      <c r="AN10" s="11">
        <v>4.6582519067551242</v>
      </c>
      <c r="AO10" s="8">
        <v>12.292127000000001</v>
      </c>
      <c r="AP10" s="9">
        <v>-25.5</v>
      </c>
      <c r="AQ10" s="9">
        <v>-11.6</v>
      </c>
      <c r="AR10" s="10">
        <v>16667.534</v>
      </c>
      <c r="AS10" s="11">
        <v>0.73748924105989522</v>
      </c>
      <c r="AT10" s="8">
        <v>3.2790279999999998</v>
      </c>
      <c r="AU10" s="9">
        <v>146.80000000000001</v>
      </c>
      <c r="AV10" s="9">
        <v>-54.4</v>
      </c>
      <c r="AW10" s="10">
        <v>2479.5949999999998</v>
      </c>
      <c r="AX10" s="11">
        <v>1.322404666891166</v>
      </c>
      <c r="AY10" s="8">
        <v>28.864635</v>
      </c>
      <c r="AZ10" s="9">
        <v>2.7</v>
      </c>
      <c r="BA10" s="9">
        <v>23.2</v>
      </c>
      <c r="BB10" s="10">
        <v>5389.2110000000002</v>
      </c>
      <c r="BC10" s="11">
        <v>5.3560038751498134</v>
      </c>
      <c r="BD10" s="8">
        <v>142.492593</v>
      </c>
      <c r="BE10" s="9">
        <v>6.1</v>
      </c>
      <c r="BF10" s="9">
        <v>11.8</v>
      </c>
      <c r="BG10" s="10">
        <v>78095.520000000004</v>
      </c>
      <c r="BH10" s="11">
        <v>1.8245936898813151</v>
      </c>
    </row>
    <row r="11" spans="2:60" x14ac:dyDescent="0.4">
      <c r="B11" s="14" t="s">
        <v>519</v>
      </c>
      <c r="C11" s="8">
        <v>456.567228</v>
      </c>
      <c r="D11" s="9">
        <v>-5.7</v>
      </c>
      <c r="E11" s="9"/>
      <c r="F11" s="8">
        <v>47.047786000000002</v>
      </c>
      <c r="G11" s="9">
        <v>0.6</v>
      </c>
      <c r="H11" s="9">
        <v>56.4</v>
      </c>
      <c r="I11" s="10">
        <v>61555.875999999997</v>
      </c>
      <c r="J11" s="11">
        <v>0.76431023416838384</v>
      </c>
      <c r="K11" s="8">
        <v>122.126232</v>
      </c>
      <c r="L11" s="9">
        <v>-11.7</v>
      </c>
      <c r="M11" s="9">
        <v>-5.9</v>
      </c>
      <c r="N11" s="10">
        <v>72940.725000000006</v>
      </c>
      <c r="O11" s="11">
        <v>1.674321608401891</v>
      </c>
      <c r="P11" s="8">
        <v>31.144772</v>
      </c>
      <c r="Q11" s="9">
        <v>-17.899999999999999</v>
      </c>
      <c r="R11" s="9">
        <v>24.8</v>
      </c>
      <c r="S11" s="10">
        <v>43215.39</v>
      </c>
      <c r="T11" s="11">
        <v>0.72068705153418722</v>
      </c>
      <c r="U11" s="8">
        <v>1.8690599999999999</v>
      </c>
      <c r="V11" s="9">
        <v>-5.5</v>
      </c>
      <c r="W11" s="9">
        <v>-27.9</v>
      </c>
      <c r="X11" s="10">
        <v>517.13300000000004</v>
      </c>
      <c r="Y11" s="11">
        <v>3.6142733107343759</v>
      </c>
      <c r="Z11" s="8">
        <v>7.6563939999999997</v>
      </c>
      <c r="AA11" s="9">
        <v>49.6</v>
      </c>
      <c r="AB11" s="9">
        <v>-19</v>
      </c>
      <c r="AC11" s="10">
        <v>2313.3910000000001</v>
      </c>
      <c r="AD11" s="11">
        <v>3.3095979019543171</v>
      </c>
      <c r="AE11" s="8">
        <v>60.679333999999997</v>
      </c>
      <c r="AF11" s="9">
        <v>0.5</v>
      </c>
      <c r="AG11" s="9">
        <v>-27</v>
      </c>
      <c r="AH11" s="10">
        <v>23978.071</v>
      </c>
      <c r="AI11" s="11">
        <v>2.5306178299330249</v>
      </c>
      <c r="AJ11" s="8">
        <v>5.7399089999999999</v>
      </c>
      <c r="AK11" s="9">
        <v>-18.5</v>
      </c>
      <c r="AL11" s="9">
        <v>2.4</v>
      </c>
      <c r="AM11" s="10">
        <v>1328.0889999999999</v>
      </c>
      <c r="AN11" s="11">
        <v>4.3219309850469356</v>
      </c>
      <c r="AO11" s="8">
        <v>13.071908000000001</v>
      </c>
      <c r="AP11" s="9">
        <v>6.3</v>
      </c>
      <c r="AQ11" s="9">
        <v>-47.2</v>
      </c>
      <c r="AR11" s="10">
        <v>18113.737000000001</v>
      </c>
      <c r="AS11" s="11">
        <v>0.72165715997753532</v>
      </c>
      <c r="AT11" s="8">
        <v>6.9601699999999997</v>
      </c>
      <c r="AU11" s="9">
        <v>112.3</v>
      </c>
      <c r="AV11" s="9">
        <v>431.1</v>
      </c>
      <c r="AW11" s="10">
        <v>5398.5680000000002</v>
      </c>
      <c r="AX11" s="11">
        <v>1.2892622636225011</v>
      </c>
      <c r="AY11" s="8">
        <v>24.084584</v>
      </c>
      <c r="AZ11" s="9">
        <v>-16.600000000000001</v>
      </c>
      <c r="BA11" s="9">
        <v>-3.6</v>
      </c>
      <c r="BB11" s="10">
        <v>4429.1289999999999</v>
      </c>
      <c r="BC11" s="11">
        <v>5.4377698188515167</v>
      </c>
      <c r="BD11" s="8">
        <v>136.18707900000001</v>
      </c>
      <c r="BE11" s="9">
        <v>-4.4000000000000004</v>
      </c>
      <c r="BF11" s="9">
        <v>10.1</v>
      </c>
      <c r="BG11" s="10">
        <v>77132.217000000004</v>
      </c>
      <c r="BH11" s="11">
        <v>1.765631590752798</v>
      </c>
    </row>
    <row r="12" spans="2:60" x14ac:dyDescent="0.4">
      <c r="B12" s="14" t="s">
        <v>520</v>
      </c>
      <c r="C12" s="8">
        <v>542.28151300000002</v>
      </c>
      <c r="D12" s="9">
        <v>18.8</v>
      </c>
      <c r="E12" s="9"/>
      <c r="F12" s="8">
        <v>46.226258999999999</v>
      </c>
      <c r="G12" s="9">
        <v>-1.7</v>
      </c>
      <c r="H12" s="9">
        <v>4.5999999999999996</v>
      </c>
      <c r="I12" s="10">
        <v>62112.377999999997</v>
      </c>
      <c r="J12" s="11">
        <v>0.74423585907465983</v>
      </c>
      <c r="K12" s="8">
        <v>157.87482700000001</v>
      </c>
      <c r="L12" s="9">
        <v>29.3</v>
      </c>
      <c r="M12" s="9">
        <v>0</v>
      </c>
      <c r="N12" s="10">
        <v>93788.997000000003</v>
      </c>
      <c r="O12" s="11">
        <v>1.683297956582263</v>
      </c>
      <c r="P12" s="8">
        <v>36.870959999999997</v>
      </c>
      <c r="Q12" s="9">
        <v>18.399999999999999</v>
      </c>
      <c r="R12" s="9">
        <v>11.5</v>
      </c>
      <c r="S12" s="10">
        <v>51922.94</v>
      </c>
      <c r="T12" s="11">
        <v>0.71010925036217132</v>
      </c>
      <c r="U12" s="8">
        <v>2.4213909999999998</v>
      </c>
      <c r="V12" s="9">
        <v>29.6</v>
      </c>
      <c r="W12" s="9">
        <v>1.3</v>
      </c>
      <c r="X12" s="10">
        <v>652.28899999999999</v>
      </c>
      <c r="Y12" s="11">
        <v>3.712144463573662</v>
      </c>
      <c r="Z12" s="8">
        <v>7.5073350000000003</v>
      </c>
      <c r="AA12" s="9">
        <v>-1.9</v>
      </c>
      <c r="AB12" s="9">
        <v>-14.2</v>
      </c>
      <c r="AC12" s="10">
        <v>2496.2150000000001</v>
      </c>
      <c r="AD12" s="11">
        <v>3.0074873358264411</v>
      </c>
      <c r="AE12" s="8">
        <v>70.339346000000006</v>
      </c>
      <c r="AF12" s="9">
        <v>15.9</v>
      </c>
      <c r="AG12" s="9">
        <v>-8</v>
      </c>
      <c r="AH12" s="10">
        <v>26900.636999999999</v>
      </c>
      <c r="AI12" s="11">
        <v>2.614783657353541</v>
      </c>
      <c r="AJ12" s="8">
        <v>7.984121</v>
      </c>
      <c r="AK12" s="9">
        <v>39.1</v>
      </c>
      <c r="AL12" s="9">
        <v>18.100000000000001</v>
      </c>
      <c r="AM12" s="10">
        <v>1673.1469999999999</v>
      </c>
      <c r="AN12" s="11">
        <v>4.7719184267730208</v>
      </c>
      <c r="AO12" s="8">
        <v>13.996544</v>
      </c>
      <c r="AP12" s="9">
        <v>7.1</v>
      </c>
      <c r="AQ12" s="9">
        <v>-26.6</v>
      </c>
      <c r="AR12" s="10">
        <v>18966.842000000001</v>
      </c>
      <c r="AS12" s="11">
        <v>0.73794804638537081</v>
      </c>
      <c r="AT12" s="8">
        <v>6.0263150000000003</v>
      </c>
      <c r="AU12" s="9">
        <v>-13.4</v>
      </c>
      <c r="AV12" s="9">
        <v>80.3</v>
      </c>
      <c r="AW12" s="10">
        <v>4216.9769999999999</v>
      </c>
      <c r="AX12" s="11">
        <v>1.4290604383187291</v>
      </c>
      <c r="AY12" s="8">
        <v>30.880019000000001</v>
      </c>
      <c r="AZ12" s="9">
        <v>28.2</v>
      </c>
      <c r="BA12" s="9">
        <v>-12.8</v>
      </c>
      <c r="BB12" s="10">
        <v>5667.0749999999998</v>
      </c>
      <c r="BC12" s="11">
        <v>5.4490224674986658</v>
      </c>
      <c r="BD12" s="8">
        <v>162.15439599999999</v>
      </c>
      <c r="BE12" s="9">
        <v>19.100000000000001</v>
      </c>
      <c r="BF12" s="9">
        <v>19</v>
      </c>
      <c r="BG12" s="10">
        <v>91556.17</v>
      </c>
      <c r="BH12" s="11">
        <v>1.771091953715408</v>
      </c>
    </row>
    <row r="13" spans="2:60" x14ac:dyDescent="0.4">
      <c r="B13" s="14" t="s">
        <v>521</v>
      </c>
      <c r="C13" s="8">
        <v>544.07984699999997</v>
      </c>
      <c r="D13" s="9">
        <v>0.3</v>
      </c>
      <c r="E13" s="9"/>
      <c r="F13" s="8">
        <v>42.345292000000001</v>
      </c>
      <c r="G13" s="9">
        <v>-8.4</v>
      </c>
      <c r="H13" s="9">
        <v>-9</v>
      </c>
      <c r="I13" s="10">
        <v>55258.067999999999</v>
      </c>
      <c r="J13" s="11">
        <v>0.76631872109607602</v>
      </c>
      <c r="K13" s="8">
        <v>160.70829599999999</v>
      </c>
      <c r="L13" s="9">
        <v>1.8</v>
      </c>
      <c r="M13" s="9">
        <v>-5.6</v>
      </c>
      <c r="N13" s="10">
        <v>93437.070999999996</v>
      </c>
      <c r="O13" s="11">
        <v>1.7199629042310201</v>
      </c>
      <c r="P13" s="8">
        <v>41.913038</v>
      </c>
      <c r="Q13" s="9">
        <v>13.7</v>
      </c>
      <c r="R13" s="9">
        <v>5.2</v>
      </c>
      <c r="S13" s="10">
        <v>57345.546000000002</v>
      </c>
      <c r="T13" s="11">
        <v>0.73088567331802889</v>
      </c>
      <c r="U13" s="8">
        <v>2.047574</v>
      </c>
      <c r="V13" s="9">
        <v>-15.4</v>
      </c>
      <c r="W13" s="9">
        <v>-19</v>
      </c>
      <c r="X13" s="10">
        <v>597.89099999999996</v>
      </c>
      <c r="Y13" s="11">
        <v>3.424661016807411</v>
      </c>
      <c r="Z13" s="8">
        <v>6.0188050000000004</v>
      </c>
      <c r="AA13" s="9">
        <v>-19.8</v>
      </c>
      <c r="AB13" s="9">
        <v>-34.6</v>
      </c>
      <c r="AC13" s="10">
        <v>1933.568</v>
      </c>
      <c r="AD13" s="11">
        <v>3.1127971708261621</v>
      </c>
      <c r="AE13" s="8">
        <v>72.067656999999997</v>
      </c>
      <c r="AF13" s="9">
        <v>2.5</v>
      </c>
      <c r="AG13" s="9">
        <v>-23</v>
      </c>
      <c r="AH13" s="10">
        <v>28656.635999999999</v>
      </c>
      <c r="AI13" s="11">
        <v>2.514868004744172</v>
      </c>
      <c r="AJ13" s="8">
        <v>7.8998290000000004</v>
      </c>
      <c r="AK13" s="9">
        <v>-1.1000000000000001</v>
      </c>
      <c r="AL13" s="9">
        <v>12.5</v>
      </c>
      <c r="AM13" s="10">
        <v>1778</v>
      </c>
      <c r="AN13" s="11">
        <v>4.4430984251968502</v>
      </c>
      <c r="AO13" s="8">
        <v>17.340765999999999</v>
      </c>
      <c r="AP13" s="9">
        <v>23.9</v>
      </c>
      <c r="AQ13" s="9">
        <v>-21.6</v>
      </c>
      <c r="AR13" s="10">
        <v>22937.661</v>
      </c>
      <c r="AS13" s="11">
        <v>0.75599539116041514</v>
      </c>
      <c r="AT13" s="8">
        <v>7.4801780000000004</v>
      </c>
      <c r="AU13" s="9">
        <v>24.1</v>
      </c>
      <c r="AV13" s="9">
        <v>26.8</v>
      </c>
      <c r="AW13" s="10">
        <v>5153.8890000000001</v>
      </c>
      <c r="AX13" s="11">
        <v>1.4513657550637979</v>
      </c>
      <c r="AY13" s="8">
        <v>33.338183999999998</v>
      </c>
      <c r="AZ13" s="9">
        <v>8</v>
      </c>
      <c r="BA13" s="9">
        <v>-2.1</v>
      </c>
      <c r="BB13" s="10">
        <v>5879.6949999999997</v>
      </c>
      <c r="BC13" s="11">
        <v>5.6700532935807049</v>
      </c>
      <c r="BD13" s="8">
        <v>152.92022800000001</v>
      </c>
      <c r="BE13" s="9">
        <v>-5.7</v>
      </c>
      <c r="BF13" s="9">
        <v>-7.6</v>
      </c>
      <c r="BG13" s="10">
        <v>84409.066000000006</v>
      </c>
      <c r="BH13" s="11">
        <v>1.8116564398426109</v>
      </c>
    </row>
    <row r="14" spans="2:60" x14ac:dyDescent="0.4">
      <c r="B14" s="14" t="s">
        <v>522</v>
      </c>
      <c r="C14" s="8">
        <v>539.11119299999996</v>
      </c>
      <c r="D14" s="9">
        <v>-0.9</v>
      </c>
      <c r="E14" s="9"/>
      <c r="F14" s="8">
        <v>44.329847000000001</v>
      </c>
      <c r="G14" s="9">
        <v>4.7</v>
      </c>
      <c r="H14" s="9">
        <v>-24.5</v>
      </c>
      <c r="I14" s="10">
        <v>56351.491999999998</v>
      </c>
      <c r="J14" s="11">
        <v>0.78666678426189673</v>
      </c>
      <c r="K14" s="8">
        <v>160.81464</v>
      </c>
      <c r="L14" s="9">
        <v>0.1</v>
      </c>
      <c r="M14" s="9">
        <v>-7.8</v>
      </c>
      <c r="N14" s="10">
        <v>90040.482000000004</v>
      </c>
      <c r="O14" s="11">
        <v>1.786025978848047</v>
      </c>
      <c r="P14" s="8">
        <v>39.485531999999999</v>
      </c>
      <c r="Q14" s="9">
        <v>-5.8</v>
      </c>
      <c r="R14" s="9">
        <v>-17.899999999999999</v>
      </c>
      <c r="S14" s="10">
        <v>50390.91</v>
      </c>
      <c r="T14" s="11">
        <v>0.78358442028532527</v>
      </c>
      <c r="U14" s="8">
        <v>3.164498</v>
      </c>
      <c r="V14" s="9">
        <v>54.5</v>
      </c>
      <c r="W14" s="9">
        <v>46.7</v>
      </c>
      <c r="X14" s="10">
        <v>897.54700000000003</v>
      </c>
      <c r="Y14" s="11">
        <v>3.5257184303440381</v>
      </c>
      <c r="Z14" s="8">
        <v>6.3064150000000003</v>
      </c>
      <c r="AA14" s="9">
        <v>4.8</v>
      </c>
      <c r="AB14" s="9">
        <v>-22.5</v>
      </c>
      <c r="AC14" s="10">
        <v>2083.8440000000001</v>
      </c>
      <c r="AD14" s="11">
        <v>3.02633738418039</v>
      </c>
      <c r="AE14" s="8">
        <v>75.128324000000006</v>
      </c>
      <c r="AF14" s="9">
        <v>4.2</v>
      </c>
      <c r="AG14" s="9">
        <v>-18.7</v>
      </c>
      <c r="AH14" s="10">
        <v>28995.593000000001</v>
      </c>
      <c r="AI14" s="11">
        <v>2.591025608615765</v>
      </c>
      <c r="AJ14" s="8">
        <v>6.6486390000000002</v>
      </c>
      <c r="AK14" s="9">
        <v>-15.8</v>
      </c>
      <c r="AL14" s="9">
        <v>6.7</v>
      </c>
      <c r="AM14" s="10">
        <v>1614.6</v>
      </c>
      <c r="AN14" s="11">
        <v>4.1178242289111857</v>
      </c>
      <c r="AO14" s="8">
        <v>16.142125</v>
      </c>
      <c r="AP14" s="9">
        <v>-6.9</v>
      </c>
      <c r="AQ14" s="9">
        <v>-33</v>
      </c>
      <c r="AR14" s="10">
        <v>22162.120999999999</v>
      </c>
      <c r="AS14" s="11">
        <v>0.72836552963500201</v>
      </c>
      <c r="AT14" s="8">
        <v>5.1238950000000001</v>
      </c>
      <c r="AU14" s="9">
        <v>-31.5</v>
      </c>
      <c r="AV14" s="9">
        <v>-36.1</v>
      </c>
      <c r="AW14" s="10">
        <v>3660.7190000000001</v>
      </c>
      <c r="AX14" s="11">
        <v>1.399696343805684</v>
      </c>
      <c r="AY14" s="8">
        <v>29.172093</v>
      </c>
      <c r="AZ14" s="9">
        <v>-12.5</v>
      </c>
      <c r="BA14" s="9">
        <v>-13.7</v>
      </c>
      <c r="BB14" s="10">
        <v>5081.768</v>
      </c>
      <c r="BC14" s="11">
        <v>5.7405401033656007</v>
      </c>
      <c r="BD14" s="8">
        <v>152.795185</v>
      </c>
      <c r="BE14" s="9">
        <v>-0.1</v>
      </c>
      <c r="BF14" s="9">
        <v>-5.9</v>
      </c>
      <c r="BG14" s="10">
        <v>79045.706000000006</v>
      </c>
      <c r="BH14" s="11">
        <v>1.932997916420659</v>
      </c>
    </row>
    <row r="15" spans="2:60" x14ac:dyDescent="0.4">
      <c r="B15" s="14" t="s">
        <v>523</v>
      </c>
      <c r="C15" s="8">
        <v>589.37420199999997</v>
      </c>
      <c r="D15" s="9">
        <v>9.3000000000000007</v>
      </c>
      <c r="E15" s="9"/>
      <c r="F15" s="8">
        <v>44.312603000000003</v>
      </c>
      <c r="G15" s="9">
        <v>0</v>
      </c>
      <c r="H15" s="9">
        <v>-15.2</v>
      </c>
      <c r="I15" s="10">
        <v>56562.364999999998</v>
      </c>
      <c r="J15" s="11">
        <v>0.78342910520095832</v>
      </c>
      <c r="K15" s="8">
        <v>171.075592</v>
      </c>
      <c r="L15" s="9">
        <v>6.4</v>
      </c>
      <c r="M15" s="9">
        <v>10.7</v>
      </c>
      <c r="N15" s="10">
        <v>95130.775999999998</v>
      </c>
      <c r="O15" s="11">
        <v>1.798320156665179</v>
      </c>
      <c r="P15" s="8">
        <v>54.832574000000001</v>
      </c>
      <c r="Q15" s="9">
        <v>38.9</v>
      </c>
      <c r="R15" s="9">
        <v>71.099999999999994</v>
      </c>
      <c r="S15" s="10">
        <v>65449.872000000003</v>
      </c>
      <c r="T15" s="11">
        <v>0.83777969802599461</v>
      </c>
      <c r="U15" s="8">
        <v>2.1642600000000001</v>
      </c>
      <c r="V15" s="9">
        <v>-31.6</v>
      </c>
      <c r="W15" s="9">
        <v>28.5</v>
      </c>
      <c r="X15" s="10">
        <v>552.98699999999997</v>
      </c>
      <c r="Y15" s="11">
        <v>3.913762891351876</v>
      </c>
      <c r="Z15" s="8">
        <v>6.0908179999999996</v>
      </c>
      <c r="AA15" s="9">
        <v>-3.4</v>
      </c>
      <c r="AB15" s="9">
        <v>-8.5</v>
      </c>
      <c r="AC15" s="10">
        <v>1940.915</v>
      </c>
      <c r="AD15" s="11">
        <v>3.138116816037797</v>
      </c>
      <c r="AE15" s="8">
        <v>69.727209000000002</v>
      </c>
      <c r="AF15" s="9">
        <v>-7.2</v>
      </c>
      <c r="AG15" s="9">
        <v>-15.2</v>
      </c>
      <c r="AH15" s="10">
        <v>25406.84</v>
      </c>
      <c r="AI15" s="11">
        <v>2.7444266583329529</v>
      </c>
      <c r="AJ15" s="8">
        <v>10.021006</v>
      </c>
      <c r="AK15" s="9">
        <v>50.7</v>
      </c>
      <c r="AL15" s="9">
        <v>44</v>
      </c>
      <c r="AM15" s="10">
        <v>2451.924</v>
      </c>
      <c r="AN15" s="11">
        <v>4.0869969868560361</v>
      </c>
      <c r="AO15" s="8">
        <v>16.862589</v>
      </c>
      <c r="AP15" s="9">
        <v>4.5</v>
      </c>
      <c r="AQ15" s="9">
        <v>-1.9</v>
      </c>
      <c r="AR15" s="10">
        <v>22481.609</v>
      </c>
      <c r="AS15" s="11">
        <v>0.75006148358865243</v>
      </c>
      <c r="AT15" s="8">
        <v>1.145472</v>
      </c>
      <c r="AU15" s="9">
        <v>-77.599999999999994</v>
      </c>
      <c r="AV15" s="9">
        <v>-75.5</v>
      </c>
      <c r="AW15" s="10">
        <v>780.24099999999999</v>
      </c>
      <c r="AX15" s="11">
        <v>1.4681002408230279</v>
      </c>
      <c r="AY15" s="8">
        <v>32.642606999999998</v>
      </c>
      <c r="AZ15" s="9">
        <v>11.9</v>
      </c>
      <c r="BA15" s="9">
        <v>-3.7</v>
      </c>
      <c r="BB15" s="10">
        <v>5639.6840000000002</v>
      </c>
      <c r="BC15" s="11">
        <v>5.788020569946827</v>
      </c>
      <c r="BD15" s="8">
        <v>180.499472</v>
      </c>
      <c r="BE15" s="9">
        <v>18.100000000000001</v>
      </c>
      <c r="BF15" s="9">
        <v>17.3</v>
      </c>
      <c r="BG15" s="10">
        <v>87689.093999999997</v>
      </c>
      <c r="BH15" s="11">
        <v>2.0584027473245419</v>
      </c>
    </row>
    <row r="16" spans="2:60" x14ac:dyDescent="0.4">
      <c r="B16" s="14" t="s">
        <v>524</v>
      </c>
      <c r="C16" s="8">
        <v>581.40077499999995</v>
      </c>
      <c r="D16" s="9">
        <v>-1.4</v>
      </c>
      <c r="E16" s="9"/>
      <c r="F16" s="8">
        <v>44.152666000000004</v>
      </c>
      <c r="G16" s="9">
        <v>-0.4</v>
      </c>
      <c r="H16" s="9">
        <v>-11.2</v>
      </c>
      <c r="I16" s="10">
        <v>57396.819000000003</v>
      </c>
      <c r="J16" s="11">
        <v>0.76925283960422963</v>
      </c>
      <c r="K16" s="8">
        <v>175.76693599999999</v>
      </c>
      <c r="L16" s="9">
        <v>2.7</v>
      </c>
      <c r="M16" s="9">
        <v>13.1</v>
      </c>
      <c r="N16" s="10">
        <v>97126.366999999998</v>
      </c>
      <c r="O16" s="11">
        <v>1.809672712251247</v>
      </c>
      <c r="P16" s="8">
        <v>47.584446999999997</v>
      </c>
      <c r="Q16" s="9">
        <v>-13.2</v>
      </c>
      <c r="R16" s="9">
        <v>53.3</v>
      </c>
      <c r="S16" s="10">
        <v>55289.644</v>
      </c>
      <c r="T16" s="11">
        <v>0.86063941739252292</v>
      </c>
      <c r="U16" s="8">
        <v>2.209565</v>
      </c>
      <c r="V16" s="9">
        <v>2.1</v>
      </c>
      <c r="W16" s="9">
        <v>9.9</v>
      </c>
      <c r="X16" s="10">
        <v>670.43100000000004</v>
      </c>
      <c r="Y16" s="11">
        <v>3.2957381147351481</v>
      </c>
      <c r="Z16" s="8">
        <v>4.4077529999999996</v>
      </c>
      <c r="AA16" s="9">
        <v>-27.6</v>
      </c>
      <c r="AB16" s="9">
        <v>-48.5</v>
      </c>
      <c r="AC16" s="10">
        <v>1456.9590000000001</v>
      </c>
      <c r="AD16" s="11">
        <v>3.025310252381844</v>
      </c>
      <c r="AE16" s="8">
        <v>78.909395000000004</v>
      </c>
      <c r="AF16" s="9">
        <v>13.2</v>
      </c>
      <c r="AG16" s="9">
        <v>15.8</v>
      </c>
      <c r="AH16" s="10">
        <v>31100.280999999999</v>
      </c>
      <c r="AI16" s="11">
        <v>2.5372566569414601</v>
      </c>
      <c r="AJ16" s="8">
        <v>7.6574020000000003</v>
      </c>
      <c r="AK16" s="9">
        <v>-23.6</v>
      </c>
      <c r="AL16" s="9">
        <v>7.6</v>
      </c>
      <c r="AM16" s="10">
        <v>1709.876</v>
      </c>
      <c r="AN16" s="11">
        <v>4.4783376104466051</v>
      </c>
      <c r="AO16" s="8">
        <v>16.926873000000001</v>
      </c>
      <c r="AP16" s="9">
        <v>0.4</v>
      </c>
      <c r="AQ16" s="9">
        <v>6.6</v>
      </c>
      <c r="AR16" s="10">
        <v>22896.510999999999</v>
      </c>
      <c r="AS16" s="11">
        <v>0.73927739470873965</v>
      </c>
      <c r="AT16" s="8">
        <v>8.0520849999999999</v>
      </c>
      <c r="AU16" s="9">
        <v>602.9</v>
      </c>
      <c r="AV16" s="9">
        <v>11.2</v>
      </c>
      <c r="AW16" s="10">
        <v>5918.3609999999999</v>
      </c>
      <c r="AX16" s="11">
        <v>1.3605261659435779</v>
      </c>
      <c r="AY16" s="8">
        <v>36.322693999999998</v>
      </c>
      <c r="AZ16" s="9">
        <v>11.3</v>
      </c>
      <c r="BA16" s="9">
        <v>13.2</v>
      </c>
      <c r="BB16" s="10">
        <v>6498.0119999999997</v>
      </c>
      <c r="BC16" s="11">
        <v>5.5898163930752984</v>
      </c>
      <c r="BD16" s="8">
        <v>159.41095899999999</v>
      </c>
      <c r="BE16" s="9">
        <v>-11.7</v>
      </c>
      <c r="BF16" s="9">
        <v>7.2</v>
      </c>
      <c r="BG16" s="10">
        <v>76091.856</v>
      </c>
      <c r="BH16" s="11">
        <v>2.094980558760454</v>
      </c>
    </row>
    <row r="17" spans="2:60" x14ac:dyDescent="0.4">
      <c r="B17" s="14" t="s">
        <v>525</v>
      </c>
      <c r="C17" s="8">
        <v>562.12642700000004</v>
      </c>
      <c r="D17" s="9">
        <v>-3.3</v>
      </c>
      <c r="E17" s="9"/>
      <c r="F17" s="8">
        <v>31.602613999999999</v>
      </c>
      <c r="G17" s="9">
        <v>-28.4</v>
      </c>
      <c r="H17" s="9">
        <v>-29.1</v>
      </c>
      <c r="I17" s="10">
        <v>37852.012000000002</v>
      </c>
      <c r="J17" s="11">
        <v>0.83489918580814149</v>
      </c>
      <c r="K17" s="8">
        <v>173.00067999999999</v>
      </c>
      <c r="L17" s="9">
        <v>-1.6</v>
      </c>
      <c r="M17" s="9">
        <v>18.899999999999999</v>
      </c>
      <c r="N17" s="10">
        <v>95846.188999999998</v>
      </c>
      <c r="O17" s="11">
        <v>1.804982355636487</v>
      </c>
      <c r="P17" s="8">
        <v>56.577331000000001</v>
      </c>
      <c r="Q17" s="9">
        <v>18.899999999999999</v>
      </c>
      <c r="R17" s="9">
        <v>79.8</v>
      </c>
      <c r="S17" s="10">
        <v>67101.356</v>
      </c>
      <c r="T17" s="11">
        <v>0.84316226038710751</v>
      </c>
      <c r="U17" s="8">
        <v>1.846088</v>
      </c>
      <c r="V17" s="9">
        <v>-16.5</v>
      </c>
      <c r="W17" s="9">
        <v>6</v>
      </c>
      <c r="X17" s="10">
        <v>547.80100000000004</v>
      </c>
      <c r="Y17" s="11">
        <v>3.369997499091824</v>
      </c>
      <c r="Z17" s="8">
        <v>7.466793</v>
      </c>
      <c r="AA17" s="9">
        <v>69.400000000000006</v>
      </c>
      <c r="AB17" s="9">
        <v>-5.5</v>
      </c>
      <c r="AC17" s="10">
        <v>2363.7109999999998</v>
      </c>
      <c r="AD17" s="11">
        <v>3.1589280584639998</v>
      </c>
      <c r="AE17" s="8">
        <v>67.574905000000001</v>
      </c>
      <c r="AF17" s="9">
        <v>-14.4</v>
      </c>
      <c r="AG17" s="9">
        <v>-7.2</v>
      </c>
      <c r="AH17" s="10">
        <v>25795.741000000002</v>
      </c>
      <c r="AI17" s="11">
        <v>2.619614803854637</v>
      </c>
      <c r="AJ17" s="8">
        <v>6.3439180000000004</v>
      </c>
      <c r="AK17" s="9">
        <v>-17.2</v>
      </c>
      <c r="AL17" s="9">
        <v>-4.2</v>
      </c>
      <c r="AM17" s="10">
        <v>1442.145</v>
      </c>
      <c r="AN17" s="11">
        <v>4.3989460144437622</v>
      </c>
      <c r="AO17" s="8">
        <v>13.421996999999999</v>
      </c>
      <c r="AP17" s="9">
        <v>-20.7</v>
      </c>
      <c r="AQ17" s="9">
        <v>0.4</v>
      </c>
      <c r="AR17" s="10">
        <v>19311.510999999999</v>
      </c>
      <c r="AS17" s="11">
        <v>0.69502572843730348</v>
      </c>
      <c r="AT17" s="8">
        <v>5.8461590000000001</v>
      </c>
      <c r="AU17" s="9">
        <v>-27.4</v>
      </c>
      <c r="AV17" s="9">
        <v>55.2</v>
      </c>
      <c r="AW17" s="10">
        <v>4664.9070000000002</v>
      </c>
      <c r="AX17" s="11">
        <v>1.253220910942062</v>
      </c>
      <c r="AY17" s="8">
        <v>32.047699999999999</v>
      </c>
      <c r="AZ17" s="9">
        <v>-11.8</v>
      </c>
      <c r="BA17" s="9">
        <v>-7.1</v>
      </c>
      <c r="BB17" s="10">
        <v>5701.5789999999997</v>
      </c>
      <c r="BC17" s="11">
        <v>5.6208464356979002</v>
      </c>
      <c r="BD17" s="8">
        <v>166.39824200000001</v>
      </c>
      <c r="BE17" s="9">
        <v>4.4000000000000004</v>
      </c>
      <c r="BF17" s="9">
        <v>22.9</v>
      </c>
      <c r="BG17" s="10">
        <v>80572.918000000005</v>
      </c>
      <c r="BH17" s="11">
        <v>2.0651882311125931</v>
      </c>
    </row>
    <row r="18" spans="2:60" x14ac:dyDescent="0.4">
      <c r="B18" s="14" t="s">
        <v>526</v>
      </c>
      <c r="C18" s="8">
        <v>616.27702199999999</v>
      </c>
      <c r="D18" s="9">
        <v>9.6</v>
      </c>
      <c r="E18" s="9"/>
      <c r="F18" s="8">
        <v>34.609433000000003</v>
      </c>
      <c r="G18" s="9">
        <v>9.5</v>
      </c>
      <c r="H18" s="9">
        <v>-19.7</v>
      </c>
      <c r="I18" s="10">
        <v>42534.531000000003</v>
      </c>
      <c r="J18" s="11">
        <v>0.81367849101239653</v>
      </c>
      <c r="K18" s="8">
        <v>195.84139200000001</v>
      </c>
      <c r="L18" s="9">
        <v>13.2</v>
      </c>
      <c r="M18" s="9">
        <v>36.4</v>
      </c>
      <c r="N18" s="10">
        <v>106536.25900000001</v>
      </c>
      <c r="O18" s="11">
        <v>1.838260455531858</v>
      </c>
      <c r="P18" s="8">
        <v>61.223702000000003</v>
      </c>
      <c r="Q18" s="9">
        <v>8.1999999999999993</v>
      </c>
      <c r="R18" s="9">
        <v>85.2</v>
      </c>
      <c r="S18" s="10">
        <v>70591.990000000005</v>
      </c>
      <c r="T18" s="11">
        <v>0.86728964575159306</v>
      </c>
      <c r="U18" s="8">
        <v>2.2220439999999999</v>
      </c>
      <c r="V18" s="9">
        <v>20.399999999999999</v>
      </c>
      <c r="W18" s="9">
        <v>30.2</v>
      </c>
      <c r="X18" s="10">
        <v>715.21299999999997</v>
      </c>
      <c r="Y18" s="11">
        <v>3.1068283154808429</v>
      </c>
      <c r="Z18" s="8">
        <v>7.1940010000000001</v>
      </c>
      <c r="AA18" s="9">
        <v>-3.7</v>
      </c>
      <c r="AB18" s="9">
        <v>-9.1</v>
      </c>
      <c r="AC18" s="10">
        <v>2225.855</v>
      </c>
      <c r="AD18" s="11">
        <v>3.2320169103557959</v>
      </c>
      <c r="AE18" s="8">
        <v>71.867013999999998</v>
      </c>
      <c r="AF18" s="9">
        <v>6.4</v>
      </c>
      <c r="AG18" s="9">
        <v>21.5</v>
      </c>
      <c r="AH18" s="10">
        <v>28070.705999999998</v>
      </c>
      <c r="AI18" s="11">
        <v>2.5602139825054628</v>
      </c>
      <c r="AJ18" s="8">
        <v>7.6424459999999996</v>
      </c>
      <c r="AK18" s="9">
        <v>20.5</v>
      </c>
      <c r="AL18" s="9">
        <v>23.5</v>
      </c>
      <c r="AM18" s="10">
        <v>1689.9469999999999</v>
      </c>
      <c r="AN18" s="11">
        <v>4.5222992200347107</v>
      </c>
      <c r="AO18" s="8">
        <v>15.942572</v>
      </c>
      <c r="AP18" s="9">
        <v>18.8</v>
      </c>
      <c r="AQ18" s="9">
        <v>18.7</v>
      </c>
      <c r="AR18" s="10">
        <v>21387.704000000002</v>
      </c>
      <c r="AS18" s="11">
        <v>0.74540829628089111</v>
      </c>
      <c r="AT18" s="8">
        <v>4.3533299999999997</v>
      </c>
      <c r="AU18" s="9">
        <v>-25.5</v>
      </c>
      <c r="AV18" s="9">
        <v>-2.4</v>
      </c>
      <c r="AW18" s="10">
        <v>3305.6660000000002</v>
      </c>
      <c r="AX18" s="11">
        <v>1.3169297805646429</v>
      </c>
      <c r="AY18" s="8">
        <v>34.514625000000002</v>
      </c>
      <c r="AZ18" s="9">
        <v>7.7</v>
      </c>
      <c r="BA18" s="9">
        <v>21.6</v>
      </c>
      <c r="BB18" s="10">
        <v>6417.5690000000004</v>
      </c>
      <c r="BC18" s="11">
        <v>5.3781463043093112</v>
      </c>
      <c r="BD18" s="8">
        <v>180.86646300000001</v>
      </c>
      <c r="BE18" s="9">
        <v>8.6999999999999993</v>
      </c>
      <c r="BF18" s="9">
        <v>38.6</v>
      </c>
      <c r="BG18" s="10">
        <v>83023.058000000005</v>
      </c>
      <c r="BH18" s="11">
        <v>2.1785088065534759</v>
      </c>
    </row>
    <row r="19" spans="2:60" x14ac:dyDescent="0.4">
      <c r="B19" s="14" t="s">
        <v>527</v>
      </c>
      <c r="C19" s="8">
        <v>578.323441</v>
      </c>
      <c r="D19" s="9">
        <v>-6.2</v>
      </c>
      <c r="E19" s="9"/>
      <c r="F19" s="8">
        <v>33.023040000000002</v>
      </c>
      <c r="G19" s="9">
        <v>-4.5999999999999996</v>
      </c>
      <c r="H19" s="9">
        <v>-23.4</v>
      </c>
      <c r="I19" s="10">
        <v>44175.885999999999</v>
      </c>
      <c r="J19" s="11">
        <v>0.7475354314342445</v>
      </c>
      <c r="K19" s="8">
        <v>182.471149</v>
      </c>
      <c r="L19" s="9">
        <v>-6.8</v>
      </c>
      <c r="M19" s="9">
        <v>19.3</v>
      </c>
      <c r="N19" s="10">
        <v>98316.849000000002</v>
      </c>
      <c r="O19" s="11">
        <v>1.855949929802978</v>
      </c>
      <c r="P19" s="8">
        <v>69.904169999999993</v>
      </c>
      <c r="Q19" s="9">
        <v>14.2</v>
      </c>
      <c r="R19" s="9">
        <v>94.7</v>
      </c>
      <c r="S19" s="10">
        <v>79417.178</v>
      </c>
      <c r="T19" s="11">
        <v>0.88021473137713357</v>
      </c>
      <c r="U19" s="8">
        <v>1.75237</v>
      </c>
      <c r="V19" s="9">
        <v>-21.1</v>
      </c>
      <c r="W19" s="9">
        <v>5</v>
      </c>
      <c r="X19" s="10">
        <v>479.505</v>
      </c>
      <c r="Y19" s="11">
        <v>3.654539577272395</v>
      </c>
      <c r="Z19" s="8">
        <v>7.0571640000000002</v>
      </c>
      <c r="AA19" s="9">
        <v>-1.9</v>
      </c>
      <c r="AB19" s="9">
        <v>-21.2</v>
      </c>
      <c r="AC19" s="10">
        <v>2155.3690000000001</v>
      </c>
      <c r="AD19" s="11">
        <v>3.2742254342527888</v>
      </c>
      <c r="AE19" s="8">
        <v>64.304776000000004</v>
      </c>
      <c r="AF19" s="9">
        <v>-10.5</v>
      </c>
      <c r="AG19" s="9">
        <v>-13.3</v>
      </c>
      <c r="AH19" s="10">
        <v>24249.232</v>
      </c>
      <c r="AI19" s="11">
        <v>2.6518273238509158</v>
      </c>
      <c r="AJ19" s="8">
        <v>7.7062020000000002</v>
      </c>
      <c r="AK19" s="9">
        <v>0.8</v>
      </c>
      <c r="AL19" s="9">
        <v>37.5</v>
      </c>
      <c r="AM19" s="10">
        <v>1707.93</v>
      </c>
      <c r="AN19" s="11">
        <v>4.5120127874093203</v>
      </c>
      <c r="AO19" s="8">
        <v>11.546234999999999</v>
      </c>
      <c r="AP19" s="9">
        <v>-27.6</v>
      </c>
      <c r="AQ19" s="9">
        <v>-19.2</v>
      </c>
      <c r="AR19" s="10">
        <v>16927.848999999998</v>
      </c>
      <c r="AS19" s="11">
        <v>0.6820851840065445</v>
      </c>
      <c r="AT19" s="8">
        <v>5.6935909999999996</v>
      </c>
      <c r="AU19" s="9">
        <v>30.8</v>
      </c>
      <c r="AV19" s="9">
        <v>36.200000000000003</v>
      </c>
      <c r="AW19" s="10">
        <v>4320.3950000000004</v>
      </c>
      <c r="AX19" s="11">
        <v>1.317840382650197</v>
      </c>
      <c r="AY19" s="8">
        <v>34.344144</v>
      </c>
      <c r="AZ19" s="9">
        <v>-0.5</v>
      </c>
      <c r="BA19" s="9">
        <v>16</v>
      </c>
      <c r="BB19" s="10">
        <v>6387.2659999999996</v>
      </c>
      <c r="BC19" s="11">
        <v>5.3769709919705866</v>
      </c>
      <c r="BD19" s="8">
        <v>160.5206</v>
      </c>
      <c r="BE19" s="9">
        <v>-11.2</v>
      </c>
      <c r="BF19" s="9">
        <v>12.8</v>
      </c>
      <c r="BG19" s="10">
        <v>73279.096000000005</v>
      </c>
      <c r="BH19" s="11">
        <v>2.1905373941840112</v>
      </c>
    </row>
    <row r="20" spans="2:60" x14ac:dyDescent="0.4">
      <c r="B20" s="14" t="s">
        <v>528</v>
      </c>
      <c r="C20" s="8">
        <v>552.20424800000001</v>
      </c>
      <c r="D20" s="9">
        <v>-4.5</v>
      </c>
      <c r="E20" s="9">
        <v>15</v>
      </c>
      <c r="F20" s="8">
        <v>41.299596999999999</v>
      </c>
      <c r="G20" s="9">
        <v>25.1</v>
      </c>
      <c r="H20" s="9">
        <v>11</v>
      </c>
      <c r="I20" s="10">
        <v>57035.373</v>
      </c>
      <c r="J20" s="11">
        <v>0.72410496903386601</v>
      </c>
      <c r="K20" s="8">
        <v>162.70153099999999</v>
      </c>
      <c r="L20" s="9">
        <v>-10.8</v>
      </c>
      <c r="M20" s="9">
        <v>13.3</v>
      </c>
      <c r="N20" s="10">
        <v>86243.298999999999</v>
      </c>
      <c r="O20" s="11">
        <v>1.8865411328942781</v>
      </c>
      <c r="P20" s="8">
        <v>62.178472999999997</v>
      </c>
      <c r="Q20" s="9">
        <v>-11.1</v>
      </c>
      <c r="R20" s="9">
        <v>79.599999999999994</v>
      </c>
      <c r="S20" s="10">
        <v>71542.441999999995</v>
      </c>
      <c r="T20" s="11">
        <v>0.86911309233755263</v>
      </c>
      <c r="U20" s="8">
        <v>1.9924230000000001</v>
      </c>
      <c r="V20" s="9">
        <v>13.7</v>
      </c>
      <c r="W20" s="9">
        <v>-6</v>
      </c>
      <c r="X20" s="10">
        <v>489.31900000000002</v>
      </c>
      <c r="Y20" s="11">
        <v>4.071828398243273</v>
      </c>
      <c r="Z20" s="8">
        <v>6.4791980000000002</v>
      </c>
      <c r="AA20" s="9">
        <v>-8.1999999999999993</v>
      </c>
      <c r="AB20" s="9">
        <v>-25.5</v>
      </c>
      <c r="AC20" s="10">
        <v>1993.722</v>
      </c>
      <c r="AD20" s="11">
        <v>3.249800122584793</v>
      </c>
      <c r="AE20" s="8">
        <v>57.721870000000003</v>
      </c>
      <c r="AF20" s="9">
        <v>-10.199999999999999</v>
      </c>
      <c r="AG20" s="9">
        <v>-10.3</v>
      </c>
      <c r="AH20" s="10">
        <v>20986.763999999999</v>
      </c>
      <c r="AI20" s="11">
        <v>2.7503940102437898</v>
      </c>
      <c r="AJ20" s="8">
        <v>4.822762</v>
      </c>
      <c r="AK20" s="9">
        <v>-37.4</v>
      </c>
      <c r="AL20" s="9">
        <v>-35.6</v>
      </c>
      <c r="AM20" s="10">
        <v>1319.21</v>
      </c>
      <c r="AN20" s="11">
        <v>3.655795513981853</v>
      </c>
      <c r="AO20" s="8">
        <v>14.869853000000001</v>
      </c>
      <c r="AP20" s="9">
        <v>28.8</v>
      </c>
      <c r="AQ20" s="9">
        <v>-22.6</v>
      </c>
      <c r="AR20" s="10">
        <v>22935.56</v>
      </c>
      <c r="AS20" s="11">
        <v>0.64833180441201343</v>
      </c>
      <c r="AT20" s="8">
        <v>7.2926820000000001</v>
      </c>
      <c r="AU20" s="9">
        <v>28.1</v>
      </c>
      <c r="AV20" s="9">
        <v>77.7</v>
      </c>
      <c r="AW20" s="10">
        <v>5776.4690000000001</v>
      </c>
      <c r="AX20" s="11">
        <v>1.2624809377493409</v>
      </c>
      <c r="AY20" s="8">
        <v>28.613524999999999</v>
      </c>
      <c r="AZ20" s="9">
        <v>-16.7</v>
      </c>
      <c r="BA20" s="9">
        <v>5</v>
      </c>
      <c r="BB20" s="10">
        <v>5449.3590000000004</v>
      </c>
      <c r="BC20" s="11">
        <v>5.2508056452144194</v>
      </c>
      <c r="BD20" s="8">
        <v>164.23233400000001</v>
      </c>
      <c r="BE20" s="9">
        <v>2.2999999999999998</v>
      </c>
      <c r="BF20" s="9">
        <v>24.8</v>
      </c>
      <c r="BG20" s="10">
        <v>75767.474000000002</v>
      </c>
      <c r="BH20" s="11">
        <v>2.167583599263188</v>
      </c>
    </row>
    <row r="21" spans="2:60" x14ac:dyDescent="0.4">
      <c r="B21" s="14" t="s">
        <v>530</v>
      </c>
      <c r="C21" s="8">
        <v>561.35718399999996</v>
      </c>
      <c r="D21" s="9">
        <v>1.7</v>
      </c>
      <c r="E21" s="9">
        <v>17.399999999999999</v>
      </c>
      <c r="F21" s="8">
        <v>45.450307000000002</v>
      </c>
      <c r="G21" s="9">
        <v>10.1</v>
      </c>
      <c r="H21" s="9">
        <v>0.3</v>
      </c>
      <c r="I21" s="10">
        <v>62666.875</v>
      </c>
      <c r="J21" s="11">
        <v>0.72526844525117939</v>
      </c>
      <c r="K21" s="8">
        <v>148.54872700000001</v>
      </c>
      <c r="L21" s="9">
        <v>-8.6999999999999993</v>
      </c>
      <c r="M21" s="9">
        <v>4.3</v>
      </c>
      <c r="N21" s="10">
        <v>82382.23</v>
      </c>
      <c r="O21" s="11">
        <v>1.8031646751975521</v>
      </c>
      <c r="P21" s="8">
        <v>60.277161999999997</v>
      </c>
      <c r="Q21" s="9">
        <v>-3.1</v>
      </c>
      <c r="R21" s="9">
        <v>59.5</v>
      </c>
      <c r="S21" s="10">
        <v>69155.501000000004</v>
      </c>
      <c r="T21" s="11">
        <v>0.87161774737196973</v>
      </c>
      <c r="U21" s="8">
        <v>1.9218839999999999</v>
      </c>
      <c r="V21" s="9">
        <v>-3.5</v>
      </c>
      <c r="W21" s="9">
        <v>-4.3</v>
      </c>
      <c r="X21" s="10">
        <v>548.73800000000006</v>
      </c>
      <c r="Y21" s="11">
        <v>3.5023708946710448</v>
      </c>
      <c r="Z21" s="8">
        <v>4.9972510000000003</v>
      </c>
      <c r="AA21" s="9">
        <v>-22.9</v>
      </c>
      <c r="AB21" s="9">
        <v>7</v>
      </c>
      <c r="AC21" s="10">
        <v>1516.9780000000001</v>
      </c>
      <c r="AD21" s="11">
        <v>3.2942145502439719</v>
      </c>
      <c r="AE21" s="8">
        <v>63.974491999999998</v>
      </c>
      <c r="AF21" s="9">
        <v>10.8</v>
      </c>
      <c r="AG21" s="9">
        <v>7.1</v>
      </c>
      <c r="AH21" s="10">
        <v>22800.255000000001</v>
      </c>
      <c r="AI21" s="11">
        <v>2.8058673905182201</v>
      </c>
      <c r="AJ21" s="8">
        <v>7.1104120000000002</v>
      </c>
      <c r="AK21" s="9">
        <v>47.4</v>
      </c>
      <c r="AL21" s="9">
        <v>23.3</v>
      </c>
      <c r="AM21" s="10">
        <v>1669.8789999999999</v>
      </c>
      <c r="AN21" s="11">
        <v>4.2580402532159516</v>
      </c>
      <c r="AO21" s="8">
        <v>13.391306</v>
      </c>
      <c r="AP21" s="9">
        <v>-9.9</v>
      </c>
      <c r="AQ21" s="9">
        <v>-18.8</v>
      </c>
      <c r="AR21" s="10">
        <v>20793.922999999999</v>
      </c>
      <c r="AS21" s="11">
        <v>0.64400094200598901</v>
      </c>
      <c r="AT21" s="8">
        <v>8.1747510000000005</v>
      </c>
      <c r="AU21" s="9">
        <v>12.1</v>
      </c>
      <c r="AV21" s="9">
        <v>515.20000000000005</v>
      </c>
      <c r="AW21" s="10">
        <v>6148.2269999999999</v>
      </c>
      <c r="AX21" s="11">
        <v>1.3296111220356699</v>
      </c>
      <c r="AY21" s="8">
        <v>31.298029</v>
      </c>
      <c r="AZ21" s="9">
        <v>9.4</v>
      </c>
      <c r="BA21" s="9">
        <v>11.4</v>
      </c>
      <c r="BB21" s="10">
        <v>5766.7879999999996</v>
      </c>
      <c r="BC21" s="11">
        <v>5.4272896801477701</v>
      </c>
      <c r="BD21" s="8">
        <v>176.212863</v>
      </c>
      <c r="BE21" s="9">
        <v>7.3</v>
      </c>
      <c r="BF21" s="9">
        <v>31.2</v>
      </c>
      <c r="BG21" s="10">
        <v>80955.667000000001</v>
      </c>
      <c r="BH21" s="11">
        <v>2.1766587754752238</v>
      </c>
    </row>
    <row r="22" spans="2:60" x14ac:dyDescent="0.4">
      <c r="B22" s="14" t="s">
        <v>531</v>
      </c>
      <c r="C22" s="8">
        <v>516.35589500000003</v>
      </c>
      <c r="D22" s="9">
        <v>-8</v>
      </c>
      <c r="E22" s="9">
        <v>6.6</v>
      </c>
      <c r="F22" s="8">
        <v>37.212232999999998</v>
      </c>
      <c r="G22" s="9">
        <v>-18.100000000000001</v>
      </c>
      <c r="H22" s="9">
        <v>-20.399999999999999</v>
      </c>
      <c r="I22" s="10">
        <v>51849.398999999998</v>
      </c>
      <c r="J22" s="11">
        <v>0.717698444296336</v>
      </c>
      <c r="K22" s="8">
        <v>140.86684099999999</v>
      </c>
      <c r="L22" s="9">
        <v>-5.2</v>
      </c>
      <c r="M22" s="9">
        <v>1.9</v>
      </c>
      <c r="N22" s="10">
        <v>79260.005000000005</v>
      </c>
      <c r="O22" s="11">
        <v>1.7772751969924809</v>
      </c>
      <c r="P22" s="8">
        <v>45.899683000000003</v>
      </c>
      <c r="Q22" s="9">
        <v>-23.9</v>
      </c>
      <c r="R22" s="9">
        <v>21</v>
      </c>
      <c r="S22" s="10">
        <v>52504.114000000001</v>
      </c>
      <c r="T22" s="11">
        <v>0.87421117133792603</v>
      </c>
      <c r="U22" s="8">
        <v>1.157454</v>
      </c>
      <c r="V22" s="9">
        <v>-39.799999999999997</v>
      </c>
      <c r="W22" s="9">
        <v>-41.5</v>
      </c>
      <c r="X22" s="10">
        <v>340.476</v>
      </c>
      <c r="Y22" s="11">
        <v>3.399517146583019</v>
      </c>
      <c r="Z22" s="8">
        <v>5.0283559999999996</v>
      </c>
      <c r="AA22" s="9">
        <v>0.6</v>
      </c>
      <c r="AB22" s="9">
        <v>-1.7</v>
      </c>
      <c r="AC22" s="10">
        <v>1495.7809999999999</v>
      </c>
      <c r="AD22" s="11">
        <v>3.3616926542053949</v>
      </c>
      <c r="AE22" s="8">
        <v>63.230590999999997</v>
      </c>
      <c r="AF22" s="9">
        <v>-1.2</v>
      </c>
      <c r="AG22" s="9">
        <v>4.8</v>
      </c>
      <c r="AH22" s="10">
        <v>23791.378000000001</v>
      </c>
      <c r="AI22" s="11">
        <v>2.657710326825121</v>
      </c>
      <c r="AJ22" s="8">
        <v>4.8679959999999998</v>
      </c>
      <c r="AK22" s="9">
        <v>-31.5</v>
      </c>
      <c r="AL22" s="9">
        <v>-30.8</v>
      </c>
      <c r="AM22" s="10">
        <v>1304.0129999999999</v>
      </c>
      <c r="AN22" s="11">
        <v>3.733088550497579</v>
      </c>
      <c r="AO22" s="8">
        <v>14.321494</v>
      </c>
      <c r="AP22" s="9">
        <v>6.9</v>
      </c>
      <c r="AQ22" s="9">
        <v>16.5</v>
      </c>
      <c r="AR22" s="10">
        <v>23066.45</v>
      </c>
      <c r="AS22" s="11">
        <v>0.62087984930494289</v>
      </c>
      <c r="AT22" s="8">
        <v>9.3401759999999996</v>
      </c>
      <c r="AU22" s="9">
        <v>14.3</v>
      </c>
      <c r="AV22" s="9">
        <v>184.8</v>
      </c>
      <c r="AW22" s="10">
        <v>7360.366</v>
      </c>
      <c r="AX22" s="11">
        <v>1.2689825478787331</v>
      </c>
      <c r="AY22" s="8">
        <v>29.661897</v>
      </c>
      <c r="AZ22" s="9">
        <v>-5.2</v>
      </c>
      <c r="BA22" s="9">
        <v>2.8</v>
      </c>
      <c r="BB22" s="10">
        <v>5650.35</v>
      </c>
      <c r="BC22" s="11">
        <v>5.2495680798534607</v>
      </c>
      <c r="BD22" s="8">
        <v>164.76917399999999</v>
      </c>
      <c r="BE22" s="9">
        <v>-6.5</v>
      </c>
      <c r="BF22" s="9">
        <v>15.6</v>
      </c>
      <c r="BG22" s="10">
        <v>75464.562000000005</v>
      </c>
      <c r="BH22" s="11">
        <v>2.1833980034231169</v>
      </c>
    </row>
    <row r="23" spans="2:60" x14ac:dyDescent="0.4">
      <c r="B23" s="14" t="s">
        <v>532</v>
      </c>
      <c r="C23" s="8">
        <v>517.69175099999995</v>
      </c>
      <c r="D23" s="9">
        <v>0.3</v>
      </c>
      <c r="E23" s="9">
        <v>13.4</v>
      </c>
      <c r="F23" s="8">
        <v>35.605265000000003</v>
      </c>
      <c r="G23" s="9">
        <v>-4.3</v>
      </c>
      <c r="H23" s="9">
        <v>-24.3</v>
      </c>
      <c r="I23" s="10">
        <v>48199.525999999998</v>
      </c>
      <c r="J23" s="11">
        <v>0.73870570843373029</v>
      </c>
      <c r="K23" s="8">
        <v>138.36145400000001</v>
      </c>
      <c r="L23" s="9">
        <v>-1.8</v>
      </c>
      <c r="M23" s="9">
        <v>13.3</v>
      </c>
      <c r="N23" s="10">
        <v>78673.403000000006</v>
      </c>
      <c r="O23" s="11">
        <v>1.7586814440961711</v>
      </c>
      <c r="P23" s="8">
        <v>52.867398999999999</v>
      </c>
      <c r="Q23" s="9">
        <v>15.2</v>
      </c>
      <c r="R23" s="9">
        <v>69.7</v>
      </c>
      <c r="S23" s="10">
        <v>64338.807999999997</v>
      </c>
      <c r="T23" s="11">
        <v>0.82170311579288191</v>
      </c>
      <c r="U23" s="8">
        <v>1.545758</v>
      </c>
      <c r="V23" s="9">
        <v>33.5</v>
      </c>
      <c r="W23" s="9">
        <v>-17.3</v>
      </c>
      <c r="X23" s="10">
        <v>462.17599999999999</v>
      </c>
      <c r="Y23" s="11">
        <v>3.344522433012532</v>
      </c>
      <c r="Z23" s="8">
        <v>4.5677310000000002</v>
      </c>
      <c r="AA23" s="9">
        <v>-9.1999999999999993</v>
      </c>
      <c r="AB23" s="9">
        <v>-40.299999999999997</v>
      </c>
      <c r="AC23" s="10">
        <v>1438.4359999999999</v>
      </c>
      <c r="AD23" s="11">
        <v>3.1754843454974711</v>
      </c>
      <c r="AE23" s="8">
        <v>61.205303000000001</v>
      </c>
      <c r="AF23" s="9">
        <v>-3.2</v>
      </c>
      <c r="AG23" s="9">
        <v>0.9</v>
      </c>
      <c r="AH23" s="10">
        <v>22851.441999999999</v>
      </c>
      <c r="AI23" s="11">
        <v>2.6784000326981552</v>
      </c>
      <c r="AJ23" s="8">
        <v>6.4888810000000001</v>
      </c>
      <c r="AK23" s="9">
        <v>33.299999999999997</v>
      </c>
      <c r="AL23" s="9">
        <v>13</v>
      </c>
      <c r="AM23" s="10">
        <v>1490.8720000000001</v>
      </c>
      <c r="AN23" s="11">
        <v>4.3524065110888124</v>
      </c>
      <c r="AO23" s="8">
        <v>12.890510000000001</v>
      </c>
      <c r="AP23" s="9">
        <v>-10</v>
      </c>
      <c r="AQ23" s="9">
        <v>-1.4</v>
      </c>
      <c r="AR23" s="10">
        <v>18963.723000000002</v>
      </c>
      <c r="AS23" s="11">
        <v>0.67974574401872456</v>
      </c>
      <c r="AT23" s="8">
        <v>4.5326570000000004</v>
      </c>
      <c r="AU23" s="9">
        <v>-51.5</v>
      </c>
      <c r="AV23" s="9">
        <v>-34.9</v>
      </c>
      <c r="AW23" s="10">
        <v>3672.6219999999998</v>
      </c>
      <c r="AX23" s="11">
        <v>1.2341746577785571</v>
      </c>
      <c r="AY23" s="8">
        <v>27.504895000000001</v>
      </c>
      <c r="AZ23" s="9">
        <v>-7.3</v>
      </c>
      <c r="BA23" s="9">
        <v>14.2</v>
      </c>
      <c r="BB23" s="10">
        <v>5341.8509999999997</v>
      </c>
      <c r="BC23" s="11">
        <v>5.1489446261230416</v>
      </c>
      <c r="BD23" s="8">
        <v>172.12189799999999</v>
      </c>
      <c r="BE23" s="9">
        <v>4.5</v>
      </c>
      <c r="BF23" s="9">
        <v>26.4</v>
      </c>
      <c r="BG23" s="10">
        <v>84258.538</v>
      </c>
      <c r="BH23" s="11">
        <v>2.0427828690785019</v>
      </c>
    </row>
    <row r="24" spans="2:60" x14ac:dyDescent="0.4">
      <c r="B24" s="14" t="s">
        <v>533</v>
      </c>
      <c r="C24" s="8">
        <v>527.297864</v>
      </c>
      <c r="D24" s="9">
        <v>1.9</v>
      </c>
      <c r="E24" s="9">
        <v>-2.8</v>
      </c>
      <c r="F24" s="8">
        <v>36.803026000000003</v>
      </c>
      <c r="G24" s="9">
        <v>3.4</v>
      </c>
      <c r="H24" s="9">
        <v>-20.399999999999999</v>
      </c>
      <c r="I24" s="10">
        <v>50478.538999999997</v>
      </c>
      <c r="J24" s="11">
        <v>0.72908263054126821</v>
      </c>
      <c r="K24" s="8">
        <v>149.57140000000001</v>
      </c>
      <c r="L24" s="9">
        <v>8.1</v>
      </c>
      <c r="M24" s="9">
        <v>-5.3</v>
      </c>
      <c r="N24" s="10">
        <v>87414.441999999995</v>
      </c>
      <c r="O24" s="11">
        <v>1.7110605133188399</v>
      </c>
      <c r="P24" s="8">
        <v>57.642572000000001</v>
      </c>
      <c r="Q24" s="9">
        <v>9</v>
      </c>
      <c r="R24" s="9">
        <v>56.3</v>
      </c>
      <c r="S24" s="10">
        <v>72946</v>
      </c>
      <c r="T24" s="11">
        <v>0.79020881199791626</v>
      </c>
      <c r="U24" s="8">
        <v>1.5738939999999999</v>
      </c>
      <c r="V24" s="9">
        <v>1.8</v>
      </c>
      <c r="W24" s="9">
        <v>-35</v>
      </c>
      <c r="X24" s="10">
        <v>521.77300000000002</v>
      </c>
      <c r="Y24" s="11">
        <v>3.016434349803458</v>
      </c>
      <c r="Z24" s="8">
        <v>4.364357</v>
      </c>
      <c r="AA24" s="9">
        <v>-4.5</v>
      </c>
      <c r="AB24" s="9">
        <v>-41.9</v>
      </c>
      <c r="AC24" s="10">
        <v>1449.5450000000001</v>
      </c>
      <c r="AD24" s="11">
        <v>3.0108461620715472</v>
      </c>
      <c r="AE24" s="8">
        <v>53.062243000000002</v>
      </c>
      <c r="AF24" s="9">
        <v>-13.3</v>
      </c>
      <c r="AG24" s="9">
        <v>-24.6</v>
      </c>
      <c r="AH24" s="10">
        <v>19625.387999999999</v>
      </c>
      <c r="AI24" s="11">
        <v>2.7037551053767701</v>
      </c>
      <c r="AJ24" s="8">
        <v>5.0294020000000002</v>
      </c>
      <c r="AK24" s="9">
        <v>-22.5</v>
      </c>
      <c r="AL24" s="9">
        <v>-37</v>
      </c>
      <c r="AM24" s="10">
        <v>1256.69</v>
      </c>
      <c r="AN24" s="11">
        <v>4.0021023482322606</v>
      </c>
      <c r="AO24" s="8">
        <v>11.956873999999999</v>
      </c>
      <c r="AP24" s="9">
        <v>-7.2</v>
      </c>
      <c r="AQ24" s="9">
        <v>-14.6</v>
      </c>
      <c r="AR24" s="10">
        <v>18849.800999999999</v>
      </c>
      <c r="AS24" s="11">
        <v>0.63432361964988382</v>
      </c>
      <c r="AT24" s="8">
        <v>7.2522359999999999</v>
      </c>
      <c r="AU24" s="9">
        <v>60</v>
      </c>
      <c r="AV24" s="9">
        <v>20.3</v>
      </c>
      <c r="AW24" s="10">
        <v>5321.23</v>
      </c>
      <c r="AX24" s="11">
        <v>1.36288715203064</v>
      </c>
      <c r="AY24" s="8">
        <v>26.709605</v>
      </c>
      <c r="AZ24" s="9">
        <v>-2.9</v>
      </c>
      <c r="BA24" s="9">
        <v>-13.5</v>
      </c>
      <c r="BB24" s="10">
        <v>5171.2160000000003</v>
      </c>
      <c r="BC24" s="11">
        <v>5.1650530552195084</v>
      </c>
      <c r="BD24" s="8">
        <v>173.332255</v>
      </c>
      <c r="BE24" s="9">
        <v>0.7</v>
      </c>
      <c r="BF24" s="9">
        <v>6.9</v>
      </c>
      <c r="BG24" s="10">
        <v>85912.468999999997</v>
      </c>
      <c r="BH24" s="11">
        <v>2.0175447989976871</v>
      </c>
    </row>
    <row r="25" spans="2:60" x14ac:dyDescent="0.4">
      <c r="B25" s="14" t="s">
        <v>534</v>
      </c>
      <c r="C25" s="8">
        <v>590.46195799999998</v>
      </c>
      <c r="D25" s="9">
        <v>12</v>
      </c>
      <c r="E25" s="9">
        <v>8.5</v>
      </c>
      <c r="F25" s="8">
        <v>40.525314000000002</v>
      </c>
      <c r="G25" s="9">
        <v>10.1</v>
      </c>
      <c r="H25" s="9">
        <v>-4.3</v>
      </c>
      <c r="I25" s="10">
        <v>57189.65</v>
      </c>
      <c r="J25" s="11">
        <v>0.70861272975092526</v>
      </c>
      <c r="K25" s="8">
        <v>180.69208499999999</v>
      </c>
      <c r="L25" s="9">
        <v>20.8</v>
      </c>
      <c r="M25" s="9">
        <v>12.4</v>
      </c>
      <c r="N25" s="10">
        <v>104196.185</v>
      </c>
      <c r="O25" s="11">
        <v>1.7341525987731701</v>
      </c>
      <c r="P25" s="8">
        <v>47.841954000000001</v>
      </c>
      <c r="Q25" s="9">
        <v>-17</v>
      </c>
      <c r="R25" s="9">
        <v>14.1</v>
      </c>
      <c r="S25" s="10">
        <v>57352.093999999997</v>
      </c>
      <c r="T25" s="11">
        <v>0.83417972498092219</v>
      </c>
      <c r="U25" s="8">
        <v>1.7393879999999999</v>
      </c>
      <c r="V25" s="9">
        <v>10.5</v>
      </c>
      <c r="W25" s="9">
        <v>-15.1</v>
      </c>
      <c r="X25" s="10">
        <v>498.23</v>
      </c>
      <c r="Y25" s="11">
        <v>3.4911346165425612</v>
      </c>
      <c r="Z25" s="8">
        <v>4.7609859999999999</v>
      </c>
      <c r="AA25" s="9">
        <v>9.1</v>
      </c>
      <c r="AB25" s="9">
        <v>-20.9</v>
      </c>
      <c r="AC25" s="10">
        <v>1671.8910000000001</v>
      </c>
      <c r="AD25" s="11">
        <v>2.847665308324526</v>
      </c>
      <c r="AE25" s="8">
        <v>64.495180000000005</v>
      </c>
      <c r="AF25" s="9">
        <v>21.5</v>
      </c>
      <c r="AG25" s="9">
        <v>-10.5</v>
      </c>
      <c r="AH25" s="10">
        <v>24354.165000000001</v>
      </c>
      <c r="AI25" s="11">
        <v>2.648219719296474</v>
      </c>
      <c r="AJ25" s="8">
        <v>7.0481480000000003</v>
      </c>
      <c r="AK25" s="9">
        <v>40.1</v>
      </c>
      <c r="AL25" s="9">
        <v>-10.8</v>
      </c>
      <c r="AM25" s="10">
        <v>1651.749</v>
      </c>
      <c r="AN25" s="11">
        <v>4.2670817418385001</v>
      </c>
      <c r="AO25" s="8">
        <v>15.901547000000001</v>
      </c>
      <c r="AP25" s="9">
        <v>33</v>
      </c>
      <c r="AQ25" s="9">
        <v>-8.3000000000000007</v>
      </c>
      <c r="AR25" s="10">
        <v>21731.64</v>
      </c>
      <c r="AS25" s="11">
        <v>0.73172328457493319</v>
      </c>
      <c r="AT25" s="8">
        <v>10.988166</v>
      </c>
      <c r="AU25" s="9">
        <v>51.5</v>
      </c>
      <c r="AV25" s="9">
        <v>46.9</v>
      </c>
      <c r="AW25" s="10">
        <v>7379.51</v>
      </c>
      <c r="AX25" s="11">
        <v>1.4890102459377379</v>
      </c>
      <c r="AY25" s="8">
        <v>31.259889999999999</v>
      </c>
      <c r="AZ25" s="9">
        <v>17</v>
      </c>
      <c r="BA25" s="9">
        <v>-6.2</v>
      </c>
      <c r="BB25" s="10">
        <v>6101.317</v>
      </c>
      <c r="BC25" s="11">
        <v>5.1234659664462603</v>
      </c>
      <c r="BD25" s="8">
        <v>185.20930000000001</v>
      </c>
      <c r="BE25" s="9">
        <v>6.9</v>
      </c>
      <c r="BF25" s="9">
        <v>21.1</v>
      </c>
      <c r="BG25" s="10">
        <v>88877.845000000001</v>
      </c>
      <c r="BH25" s="11">
        <v>2.083863532019707</v>
      </c>
    </row>
    <row r="26" spans="2:60" x14ac:dyDescent="0.4">
      <c r="B26" s="14" t="s">
        <v>535</v>
      </c>
      <c r="C26" s="8">
        <v>571.74478799999997</v>
      </c>
      <c r="D26" s="9">
        <v>-3.2</v>
      </c>
      <c r="E26" s="9">
        <v>6.1</v>
      </c>
      <c r="F26" s="8">
        <v>30.115317999999998</v>
      </c>
      <c r="G26" s="9">
        <v>-25.7</v>
      </c>
      <c r="H26" s="9">
        <v>-32.1</v>
      </c>
      <c r="I26" s="10">
        <v>41079.608</v>
      </c>
      <c r="J26" s="11">
        <v>0.73309652808760983</v>
      </c>
      <c r="K26" s="8">
        <v>175.89956900000001</v>
      </c>
      <c r="L26" s="9">
        <v>-2.7</v>
      </c>
      <c r="M26" s="9">
        <v>9.4</v>
      </c>
      <c r="N26" s="10">
        <v>99462.661999999997</v>
      </c>
      <c r="O26" s="11">
        <v>1.768498504494078</v>
      </c>
      <c r="P26" s="8">
        <v>47.570459</v>
      </c>
      <c r="Q26" s="9">
        <v>-0.6</v>
      </c>
      <c r="R26" s="9">
        <v>20.5</v>
      </c>
      <c r="S26" s="10">
        <v>57694.612999999998</v>
      </c>
      <c r="T26" s="11">
        <v>0.82452167587986069</v>
      </c>
      <c r="U26" s="8">
        <v>1.862978</v>
      </c>
      <c r="V26" s="9">
        <v>7.1</v>
      </c>
      <c r="W26" s="9">
        <v>-41.1</v>
      </c>
      <c r="X26" s="10">
        <v>585.97500000000002</v>
      </c>
      <c r="Y26" s="11">
        <v>3.1792789794786471</v>
      </c>
      <c r="Z26" s="8">
        <v>5.1756630000000001</v>
      </c>
      <c r="AA26" s="9">
        <v>8.6999999999999993</v>
      </c>
      <c r="AB26" s="9">
        <v>-17.899999999999999</v>
      </c>
      <c r="AC26" s="10">
        <v>1787.088</v>
      </c>
      <c r="AD26" s="11">
        <v>2.896143334855362</v>
      </c>
      <c r="AE26" s="8">
        <v>79.722727000000006</v>
      </c>
      <c r="AF26" s="9">
        <v>23.6</v>
      </c>
      <c r="AG26" s="9">
        <v>6.1</v>
      </c>
      <c r="AH26" s="10">
        <v>30456.027999999998</v>
      </c>
      <c r="AI26" s="11">
        <v>2.617633757100565</v>
      </c>
      <c r="AJ26" s="8">
        <v>6.4446079999999997</v>
      </c>
      <c r="AK26" s="9">
        <v>-8.6</v>
      </c>
      <c r="AL26" s="9">
        <v>-3.1</v>
      </c>
      <c r="AM26" s="10">
        <v>1614.41</v>
      </c>
      <c r="AN26" s="11">
        <v>3.9919277011415941</v>
      </c>
      <c r="AO26" s="8">
        <v>12.882332</v>
      </c>
      <c r="AP26" s="9">
        <v>-19</v>
      </c>
      <c r="AQ26" s="9">
        <v>-20.2</v>
      </c>
      <c r="AR26" s="10">
        <v>19014.462</v>
      </c>
      <c r="AS26" s="11">
        <v>0.6775017878496904</v>
      </c>
      <c r="AT26" s="8">
        <v>3.5662910000000001</v>
      </c>
      <c r="AU26" s="9">
        <v>-67.5</v>
      </c>
      <c r="AV26" s="9">
        <v>-30.4</v>
      </c>
      <c r="AW26" s="10">
        <v>2364.491</v>
      </c>
      <c r="AX26" s="11">
        <v>1.5082700674267739</v>
      </c>
      <c r="AY26" s="8">
        <v>27.678792999999999</v>
      </c>
      <c r="AZ26" s="9">
        <v>-11.5</v>
      </c>
      <c r="BA26" s="9">
        <v>-5.0999999999999996</v>
      </c>
      <c r="BB26" s="10">
        <v>5145.8270000000002</v>
      </c>
      <c r="BC26" s="11">
        <v>5.3788813731981273</v>
      </c>
      <c r="BD26" s="8">
        <v>180.82605000000001</v>
      </c>
      <c r="BE26" s="9">
        <v>-2.4</v>
      </c>
      <c r="BF26" s="9">
        <v>18.3</v>
      </c>
      <c r="BG26" s="10">
        <v>85743.721999999994</v>
      </c>
      <c r="BH26" s="11">
        <v>2.1089130000678069</v>
      </c>
    </row>
    <row r="27" spans="2:60" x14ac:dyDescent="0.4">
      <c r="B27" s="14" t="s">
        <v>536</v>
      </c>
      <c r="C27" s="8">
        <v>598.47220300000004</v>
      </c>
      <c r="D27" s="9">
        <v>4.7</v>
      </c>
      <c r="E27" s="9">
        <v>1.5</v>
      </c>
      <c r="F27" s="8">
        <v>38.510264999999997</v>
      </c>
      <c r="G27" s="9">
        <v>27.9</v>
      </c>
      <c r="H27" s="9">
        <v>-13.1</v>
      </c>
      <c r="I27" s="10">
        <v>53340.023999999998</v>
      </c>
      <c r="J27" s="11">
        <v>0.7219768967483029</v>
      </c>
      <c r="K27" s="8">
        <v>184.41389000000001</v>
      </c>
      <c r="L27" s="9">
        <v>4.8</v>
      </c>
      <c r="M27" s="9">
        <v>7.8</v>
      </c>
      <c r="N27" s="10">
        <v>102033.795</v>
      </c>
      <c r="O27" s="11">
        <v>1.807380486043864</v>
      </c>
      <c r="P27" s="8">
        <v>49.502564</v>
      </c>
      <c r="Q27" s="9">
        <v>4.0999999999999996</v>
      </c>
      <c r="R27" s="9">
        <v>-9.6999999999999993</v>
      </c>
      <c r="S27" s="10">
        <v>62951.898000000001</v>
      </c>
      <c r="T27" s="11">
        <v>0.7863553851863212</v>
      </c>
      <c r="U27" s="8">
        <v>2.093982</v>
      </c>
      <c r="V27" s="9">
        <v>12.4</v>
      </c>
      <c r="W27" s="9">
        <v>-3.2</v>
      </c>
      <c r="X27" s="10">
        <v>726.45</v>
      </c>
      <c r="Y27" s="11">
        <v>2.8824860623580419</v>
      </c>
      <c r="Z27" s="8">
        <v>4.304297</v>
      </c>
      <c r="AA27" s="9">
        <v>-16.8</v>
      </c>
      <c r="AB27" s="9">
        <v>-29.3</v>
      </c>
      <c r="AC27" s="10">
        <v>1478.6869999999999</v>
      </c>
      <c r="AD27" s="11">
        <v>2.9108912163290812</v>
      </c>
      <c r="AE27" s="8">
        <v>77.116112999999999</v>
      </c>
      <c r="AF27" s="9">
        <v>-3.3</v>
      </c>
      <c r="AG27" s="9">
        <v>10.6</v>
      </c>
      <c r="AH27" s="10">
        <v>28009.445</v>
      </c>
      <c r="AI27" s="11">
        <v>2.7532181733697332</v>
      </c>
      <c r="AJ27" s="8">
        <v>5.785787</v>
      </c>
      <c r="AK27" s="9">
        <v>-10.199999999999999</v>
      </c>
      <c r="AL27" s="9">
        <v>-42.3</v>
      </c>
      <c r="AM27" s="10">
        <v>1379.4649999999999</v>
      </c>
      <c r="AN27" s="11">
        <v>4.1942252974885186</v>
      </c>
      <c r="AO27" s="8">
        <v>15.861233</v>
      </c>
      <c r="AP27" s="9">
        <v>23.1</v>
      </c>
      <c r="AQ27" s="9">
        <v>-5.9</v>
      </c>
      <c r="AR27" s="10">
        <v>23028.421999999999</v>
      </c>
      <c r="AS27" s="11">
        <v>0.68876768890200124</v>
      </c>
      <c r="AT27" s="8">
        <v>4.8361989999999997</v>
      </c>
      <c r="AU27" s="9">
        <v>35.6</v>
      </c>
      <c r="AV27" s="9">
        <v>322.2</v>
      </c>
      <c r="AW27" s="10">
        <v>3370.8209999999999</v>
      </c>
      <c r="AX27" s="11">
        <v>1.43472435943647</v>
      </c>
      <c r="AY27" s="8">
        <v>34.783079999999998</v>
      </c>
      <c r="AZ27" s="9">
        <v>25.7</v>
      </c>
      <c r="BA27" s="9">
        <v>6.6</v>
      </c>
      <c r="BB27" s="10">
        <v>6462.6059999999998</v>
      </c>
      <c r="BC27" s="11">
        <v>5.3822064968837653</v>
      </c>
      <c r="BD27" s="8">
        <v>181.264793</v>
      </c>
      <c r="BE27" s="9">
        <v>0.2</v>
      </c>
      <c r="BF27" s="9">
        <v>0.4</v>
      </c>
      <c r="BG27" s="10">
        <v>87852.895000000004</v>
      </c>
      <c r="BH27" s="11">
        <v>2.063276264259704</v>
      </c>
    </row>
    <row r="28" spans="2:60" x14ac:dyDescent="0.4">
      <c r="B28" s="14" t="s">
        <v>537</v>
      </c>
      <c r="C28" s="8">
        <v>512.75934299999994</v>
      </c>
      <c r="D28" s="9">
        <v>-14.3</v>
      </c>
      <c r="E28" s="9">
        <v>-11.8</v>
      </c>
      <c r="F28" s="8">
        <v>31.889408</v>
      </c>
      <c r="G28" s="9">
        <v>-17.2</v>
      </c>
      <c r="H28" s="9">
        <v>-27.8</v>
      </c>
      <c r="I28" s="10">
        <v>46087.044000000002</v>
      </c>
      <c r="J28" s="11">
        <v>0.69193867152772914</v>
      </c>
      <c r="K28" s="8">
        <v>147.49023399999999</v>
      </c>
      <c r="L28" s="9">
        <v>-20</v>
      </c>
      <c r="M28" s="9">
        <v>-16.100000000000001</v>
      </c>
      <c r="N28" s="10">
        <v>84843.175000000003</v>
      </c>
      <c r="O28" s="11">
        <v>1.7383865467080879</v>
      </c>
      <c r="P28" s="8">
        <v>45.791662000000002</v>
      </c>
      <c r="Q28" s="9">
        <v>-7.5</v>
      </c>
      <c r="R28" s="9">
        <v>-3.8</v>
      </c>
      <c r="S28" s="10">
        <v>64243.925000000003</v>
      </c>
      <c r="T28" s="11">
        <v>0.71277808757793049</v>
      </c>
      <c r="U28" s="8">
        <v>1.728971</v>
      </c>
      <c r="V28" s="9">
        <v>-17.399999999999999</v>
      </c>
      <c r="W28" s="9">
        <v>-21.8</v>
      </c>
      <c r="X28" s="10">
        <v>591.54899999999998</v>
      </c>
      <c r="Y28" s="11">
        <v>2.9227857709166951</v>
      </c>
      <c r="Z28" s="8">
        <v>3.832678</v>
      </c>
      <c r="AA28" s="9">
        <v>-11</v>
      </c>
      <c r="AB28" s="9">
        <v>-13</v>
      </c>
      <c r="AC28" s="10">
        <v>1378.674</v>
      </c>
      <c r="AD28" s="11">
        <v>2.779974091046904</v>
      </c>
      <c r="AE28" s="8">
        <v>73.594969000000006</v>
      </c>
      <c r="AF28" s="9">
        <v>-4.5999999999999996</v>
      </c>
      <c r="AG28" s="9">
        <v>-6.7</v>
      </c>
      <c r="AH28" s="10">
        <v>28373.653999999999</v>
      </c>
      <c r="AI28" s="11">
        <v>2.5937783339431708</v>
      </c>
      <c r="AJ28" s="8">
        <v>5.8147970000000004</v>
      </c>
      <c r="AK28" s="9">
        <v>0.5</v>
      </c>
      <c r="AL28" s="9">
        <v>-24.1</v>
      </c>
      <c r="AM28" s="10">
        <v>1335.5530000000001</v>
      </c>
      <c r="AN28" s="11">
        <v>4.3538496787473058</v>
      </c>
      <c r="AO28" s="8">
        <v>14.617093000000001</v>
      </c>
      <c r="AP28" s="9">
        <v>-7.8</v>
      </c>
      <c r="AQ28" s="9">
        <v>-13.6</v>
      </c>
      <c r="AR28" s="10">
        <v>19215.452000000001</v>
      </c>
      <c r="AS28" s="11">
        <v>0.76069472630672441</v>
      </c>
      <c r="AT28" s="8">
        <v>3.5345179999999998</v>
      </c>
      <c r="AU28" s="9">
        <v>-26.9</v>
      </c>
      <c r="AV28" s="9">
        <v>-56.1</v>
      </c>
      <c r="AW28" s="10">
        <v>2423.277</v>
      </c>
      <c r="AX28" s="11">
        <v>1.4585695320840331</v>
      </c>
      <c r="AY28" s="8">
        <v>30.533263999999999</v>
      </c>
      <c r="AZ28" s="9">
        <v>-12.2</v>
      </c>
      <c r="BA28" s="9">
        <v>-15.9</v>
      </c>
      <c r="BB28" s="10">
        <v>5855.4279999999999</v>
      </c>
      <c r="BC28" s="11">
        <v>5.214523003271494</v>
      </c>
      <c r="BD28" s="8">
        <v>153.931749</v>
      </c>
      <c r="BE28" s="9">
        <v>-15.1</v>
      </c>
      <c r="BF28" s="9">
        <v>-3.4</v>
      </c>
      <c r="BG28" s="10">
        <v>76076.922999999995</v>
      </c>
      <c r="BH28" s="11">
        <v>2.0233698068992618</v>
      </c>
    </row>
    <row r="29" spans="2:60" x14ac:dyDescent="0.4">
      <c r="B29" s="14" t="s">
        <v>538</v>
      </c>
      <c r="C29" s="8">
        <v>504.12623000000002</v>
      </c>
      <c r="D29" s="9">
        <v>-1.7</v>
      </c>
      <c r="E29" s="9">
        <v>-10.3</v>
      </c>
      <c r="F29" s="8">
        <v>34.688406999999998</v>
      </c>
      <c r="G29" s="9">
        <v>8.8000000000000007</v>
      </c>
      <c r="H29" s="9">
        <v>9.8000000000000007</v>
      </c>
      <c r="I29" s="10">
        <v>49718.686000000002</v>
      </c>
      <c r="J29" s="11">
        <v>0.69769355931892485</v>
      </c>
      <c r="K29" s="8">
        <v>137.67704000000001</v>
      </c>
      <c r="L29" s="9">
        <v>-6.7</v>
      </c>
      <c r="M29" s="9">
        <v>-20.399999999999999</v>
      </c>
      <c r="N29" s="10">
        <v>81228.672999999995</v>
      </c>
      <c r="O29" s="11">
        <v>1.694931542215395</v>
      </c>
      <c r="P29" s="8">
        <v>48.256310999999997</v>
      </c>
      <c r="Q29" s="9">
        <v>5.4</v>
      </c>
      <c r="R29" s="9">
        <v>-14.7</v>
      </c>
      <c r="S29" s="10">
        <v>68503.520000000004</v>
      </c>
      <c r="T29" s="11">
        <v>0.70443549470158617</v>
      </c>
      <c r="U29" s="8">
        <v>1.6517139999999999</v>
      </c>
      <c r="V29" s="9">
        <v>-4.5</v>
      </c>
      <c r="W29" s="9">
        <v>-10.5</v>
      </c>
      <c r="X29" s="10">
        <v>411.85899999999998</v>
      </c>
      <c r="Y29" s="11">
        <v>4.0103870499369929</v>
      </c>
      <c r="Z29" s="8">
        <v>3.3439399999999999</v>
      </c>
      <c r="AA29" s="9">
        <v>-12.8</v>
      </c>
      <c r="AB29" s="9">
        <v>-55.2</v>
      </c>
      <c r="AC29" s="10">
        <v>1126.4849999999999</v>
      </c>
      <c r="AD29" s="11">
        <v>2.9684727271113238</v>
      </c>
      <c r="AE29" s="8">
        <v>67.990548000000004</v>
      </c>
      <c r="AF29" s="9">
        <v>-7.6</v>
      </c>
      <c r="AG29" s="9">
        <v>0.6</v>
      </c>
      <c r="AH29" s="10">
        <v>25366.955999999998</v>
      </c>
      <c r="AI29" s="11">
        <v>2.6802801250571808</v>
      </c>
      <c r="AJ29" s="8">
        <v>6.0953299999999997</v>
      </c>
      <c r="AK29" s="9">
        <v>4.8</v>
      </c>
      <c r="AL29" s="9">
        <v>-3.9</v>
      </c>
      <c r="AM29" s="10">
        <v>1466.414</v>
      </c>
      <c r="AN29" s="11">
        <v>4.1566228909434857</v>
      </c>
      <c r="AO29" s="8">
        <v>15.19833</v>
      </c>
      <c r="AP29" s="9">
        <v>4</v>
      </c>
      <c r="AQ29" s="9">
        <v>13.2</v>
      </c>
      <c r="AR29" s="10">
        <v>21191.746999999999</v>
      </c>
      <c r="AS29" s="11">
        <v>0.71718155185601262</v>
      </c>
      <c r="AT29" s="8">
        <v>7.5207360000000003</v>
      </c>
      <c r="AU29" s="9">
        <v>112.8</v>
      </c>
      <c r="AV29" s="9">
        <v>28.6</v>
      </c>
      <c r="AW29" s="10">
        <v>5250.3590000000004</v>
      </c>
      <c r="AX29" s="11">
        <v>1.4324231923950339</v>
      </c>
      <c r="AY29" s="8">
        <v>31.647223</v>
      </c>
      <c r="AZ29" s="9">
        <v>3.6</v>
      </c>
      <c r="BA29" s="9">
        <v>-1.2</v>
      </c>
      <c r="BB29" s="10">
        <v>5884.5829999999996</v>
      </c>
      <c r="BC29" s="11">
        <v>5.3779890605672476</v>
      </c>
      <c r="BD29" s="8">
        <v>150.05665099999999</v>
      </c>
      <c r="BE29" s="9">
        <v>-2.5</v>
      </c>
      <c r="BF29" s="9">
        <v>-9.8000000000000007</v>
      </c>
      <c r="BG29" s="10">
        <v>76147.244000000006</v>
      </c>
      <c r="BH29" s="11">
        <v>1.970611713800174</v>
      </c>
    </row>
    <row r="30" spans="2:60" x14ac:dyDescent="0.4">
      <c r="B30" s="14" t="s">
        <v>539</v>
      </c>
      <c r="C30" s="8">
        <v>568.22826699999996</v>
      </c>
      <c r="D30" s="9">
        <v>12.7</v>
      </c>
      <c r="E30" s="9">
        <v>-7.8</v>
      </c>
      <c r="F30" s="8">
        <v>44.391989000000002</v>
      </c>
      <c r="G30" s="9">
        <v>28</v>
      </c>
      <c r="H30" s="9">
        <v>28.3</v>
      </c>
      <c r="I30" s="10">
        <v>63204.375</v>
      </c>
      <c r="J30" s="11">
        <v>0.70235626885005986</v>
      </c>
      <c r="K30" s="8">
        <v>154.783266</v>
      </c>
      <c r="L30" s="9">
        <v>12.4</v>
      </c>
      <c r="M30" s="9">
        <v>-21</v>
      </c>
      <c r="N30" s="10">
        <v>90082.67</v>
      </c>
      <c r="O30" s="11">
        <v>1.7182357716528609</v>
      </c>
      <c r="P30" s="8">
        <v>45.197088999999998</v>
      </c>
      <c r="Q30" s="9">
        <v>-6.3</v>
      </c>
      <c r="R30" s="9">
        <v>-26.2</v>
      </c>
      <c r="S30" s="10">
        <v>63567.194000000003</v>
      </c>
      <c r="T30" s="11">
        <v>0.71101280638563347</v>
      </c>
      <c r="U30" s="8">
        <v>1.42584</v>
      </c>
      <c r="V30" s="9">
        <v>-13.7</v>
      </c>
      <c r="W30" s="9">
        <v>-35.799999999999997</v>
      </c>
      <c r="X30" s="10">
        <v>420.56200000000001</v>
      </c>
      <c r="Y30" s="11">
        <v>3.390320571045411</v>
      </c>
      <c r="Z30" s="8">
        <v>4.1323249999999998</v>
      </c>
      <c r="AA30" s="9">
        <v>23.6</v>
      </c>
      <c r="AB30" s="9">
        <v>-42.6</v>
      </c>
      <c r="AC30" s="10">
        <v>1458.373</v>
      </c>
      <c r="AD30" s="11">
        <v>2.833517214046064</v>
      </c>
      <c r="AE30" s="8">
        <v>81.996663999999996</v>
      </c>
      <c r="AF30" s="9">
        <v>20.6</v>
      </c>
      <c r="AG30" s="9">
        <v>14.1</v>
      </c>
      <c r="AH30" s="10">
        <v>32257.258999999998</v>
      </c>
      <c r="AI30" s="11">
        <v>2.5419600592846399</v>
      </c>
      <c r="AJ30" s="8">
        <v>7.1046870000000002</v>
      </c>
      <c r="AK30" s="9">
        <v>16.600000000000001</v>
      </c>
      <c r="AL30" s="9">
        <v>-7</v>
      </c>
      <c r="AM30" s="10">
        <v>1755.0139999999999</v>
      </c>
      <c r="AN30" s="11">
        <v>4.0482224073426192</v>
      </c>
      <c r="AO30" s="8">
        <v>16.266275</v>
      </c>
      <c r="AP30" s="9">
        <v>7</v>
      </c>
      <c r="AQ30" s="9">
        <v>2</v>
      </c>
      <c r="AR30" s="10">
        <v>22011.198</v>
      </c>
      <c r="AS30" s="11">
        <v>0.73899998537108247</v>
      </c>
      <c r="AT30" s="8">
        <v>3.9160119999999998</v>
      </c>
      <c r="AU30" s="9">
        <v>-47.9</v>
      </c>
      <c r="AV30" s="9">
        <v>-10</v>
      </c>
      <c r="AW30" s="10">
        <v>2630.7669999999998</v>
      </c>
      <c r="AX30" s="11">
        <v>1.488543835314948</v>
      </c>
      <c r="AY30" s="8">
        <v>34.923929999999999</v>
      </c>
      <c r="AZ30" s="9">
        <v>10.4</v>
      </c>
      <c r="BA30" s="9">
        <v>1.2</v>
      </c>
      <c r="BB30" s="10">
        <v>6667.1350000000002</v>
      </c>
      <c r="BC30" s="11">
        <v>5.2382215149385756</v>
      </c>
      <c r="BD30" s="8">
        <v>174.09019000000001</v>
      </c>
      <c r="BE30" s="9">
        <v>16</v>
      </c>
      <c r="BF30" s="9">
        <v>-3.7</v>
      </c>
      <c r="BG30" s="10">
        <v>89476.612999999998</v>
      </c>
      <c r="BH30" s="11">
        <v>1.94565020023724</v>
      </c>
    </row>
    <row r="31" spans="2:60" x14ac:dyDescent="0.4">
      <c r="B31" s="14" t="s">
        <v>540</v>
      </c>
      <c r="C31" s="8">
        <v>499.62387999999999</v>
      </c>
      <c r="D31" s="9">
        <v>-12.1</v>
      </c>
      <c r="E31" s="9">
        <v>-13.6</v>
      </c>
      <c r="F31" s="8">
        <v>39.487209</v>
      </c>
      <c r="G31" s="9">
        <v>-11</v>
      </c>
      <c r="H31" s="9">
        <v>19.600000000000001</v>
      </c>
      <c r="I31" s="10">
        <v>55752.381999999998</v>
      </c>
      <c r="J31" s="11">
        <v>0.70826048293326727</v>
      </c>
      <c r="K31" s="8">
        <v>132.34675899999999</v>
      </c>
      <c r="L31" s="9">
        <v>-14.5</v>
      </c>
      <c r="M31" s="9">
        <v>-27.5</v>
      </c>
      <c r="N31" s="10">
        <v>76474.312999999995</v>
      </c>
      <c r="O31" s="11">
        <v>1.7306040918602299</v>
      </c>
      <c r="P31" s="8">
        <v>46.832019000000003</v>
      </c>
      <c r="Q31" s="9">
        <v>3.6</v>
      </c>
      <c r="R31" s="9">
        <v>-33</v>
      </c>
      <c r="S31" s="10">
        <v>66500.808000000005</v>
      </c>
      <c r="T31" s="11">
        <v>0.70423233053048018</v>
      </c>
      <c r="U31" s="8">
        <v>1.2408539999999999</v>
      </c>
      <c r="V31" s="9">
        <v>-13</v>
      </c>
      <c r="W31" s="9">
        <v>-29.2</v>
      </c>
      <c r="X31" s="10">
        <v>380.40100000000001</v>
      </c>
      <c r="Y31" s="11">
        <v>3.261963033745968</v>
      </c>
      <c r="Z31" s="8">
        <v>3.5682309999999999</v>
      </c>
      <c r="AA31" s="9">
        <v>-13.7</v>
      </c>
      <c r="AB31" s="9">
        <v>-49.4</v>
      </c>
      <c r="AC31" s="10">
        <v>1232.9349999999999</v>
      </c>
      <c r="AD31" s="11">
        <v>2.8940949847315549</v>
      </c>
      <c r="AE31" s="8">
        <v>74.630359999999996</v>
      </c>
      <c r="AF31" s="9">
        <v>-9</v>
      </c>
      <c r="AG31" s="9">
        <v>16.100000000000001</v>
      </c>
      <c r="AH31" s="10">
        <v>28768.329000000002</v>
      </c>
      <c r="AI31" s="11">
        <v>2.5941847369723838</v>
      </c>
      <c r="AJ31" s="8">
        <v>4.9998290000000001</v>
      </c>
      <c r="AK31" s="9">
        <v>-29.6</v>
      </c>
      <c r="AL31" s="9">
        <v>-35.1</v>
      </c>
      <c r="AM31" s="10">
        <v>1365.117</v>
      </c>
      <c r="AN31" s="11">
        <v>3.662564454182315</v>
      </c>
      <c r="AO31" s="8">
        <v>13.538273</v>
      </c>
      <c r="AP31" s="9">
        <v>-16.8</v>
      </c>
      <c r="AQ31" s="9">
        <v>17.3</v>
      </c>
      <c r="AR31" s="10">
        <v>17817.151999999998</v>
      </c>
      <c r="AS31" s="11">
        <v>0.75984495165108323</v>
      </c>
      <c r="AT31" s="8">
        <v>4.9555639999999999</v>
      </c>
      <c r="AU31" s="9">
        <v>26.5</v>
      </c>
      <c r="AV31" s="9">
        <v>-13</v>
      </c>
      <c r="AW31" s="10">
        <v>3298.8139999999999</v>
      </c>
      <c r="AX31" s="11">
        <v>1.5022259515086329</v>
      </c>
      <c r="AY31" s="8">
        <v>28.863339</v>
      </c>
      <c r="AZ31" s="9">
        <v>-17.399999999999999</v>
      </c>
      <c r="BA31" s="9">
        <v>-16</v>
      </c>
      <c r="BB31" s="10">
        <v>5349.3440000000001</v>
      </c>
      <c r="BC31" s="11">
        <v>5.3956782364342244</v>
      </c>
      <c r="BD31" s="8">
        <v>149.16144299999999</v>
      </c>
      <c r="BE31" s="9">
        <v>-14.3</v>
      </c>
      <c r="BF31" s="9">
        <v>-7.1</v>
      </c>
      <c r="BG31" s="10">
        <v>78001.679999999993</v>
      </c>
      <c r="BH31" s="11">
        <v>1.912285004630669</v>
      </c>
    </row>
    <row r="32" spans="2:60" x14ac:dyDescent="0.4">
      <c r="B32" s="14" t="s">
        <v>541</v>
      </c>
      <c r="C32" s="8">
        <v>529.48049900000001</v>
      </c>
      <c r="D32" s="9">
        <v>6</v>
      </c>
      <c r="E32" s="9">
        <v>-4.0999999999999996</v>
      </c>
      <c r="F32" s="8">
        <v>42.538516000000001</v>
      </c>
      <c r="G32" s="9">
        <v>7.7</v>
      </c>
      <c r="H32" s="9">
        <v>3</v>
      </c>
      <c r="I32" s="10">
        <v>60290.197</v>
      </c>
      <c r="J32" s="11">
        <v>0.70556273020637172</v>
      </c>
      <c r="K32" s="8">
        <v>145.37037599999999</v>
      </c>
      <c r="L32" s="9">
        <v>9.8000000000000007</v>
      </c>
      <c r="M32" s="9">
        <v>-10.7</v>
      </c>
      <c r="N32" s="10">
        <v>87514.341</v>
      </c>
      <c r="O32" s="11">
        <v>1.6611034756006451</v>
      </c>
      <c r="P32" s="8">
        <v>51.429319999999997</v>
      </c>
      <c r="Q32" s="9">
        <v>9.8000000000000007</v>
      </c>
      <c r="R32" s="9">
        <v>-17.3</v>
      </c>
      <c r="S32" s="10">
        <v>74243.986999999994</v>
      </c>
      <c r="T32" s="11">
        <v>0.69270687200567505</v>
      </c>
      <c r="U32" s="8">
        <v>1.925735</v>
      </c>
      <c r="V32" s="9">
        <v>55.2</v>
      </c>
      <c r="W32" s="9">
        <v>-3.3</v>
      </c>
      <c r="X32" s="10">
        <v>661.32100000000003</v>
      </c>
      <c r="Y32" s="11">
        <v>2.9119519870078219</v>
      </c>
      <c r="Z32" s="8">
        <v>3.4318279999999999</v>
      </c>
      <c r="AA32" s="9">
        <v>-3.8</v>
      </c>
      <c r="AB32" s="9">
        <v>-47</v>
      </c>
      <c r="AC32" s="10">
        <v>1220.729</v>
      </c>
      <c r="AD32" s="11">
        <v>2.8112939071653091</v>
      </c>
      <c r="AE32" s="8">
        <v>69.521878999999998</v>
      </c>
      <c r="AF32" s="9">
        <v>-6.8</v>
      </c>
      <c r="AG32" s="9">
        <v>20.399999999999999</v>
      </c>
      <c r="AH32" s="10">
        <v>25029.821</v>
      </c>
      <c r="AI32" s="11">
        <v>2.7775619729761551</v>
      </c>
      <c r="AJ32" s="8">
        <v>6.7087770000000004</v>
      </c>
      <c r="AK32" s="9">
        <v>34.200000000000003</v>
      </c>
      <c r="AL32" s="9">
        <v>39.1</v>
      </c>
      <c r="AM32" s="10">
        <v>1629.644</v>
      </c>
      <c r="AN32" s="11">
        <v>4.1167132208015982</v>
      </c>
      <c r="AO32" s="8">
        <v>17.109798000000001</v>
      </c>
      <c r="AP32" s="9">
        <v>26.4</v>
      </c>
      <c r="AQ32" s="9">
        <v>15.1</v>
      </c>
      <c r="AR32" s="10">
        <v>22820.083999999999</v>
      </c>
      <c r="AS32" s="11">
        <v>0.74976928218143279</v>
      </c>
      <c r="AT32" s="8">
        <v>5.8223609999999999</v>
      </c>
      <c r="AU32" s="9">
        <v>17.5</v>
      </c>
      <c r="AV32" s="9">
        <v>-20.2</v>
      </c>
      <c r="AW32" s="10">
        <v>4043.4189999999999</v>
      </c>
      <c r="AX32" s="11">
        <v>1.4399598458631171</v>
      </c>
      <c r="AY32" s="8">
        <v>30.583352999999999</v>
      </c>
      <c r="AZ32" s="9">
        <v>6</v>
      </c>
      <c r="BA32" s="9">
        <v>6.9</v>
      </c>
      <c r="BB32" s="10">
        <v>5833.6869999999999</v>
      </c>
      <c r="BC32" s="11">
        <v>5.242542666413196</v>
      </c>
      <c r="BD32" s="8">
        <v>155.038556</v>
      </c>
      <c r="BE32" s="9">
        <v>3.9</v>
      </c>
      <c r="BF32" s="9">
        <v>-5.6</v>
      </c>
      <c r="BG32" s="10">
        <v>80675.91</v>
      </c>
      <c r="BH32" s="11">
        <v>1.92174536364077</v>
      </c>
    </row>
    <row r="33" spans="2:60" x14ac:dyDescent="0.4">
      <c r="B33" s="14" t="s">
        <v>542</v>
      </c>
      <c r="C33" s="8">
        <v>436.66651899999999</v>
      </c>
      <c r="D33" s="9">
        <v>-17.5</v>
      </c>
      <c r="E33" s="9">
        <v>-22.2</v>
      </c>
      <c r="F33" s="8">
        <v>30.064826</v>
      </c>
      <c r="G33" s="9">
        <v>-29.3</v>
      </c>
      <c r="H33" s="9">
        <v>-33.9</v>
      </c>
      <c r="I33" s="10">
        <v>42641.120999999999</v>
      </c>
      <c r="J33" s="11">
        <v>0.70506650141772775</v>
      </c>
      <c r="K33" s="8">
        <v>112.115049</v>
      </c>
      <c r="L33" s="9">
        <v>-22.9</v>
      </c>
      <c r="M33" s="9">
        <v>-24.5</v>
      </c>
      <c r="N33" s="10">
        <v>69528.542000000001</v>
      </c>
      <c r="O33" s="11">
        <v>1.612503955569786</v>
      </c>
      <c r="P33" s="8">
        <v>40.243943999999999</v>
      </c>
      <c r="Q33" s="9">
        <v>-21.7</v>
      </c>
      <c r="R33" s="9">
        <v>-33.200000000000003</v>
      </c>
      <c r="S33" s="10">
        <v>58257.252</v>
      </c>
      <c r="T33" s="11">
        <v>0.69079715603475422</v>
      </c>
      <c r="U33" s="8">
        <v>1.081439</v>
      </c>
      <c r="V33" s="9">
        <v>-43.8</v>
      </c>
      <c r="W33" s="9">
        <v>-43.7</v>
      </c>
      <c r="X33" s="10">
        <v>342.51600000000002</v>
      </c>
      <c r="Y33" s="11">
        <v>3.157338635275432</v>
      </c>
      <c r="Z33" s="8">
        <v>3.3774060000000001</v>
      </c>
      <c r="AA33" s="9">
        <v>-1.6</v>
      </c>
      <c r="AB33" s="9">
        <v>-32.4</v>
      </c>
      <c r="AC33" s="10">
        <v>1111.5350000000001</v>
      </c>
      <c r="AD33" s="11">
        <v>3.0385062098809299</v>
      </c>
      <c r="AE33" s="8">
        <v>70.290324999999996</v>
      </c>
      <c r="AF33" s="9">
        <v>1.1000000000000001</v>
      </c>
      <c r="AG33" s="9">
        <v>9.9</v>
      </c>
      <c r="AH33" s="10">
        <v>26538.838</v>
      </c>
      <c r="AI33" s="11">
        <v>2.6485833705303898</v>
      </c>
      <c r="AJ33" s="8">
        <v>5.0563719999999996</v>
      </c>
      <c r="AK33" s="9">
        <v>-24.6</v>
      </c>
      <c r="AL33" s="9">
        <v>-28.9</v>
      </c>
      <c r="AM33" s="10">
        <v>1379.473</v>
      </c>
      <c r="AN33" s="11">
        <v>3.6654374532883209</v>
      </c>
      <c r="AO33" s="8">
        <v>13.757076</v>
      </c>
      <c r="AP33" s="9">
        <v>-19.600000000000001</v>
      </c>
      <c r="AQ33" s="9">
        <v>2.7</v>
      </c>
      <c r="AR33" s="10">
        <v>17770.609</v>
      </c>
      <c r="AS33" s="11">
        <v>0.77414769521967419</v>
      </c>
      <c r="AT33" s="8">
        <v>1.5290079999999999</v>
      </c>
      <c r="AU33" s="9">
        <v>-73.7</v>
      </c>
      <c r="AV33" s="9">
        <v>-81.3</v>
      </c>
      <c r="AW33" s="10">
        <v>974.42200000000003</v>
      </c>
      <c r="AX33" s="11">
        <v>1.5691435538195979</v>
      </c>
      <c r="AY33" s="8">
        <v>24.606494999999999</v>
      </c>
      <c r="AZ33" s="9">
        <v>-19.5</v>
      </c>
      <c r="BA33" s="9">
        <v>-21.4</v>
      </c>
      <c r="BB33" s="10">
        <v>4665.0690000000004</v>
      </c>
      <c r="BC33" s="11">
        <v>5.2746261630856903</v>
      </c>
      <c r="BD33" s="8">
        <v>134.544579</v>
      </c>
      <c r="BE33" s="9">
        <v>-13.2</v>
      </c>
      <c r="BF33" s="9">
        <v>-23.6</v>
      </c>
      <c r="BG33" s="10">
        <v>71924.284</v>
      </c>
      <c r="BH33" s="11">
        <v>1.8706418961362199</v>
      </c>
    </row>
    <row r="34" spans="2:60" x14ac:dyDescent="0.4">
      <c r="B34" s="14" t="s">
        <v>543</v>
      </c>
      <c r="C34" s="8">
        <v>456.52013899999997</v>
      </c>
      <c r="D34" s="9">
        <v>4.5</v>
      </c>
      <c r="E34" s="9">
        <v>-11.6</v>
      </c>
      <c r="F34" s="8">
        <v>33.195532</v>
      </c>
      <c r="G34" s="9">
        <v>10.4</v>
      </c>
      <c r="H34" s="9">
        <v>-10.8</v>
      </c>
      <c r="I34" s="10">
        <v>48748.4</v>
      </c>
      <c r="J34" s="11">
        <v>0.68095633907984676</v>
      </c>
      <c r="K34" s="8">
        <v>112.920945</v>
      </c>
      <c r="L34" s="9">
        <v>0.7</v>
      </c>
      <c r="M34" s="9">
        <v>-19.8</v>
      </c>
      <c r="N34" s="10">
        <v>70818.437999999995</v>
      </c>
      <c r="O34" s="11">
        <v>1.594513352581993</v>
      </c>
      <c r="P34" s="8">
        <v>45.195141</v>
      </c>
      <c r="Q34" s="9">
        <v>12.3</v>
      </c>
      <c r="R34" s="9">
        <v>-1.5</v>
      </c>
      <c r="S34" s="10">
        <v>67767.005999999994</v>
      </c>
      <c r="T34" s="11">
        <v>0.66691954784013918</v>
      </c>
      <c r="U34" s="8">
        <v>1.1015649999999999</v>
      </c>
      <c r="V34" s="9">
        <v>1.9</v>
      </c>
      <c r="W34" s="9">
        <v>-4.8</v>
      </c>
      <c r="X34" s="10">
        <v>348.524</v>
      </c>
      <c r="Y34" s="11">
        <v>3.1606575156947589</v>
      </c>
      <c r="Z34" s="8">
        <v>4.0353940000000001</v>
      </c>
      <c r="AA34" s="9">
        <v>19.5</v>
      </c>
      <c r="AB34" s="9">
        <v>-19.7</v>
      </c>
      <c r="AC34" s="10">
        <v>1418.835</v>
      </c>
      <c r="AD34" s="11">
        <v>2.844160173663604</v>
      </c>
      <c r="AE34" s="8">
        <v>71.572441999999995</v>
      </c>
      <c r="AF34" s="9">
        <v>1.8</v>
      </c>
      <c r="AG34" s="9">
        <v>13.2</v>
      </c>
      <c r="AH34" s="10">
        <v>26099.105</v>
      </c>
      <c r="AI34" s="11">
        <v>2.7423331949505552</v>
      </c>
      <c r="AJ34" s="8">
        <v>4.608231</v>
      </c>
      <c r="AK34" s="9">
        <v>-8.9</v>
      </c>
      <c r="AL34" s="9">
        <v>-5.3</v>
      </c>
      <c r="AM34" s="10">
        <v>977.79200000000003</v>
      </c>
      <c r="AN34" s="11">
        <v>4.7128949715276871</v>
      </c>
      <c r="AO34" s="8">
        <v>13.360733</v>
      </c>
      <c r="AP34" s="9">
        <v>-2.9</v>
      </c>
      <c r="AQ34" s="9">
        <v>-6.7</v>
      </c>
      <c r="AR34" s="10">
        <v>17729.105</v>
      </c>
      <c r="AS34" s="11">
        <v>0.75360448257258328</v>
      </c>
      <c r="AT34" s="8">
        <v>6.8435519999999999</v>
      </c>
      <c r="AU34" s="9">
        <v>347.6</v>
      </c>
      <c r="AV34" s="9">
        <v>-26.7</v>
      </c>
      <c r="AW34" s="10">
        <v>4763.8599999999997</v>
      </c>
      <c r="AX34" s="11">
        <v>1.4365560700776261</v>
      </c>
      <c r="AY34" s="8">
        <v>29.074449000000001</v>
      </c>
      <c r="AZ34" s="9">
        <v>18.2</v>
      </c>
      <c r="BA34" s="9">
        <v>-2</v>
      </c>
      <c r="BB34" s="10">
        <v>5549.1210000000001</v>
      </c>
      <c r="BC34" s="11">
        <v>5.2394692781072898</v>
      </c>
      <c r="BD34" s="8">
        <v>134.612155</v>
      </c>
      <c r="BE34" s="9">
        <v>0.1</v>
      </c>
      <c r="BF34" s="9">
        <v>-18.3</v>
      </c>
      <c r="BG34" s="10">
        <v>75438.005999999994</v>
      </c>
      <c r="BH34" s="11">
        <v>1.784407649905275</v>
      </c>
    </row>
    <row r="35" spans="2:60" x14ac:dyDescent="0.4">
      <c r="B35" s="14" t="s">
        <v>544</v>
      </c>
      <c r="C35" s="8">
        <v>515.79603099999997</v>
      </c>
      <c r="D35" s="9">
        <v>13</v>
      </c>
      <c r="E35" s="9">
        <v>-0.4</v>
      </c>
      <c r="F35" s="8">
        <v>52.922020000000003</v>
      </c>
      <c r="G35" s="9">
        <v>59.4</v>
      </c>
      <c r="H35" s="9">
        <v>48.6</v>
      </c>
      <c r="I35" s="10">
        <v>85234.312000000005</v>
      </c>
      <c r="J35" s="11">
        <v>0.62090041860137268</v>
      </c>
      <c r="K35" s="8">
        <v>115.273359</v>
      </c>
      <c r="L35" s="9">
        <v>2.1</v>
      </c>
      <c r="M35" s="9">
        <v>-16.7</v>
      </c>
      <c r="N35" s="10">
        <v>74607.201000000001</v>
      </c>
      <c r="O35" s="11">
        <v>1.5450701467811401</v>
      </c>
      <c r="P35" s="8">
        <v>46.352420000000002</v>
      </c>
      <c r="Q35" s="9">
        <v>2.6</v>
      </c>
      <c r="R35" s="9">
        <v>-12.3</v>
      </c>
      <c r="S35" s="10">
        <v>74974.981</v>
      </c>
      <c r="T35" s="11">
        <v>0.61823850278801673</v>
      </c>
      <c r="U35" s="8">
        <v>1.3233299999999999</v>
      </c>
      <c r="V35" s="9">
        <v>20.100000000000001</v>
      </c>
      <c r="W35" s="9">
        <v>-14.4</v>
      </c>
      <c r="X35" s="10">
        <v>456.59100000000001</v>
      </c>
      <c r="Y35" s="11">
        <v>2.8982831461855358</v>
      </c>
      <c r="Z35" s="8">
        <v>3.3373249999999999</v>
      </c>
      <c r="AA35" s="9">
        <v>-17.3</v>
      </c>
      <c r="AB35" s="9">
        <v>-26.9</v>
      </c>
      <c r="AC35" s="10">
        <v>1250.73</v>
      </c>
      <c r="AD35" s="11">
        <v>2.668301711800309</v>
      </c>
      <c r="AE35" s="8">
        <v>74.631415000000004</v>
      </c>
      <c r="AF35" s="9">
        <v>4.3</v>
      </c>
      <c r="AG35" s="9">
        <v>21.9</v>
      </c>
      <c r="AH35" s="10">
        <v>29363.931</v>
      </c>
      <c r="AI35" s="11">
        <v>2.541601633650481</v>
      </c>
      <c r="AJ35" s="8">
        <v>6.7858869999999998</v>
      </c>
      <c r="AK35" s="9">
        <v>47.3</v>
      </c>
      <c r="AL35" s="9">
        <v>4.5999999999999996</v>
      </c>
      <c r="AM35" s="10">
        <v>1965.93</v>
      </c>
      <c r="AN35" s="11">
        <v>3.4517439583301539</v>
      </c>
      <c r="AO35" s="8">
        <v>14.681815</v>
      </c>
      <c r="AP35" s="9">
        <v>9.9</v>
      </c>
      <c r="AQ35" s="9">
        <v>13.9</v>
      </c>
      <c r="AR35" s="10">
        <v>19345.61</v>
      </c>
      <c r="AS35" s="11">
        <v>0.75892230847205133</v>
      </c>
      <c r="AT35" s="8">
        <v>7.3177250000000003</v>
      </c>
      <c r="AU35" s="9">
        <v>6.9</v>
      </c>
      <c r="AV35" s="9">
        <v>61.4</v>
      </c>
      <c r="AW35" s="10">
        <v>4978.2719999999999</v>
      </c>
      <c r="AX35" s="11">
        <v>1.4699327397137001</v>
      </c>
      <c r="AY35" s="8">
        <v>31.226044000000002</v>
      </c>
      <c r="AZ35" s="9">
        <v>7.4</v>
      </c>
      <c r="BA35" s="9">
        <v>13.5</v>
      </c>
      <c r="BB35" s="10">
        <v>5616.56</v>
      </c>
      <c r="BC35" s="11">
        <v>5.5596386400216504</v>
      </c>
      <c r="BD35" s="8">
        <v>161.94469100000001</v>
      </c>
      <c r="BE35" s="9">
        <v>20.3</v>
      </c>
      <c r="BF35" s="9">
        <v>-5.9</v>
      </c>
      <c r="BG35" s="10">
        <v>93995.703999999998</v>
      </c>
      <c r="BH35" s="11">
        <v>1.7228946016511559</v>
      </c>
    </row>
    <row r="36" spans="2:60" x14ac:dyDescent="0.4">
      <c r="B36" s="14" t="s">
        <v>545</v>
      </c>
      <c r="C36" s="8">
        <v>519.04237999999998</v>
      </c>
      <c r="D36" s="9">
        <v>0.6</v>
      </c>
      <c r="E36" s="9">
        <v>-1.6</v>
      </c>
      <c r="F36" s="8">
        <v>48.914338000000001</v>
      </c>
      <c r="G36" s="9">
        <v>-7.6</v>
      </c>
      <c r="H36" s="9">
        <v>32.9</v>
      </c>
      <c r="I36" s="10">
        <v>78762.457999999999</v>
      </c>
      <c r="J36" s="11">
        <v>0.62103620483758903</v>
      </c>
      <c r="K36" s="8">
        <v>128.58413100000001</v>
      </c>
      <c r="L36" s="9">
        <v>11.5</v>
      </c>
      <c r="M36" s="9">
        <v>-14</v>
      </c>
      <c r="N36" s="10">
        <v>85140.081000000006</v>
      </c>
      <c r="O36" s="11">
        <v>1.510265546963715</v>
      </c>
      <c r="P36" s="8">
        <v>42.288235</v>
      </c>
      <c r="Q36" s="9">
        <v>-8.8000000000000007</v>
      </c>
      <c r="R36" s="9">
        <v>-26.6</v>
      </c>
      <c r="S36" s="10">
        <v>66708.138000000006</v>
      </c>
      <c r="T36" s="11">
        <v>0.6339291766770645</v>
      </c>
      <c r="U36" s="8">
        <v>1.39645</v>
      </c>
      <c r="V36" s="9">
        <v>5.5</v>
      </c>
      <c r="W36" s="9">
        <v>-11.3</v>
      </c>
      <c r="X36" s="10">
        <v>432.14699999999999</v>
      </c>
      <c r="Y36" s="11">
        <v>3.2314235665178752</v>
      </c>
      <c r="Z36" s="8">
        <v>4.2341449999999998</v>
      </c>
      <c r="AA36" s="9">
        <v>26.9</v>
      </c>
      <c r="AB36" s="9">
        <v>-3</v>
      </c>
      <c r="AC36" s="10">
        <v>1511.181</v>
      </c>
      <c r="AD36" s="11">
        <v>2.80187813372455</v>
      </c>
      <c r="AE36" s="8">
        <v>69.783114999999995</v>
      </c>
      <c r="AF36" s="9">
        <v>-6.5</v>
      </c>
      <c r="AG36" s="9">
        <v>31.5</v>
      </c>
      <c r="AH36" s="10">
        <v>27024.782999999999</v>
      </c>
      <c r="AI36" s="11">
        <v>2.582189651624585</v>
      </c>
      <c r="AJ36" s="8">
        <v>5.7150249999999998</v>
      </c>
      <c r="AK36" s="9">
        <v>-15.8</v>
      </c>
      <c r="AL36" s="9">
        <v>13.6</v>
      </c>
      <c r="AM36" s="10">
        <v>1584.9749999999999</v>
      </c>
      <c r="AN36" s="11">
        <v>3.605750879351409</v>
      </c>
      <c r="AO36" s="8">
        <v>17.151620000000001</v>
      </c>
      <c r="AP36" s="9">
        <v>16.8</v>
      </c>
      <c r="AQ36" s="9">
        <v>43.4</v>
      </c>
      <c r="AR36" s="10">
        <v>21501.218000000001</v>
      </c>
      <c r="AS36" s="11">
        <v>0.79770457655003546</v>
      </c>
      <c r="AT36" s="8">
        <v>6.6634390000000003</v>
      </c>
      <c r="AU36" s="9">
        <v>-8.9</v>
      </c>
      <c r="AV36" s="9">
        <v>-8.1</v>
      </c>
      <c r="AW36" s="10">
        <v>4419.8559999999998</v>
      </c>
      <c r="AX36" s="11">
        <v>1.507614501467921</v>
      </c>
      <c r="AY36" s="8">
        <v>31.633666999999999</v>
      </c>
      <c r="AZ36" s="9">
        <v>1.3</v>
      </c>
      <c r="BA36" s="9">
        <v>18.399999999999999</v>
      </c>
      <c r="BB36" s="10">
        <v>5968.3630000000003</v>
      </c>
      <c r="BC36" s="11">
        <v>5.3002250365803816</v>
      </c>
      <c r="BD36" s="8">
        <v>162.67821499999999</v>
      </c>
      <c r="BE36" s="9">
        <v>0.5</v>
      </c>
      <c r="BF36" s="9">
        <v>-6.1</v>
      </c>
      <c r="BG36" s="10">
        <v>92893.323999999993</v>
      </c>
      <c r="BH36" s="11">
        <v>1.7512368811347521</v>
      </c>
    </row>
    <row r="37" spans="2:60" x14ac:dyDescent="0.4">
      <c r="B37" s="14" t="s">
        <v>546</v>
      </c>
      <c r="C37" s="8">
        <v>506.40023200000002</v>
      </c>
      <c r="D37" s="9">
        <v>-2.4</v>
      </c>
      <c r="E37" s="9">
        <v>-14.2</v>
      </c>
      <c r="F37" s="8">
        <v>46.163561999999999</v>
      </c>
      <c r="G37" s="9">
        <v>-5.6</v>
      </c>
      <c r="H37" s="9">
        <v>13.9</v>
      </c>
      <c r="I37" s="10">
        <v>69112.013999999996</v>
      </c>
      <c r="J37" s="11">
        <v>0.66795278169726036</v>
      </c>
      <c r="K37" s="8">
        <v>126.345401</v>
      </c>
      <c r="L37" s="9">
        <v>-1.7</v>
      </c>
      <c r="M37" s="9">
        <v>-30.1</v>
      </c>
      <c r="N37" s="10">
        <v>81289.157999999996</v>
      </c>
      <c r="O37" s="11">
        <v>1.554271247341497</v>
      </c>
      <c r="P37" s="8">
        <v>45.895060999999998</v>
      </c>
      <c r="Q37" s="9">
        <v>8.5</v>
      </c>
      <c r="R37" s="9">
        <v>-4.0999999999999996</v>
      </c>
      <c r="S37" s="10">
        <v>65107.25</v>
      </c>
      <c r="T37" s="11">
        <v>0.7049147521973359</v>
      </c>
      <c r="U37" s="8">
        <v>1.2320279999999999</v>
      </c>
      <c r="V37" s="9">
        <v>-11.8</v>
      </c>
      <c r="W37" s="9">
        <v>-29.2</v>
      </c>
      <c r="X37" s="10">
        <v>466.577</v>
      </c>
      <c r="Y37" s="11">
        <v>2.6405673661582121</v>
      </c>
      <c r="Z37" s="8">
        <v>2.8042189999999998</v>
      </c>
      <c r="AA37" s="9">
        <v>-33.799999999999997</v>
      </c>
      <c r="AB37" s="9">
        <v>-41.1</v>
      </c>
      <c r="AC37" s="10">
        <v>992.51400000000001</v>
      </c>
      <c r="AD37" s="11">
        <v>2.8253697177067529</v>
      </c>
      <c r="AE37" s="8">
        <v>71.719262999999998</v>
      </c>
      <c r="AF37" s="9">
        <v>2.8</v>
      </c>
      <c r="AG37" s="9">
        <v>11.2</v>
      </c>
      <c r="AH37" s="10">
        <v>28657.184000000001</v>
      </c>
      <c r="AI37" s="11">
        <v>2.5026626133258589</v>
      </c>
      <c r="AJ37" s="8">
        <v>5.6131219999999997</v>
      </c>
      <c r="AK37" s="9">
        <v>-1.8</v>
      </c>
      <c r="AL37" s="9">
        <v>-20.399999999999999</v>
      </c>
      <c r="AM37" s="10">
        <v>1570.471</v>
      </c>
      <c r="AN37" s="11">
        <v>3.5741646932671789</v>
      </c>
      <c r="AO37" s="8">
        <v>15.844079000000001</v>
      </c>
      <c r="AP37" s="9">
        <v>-7.6</v>
      </c>
      <c r="AQ37" s="9">
        <v>-0.4</v>
      </c>
      <c r="AR37" s="10">
        <v>19079.206999999999</v>
      </c>
      <c r="AS37" s="11">
        <v>0.83043697780520964</v>
      </c>
      <c r="AT37" s="8">
        <v>4.8240360000000004</v>
      </c>
      <c r="AU37" s="9">
        <v>-27.6</v>
      </c>
      <c r="AV37" s="9">
        <v>-56.1</v>
      </c>
      <c r="AW37" s="10">
        <v>3112.3220000000001</v>
      </c>
      <c r="AX37" s="11">
        <v>1.5499797257481711</v>
      </c>
      <c r="AY37" s="8">
        <v>31.06953</v>
      </c>
      <c r="AZ37" s="9">
        <v>-1.8</v>
      </c>
      <c r="BA37" s="9">
        <v>-0.6</v>
      </c>
      <c r="BB37" s="10">
        <v>6015.0739999999996</v>
      </c>
      <c r="BC37" s="11">
        <v>5.1652780996543024</v>
      </c>
      <c r="BD37" s="8">
        <v>154.88993099999999</v>
      </c>
      <c r="BE37" s="9">
        <v>-4.8</v>
      </c>
      <c r="BF37" s="9">
        <v>-16.399999999999999</v>
      </c>
      <c r="BG37" s="10">
        <v>84688.385999999999</v>
      </c>
      <c r="BH37" s="11">
        <v>1.82893946048281</v>
      </c>
    </row>
    <row r="38" spans="2:60" x14ac:dyDescent="0.4">
      <c r="B38" s="14" t="s">
        <v>547</v>
      </c>
      <c r="C38" s="8">
        <v>580.73111200000005</v>
      </c>
      <c r="D38" s="9">
        <v>14.7</v>
      </c>
      <c r="E38" s="9">
        <v>1.6</v>
      </c>
      <c r="F38" s="8">
        <v>49.838571999999999</v>
      </c>
      <c r="G38" s="9">
        <v>8</v>
      </c>
      <c r="H38" s="9">
        <v>65.5</v>
      </c>
      <c r="I38" s="10">
        <v>66190.975000000006</v>
      </c>
      <c r="J38" s="11">
        <v>0.7529511689471261</v>
      </c>
      <c r="K38" s="8">
        <v>152.09204700000001</v>
      </c>
      <c r="L38" s="9">
        <v>20.399999999999999</v>
      </c>
      <c r="M38" s="9">
        <v>-13.5</v>
      </c>
      <c r="N38" s="10">
        <v>90953.167000000001</v>
      </c>
      <c r="O38" s="11">
        <v>1.67220177170961</v>
      </c>
      <c r="P38" s="8">
        <v>56.916873000000002</v>
      </c>
      <c r="Q38" s="9">
        <v>24</v>
      </c>
      <c r="R38" s="9">
        <v>19.600000000000001</v>
      </c>
      <c r="S38" s="10">
        <v>65844.649999999994</v>
      </c>
      <c r="T38" s="11">
        <v>0.86441150495902097</v>
      </c>
      <c r="U38" s="8">
        <v>1.764993</v>
      </c>
      <c r="V38" s="9">
        <v>43.3</v>
      </c>
      <c r="W38" s="9">
        <v>-5.3</v>
      </c>
      <c r="X38" s="10">
        <v>612.26700000000005</v>
      </c>
      <c r="Y38" s="11">
        <v>2.882717833886197</v>
      </c>
      <c r="Z38" s="8">
        <v>3.250251</v>
      </c>
      <c r="AA38" s="9">
        <v>15.9</v>
      </c>
      <c r="AB38" s="9">
        <v>-37.200000000000003</v>
      </c>
      <c r="AC38" s="10">
        <v>1176.8620000000001</v>
      </c>
      <c r="AD38" s="11">
        <v>2.7617945009695268</v>
      </c>
      <c r="AE38" s="8">
        <v>79.746668999999997</v>
      </c>
      <c r="AF38" s="9">
        <v>11.2</v>
      </c>
      <c r="AG38" s="9">
        <v>0</v>
      </c>
      <c r="AH38" s="10">
        <v>29748.437999999998</v>
      </c>
      <c r="AI38" s="11">
        <v>2.6807010505896138</v>
      </c>
      <c r="AJ38" s="8">
        <v>6.1843000000000004</v>
      </c>
      <c r="AK38" s="9">
        <v>10.199999999999999</v>
      </c>
      <c r="AL38" s="9">
        <v>-4</v>
      </c>
      <c r="AM38" s="10">
        <v>1746.0719999999999</v>
      </c>
      <c r="AN38" s="11">
        <v>3.5418356173170409</v>
      </c>
      <c r="AO38" s="8">
        <v>15.956454000000001</v>
      </c>
      <c r="AP38" s="9">
        <v>0.7</v>
      </c>
      <c r="AQ38" s="9">
        <v>23.9</v>
      </c>
      <c r="AR38" s="10">
        <v>19986.605</v>
      </c>
      <c r="AS38" s="11">
        <v>0.79835739986856202</v>
      </c>
      <c r="AT38" s="8">
        <v>10.866490000000001</v>
      </c>
      <c r="AU38" s="9">
        <v>125.3</v>
      </c>
      <c r="AV38" s="9">
        <v>204.7</v>
      </c>
      <c r="AW38" s="10">
        <v>6824.2070000000003</v>
      </c>
      <c r="AX38" s="11">
        <v>1.592344722251245</v>
      </c>
      <c r="AY38" s="8">
        <v>33.296546999999997</v>
      </c>
      <c r="AZ38" s="9">
        <v>7.2</v>
      </c>
      <c r="BA38" s="9">
        <v>20.3</v>
      </c>
      <c r="BB38" s="10">
        <v>6414.2920000000004</v>
      </c>
      <c r="BC38" s="11">
        <v>5.1909933317660002</v>
      </c>
      <c r="BD38" s="8">
        <v>170.817916</v>
      </c>
      <c r="BE38" s="9">
        <v>10.3</v>
      </c>
      <c r="BF38" s="9">
        <v>-5.5</v>
      </c>
      <c r="BG38" s="10">
        <v>85249.596999999994</v>
      </c>
      <c r="BH38" s="11">
        <v>2.0037386921606211</v>
      </c>
    </row>
    <row r="39" spans="2:60" x14ac:dyDescent="0.4">
      <c r="B39" s="14" t="s">
        <v>548</v>
      </c>
      <c r="C39" s="8">
        <v>727.76319599999999</v>
      </c>
      <c r="D39" s="9">
        <v>25.3</v>
      </c>
      <c r="E39" s="9">
        <v>21.6</v>
      </c>
      <c r="F39" s="8">
        <v>63.889527999999999</v>
      </c>
      <c r="G39" s="9">
        <v>28.2</v>
      </c>
      <c r="H39" s="9">
        <v>65.900000000000006</v>
      </c>
      <c r="I39" s="10">
        <v>61096.245999999999</v>
      </c>
      <c r="J39" s="11">
        <v>1.045719372021646</v>
      </c>
      <c r="K39" s="8">
        <v>192.85653099999999</v>
      </c>
      <c r="L39" s="9">
        <v>26.8</v>
      </c>
      <c r="M39" s="9">
        <v>4.5999999999999996</v>
      </c>
      <c r="N39" s="10">
        <v>90838.133000000002</v>
      </c>
      <c r="O39" s="11">
        <v>2.1230789826999201</v>
      </c>
      <c r="P39" s="8">
        <v>71.718858999999995</v>
      </c>
      <c r="Q39" s="9">
        <v>26</v>
      </c>
      <c r="R39" s="9">
        <v>44.9</v>
      </c>
      <c r="S39" s="10">
        <v>45435.334000000003</v>
      </c>
      <c r="T39" s="11">
        <v>1.5784820465939571</v>
      </c>
      <c r="U39" s="8">
        <v>1.8013539999999999</v>
      </c>
      <c r="V39" s="9">
        <v>2.1</v>
      </c>
      <c r="W39" s="9">
        <v>-14</v>
      </c>
      <c r="X39" s="10">
        <v>568.37599999999998</v>
      </c>
      <c r="Y39" s="11">
        <v>3.1692999000661528</v>
      </c>
      <c r="Z39" s="8">
        <v>4.0157220000000002</v>
      </c>
      <c r="AA39" s="9">
        <v>23.6</v>
      </c>
      <c r="AB39" s="9">
        <v>-6.7</v>
      </c>
      <c r="AC39" s="10">
        <v>1427.912</v>
      </c>
      <c r="AD39" s="11">
        <v>2.812303559322983</v>
      </c>
      <c r="AE39" s="8">
        <v>106.08297399999999</v>
      </c>
      <c r="AF39" s="9">
        <v>33</v>
      </c>
      <c r="AG39" s="9">
        <v>37.6</v>
      </c>
      <c r="AH39" s="10">
        <v>37152.754999999997</v>
      </c>
      <c r="AI39" s="11">
        <v>2.8553191815788632</v>
      </c>
      <c r="AJ39" s="8">
        <v>8.9503339999999998</v>
      </c>
      <c r="AK39" s="9">
        <v>44.7</v>
      </c>
      <c r="AL39" s="9">
        <v>54.7</v>
      </c>
      <c r="AM39" s="10">
        <v>2086.04</v>
      </c>
      <c r="AN39" s="11">
        <v>4.2905859906809072</v>
      </c>
      <c r="AO39" s="8">
        <v>15.626006</v>
      </c>
      <c r="AP39" s="9">
        <v>-2.1</v>
      </c>
      <c r="AQ39" s="9">
        <v>-1.5</v>
      </c>
      <c r="AR39" s="10">
        <v>18192.125</v>
      </c>
      <c r="AS39" s="11">
        <v>0.85894341645079941</v>
      </c>
      <c r="AT39" s="8">
        <v>6.8091860000000004</v>
      </c>
      <c r="AU39" s="9">
        <v>-37.299999999999997</v>
      </c>
      <c r="AV39" s="9">
        <v>40.799999999999997</v>
      </c>
      <c r="AW39" s="10">
        <v>3743.6039999999998</v>
      </c>
      <c r="AX39" s="11">
        <v>1.8188852239713389</v>
      </c>
      <c r="AY39" s="8">
        <v>37.708784999999999</v>
      </c>
      <c r="AZ39" s="9">
        <v>13.3</v>
      </c>
      <c r="BA39" s="9">
        <v>8.4</v>
      </c>
      <c r="BB39" s="10">
        <v>6991.3810000000003</v>
      </c>
      <c r="BC39" s="11">
        <v>5.3936103611003317</v>
      </c>
      <c r="BD39" s="8">
        <v>218.30391700000001</v>
      </c>
      <c r="BE39" s="9">
        <v>27.8</v>
      </c>
      <c r="BF39" s="9">
        <v>20.399999999999999</v>
      </c>
      <c r="BG39" s="10">
        <v>81149.472999999998</v>
      </c>
      <c r="BH39" s="11">
        <v>2.6901458374227518</v>
      </c>
    </row>
    <row r="40" spans="2:60" x14ac:dyDescent="0.4">
      <c r="B40" s="14" t="s">
        <v>549</v>
      </c>
      <c r="C40" s="8">
        <v>663.73408099999995</v>
      </c>
      <c r="D40" s="9">
        <v>-8.8000000000000007</v>
      </c>
      <c r="E40" s="9">
        <v>29.4</v>
      </c>
      <c r="F40" s="8">
        <v>45.847670000000001</v>
      </c>
      <c r="G40" s="9">
        <v>-28.2</v>
      </c>
      <c r="H40" s="9">
        <v>43.8</v>
      </c>
      <c r="I40" s="10">
        <v>46743.519</v>
      </c>
      <c r="J40" s="11">
        <v>0.98083479765398063</v>
      </c>
      <c r="K40" s="8">
        <v>196.61450099999999</v>
      </c>
      <c r="L40" s="9">
        <v>1.9</v>
      </c>
      <c r="M40" s="9">
        <v>33.299999999999997</v>
      </c>
      <c r="N40" s="10">
        <v>80343.781000000003</v>
      </c>
      <c r="O40" s="11">
        <v>2.4471651514633099</v>
      </c>
      <c r="P40" s="8">
        <v>69.193172000000004</v>
      </c>
      <c r="Q40" s="9">
        <v>-3.5</v>
      </c>
      <c r="R40" s="9">
        <v>51.1</v>
      </c>
      <c r="S40" s="10">
        <v>42378.09</v>
      </c>
      <c r="T40" s="11">
        <v>1.6327581540366729</v>
      </c>
      <c r="U40" s="8">
        <v>1.8300019999999999</v>
      </c>
      <c r="V40" s="9">
        <v>1.6</v>
      </c>
      <c r="W40" s="9">
        <v>5.8</v>
      </c>
      <c r="X40" s="10">
        <v>380.34300000000002</v>
      </c>
      <c r="Y40" s="11">
        <v>4.8114517685352434</v>
      </c>
      <c r="Z40" s="8">
        <v>4.8258650000000003</v>
      </c>
      <c r="AA40" s="9">
        <v>20.2</v>
      </c>
      <c r="AB40" s="9">
        <v>25.9</v>
      </c>
      <c r="AC40" s="10">
        <v>1686.76</v>
      </c>
      <c r="AD40" s="11">
        <v>2.8610264649386989</v>
      </c>
      <c r="AE40" s="8">
        <v>82.038253999999995</v>
      </c>
      <c r="AF40" s="9">
        <v>-22.7</v>
      </c>
      <c r="AG40" s="9">
        <v>11.5</v>
      </c>
      <c r="AH40" s="10">
        <v>27530.047999999999</v>
      </c>
      <c r="AI40" s="11">
        <v>2.979953176979568</v>
      </c>
      <c r="AJ40" s="8">
        <v>6.2423760000000001</v>
      </c>
      <c r="AK40" s="9">
        <v>-30.3</v>
      </c>
      <c r="AL40" s="9">
        <v>7.4</v>
      </c>
      <c r="AM40" s="10">
        <v>1691.04</v>
      </c>
      <c r="AN40" s="11">
        <v>3.6914419528810671</v>
      </c>
      <c r="AO40" s="8">
        <v>14.519280999999999</v>
      </c>
      <c r="AP40" s="9">
        <v>-7.1</v>
      </c>
      <c r="AQ40" s="9">
        <v>-0.7</v>
      </c>
      <c r="AR40" s="10">
        <v>15597.406999999999</v>
      </c>
      <c r="AS40" s="11">
        <v>0.93087786963563879</v>
      </c>
      <c r="AT40" s="8">
        <v>5.1414160000000004</v>
      </c>
      <c r="AU40" s="9">
        <v>-24.5</v>
      </c>
      <c r="AV40" s="9">
        <v>45.5</v>
      </c>
      <c r="AW40" s="10">
        <v>2742.99</v>
      </c>
      <c r="AX40" s="11">
        <v>1.874383792868366</v>
      </c>
      <c r="AY40" s="8">
        <v>31.584191000000001</v>
      </c>
      <c r="AZ40" s="9">
        <v>-16.2</v>
      </c>
      <c r="BA40" s="9">
        <v>3.4</v>
      </c>
      <c r="BB40" s="10">
        <v>5600.442</v>
      </c>
      <c r="BC40" s="11">
        <v>5.6395889824410288</v>
      </c>
      <c r="BD40" s="8">
        <v>205.89735300000001</v>
      </c>
      <c r="BE40" s="9">
        <v>-5.7</v>
      </c>
      <c r="BF40" s="9">
        <v>33.799999999999997</v>
      </c>
      <c r="BG40" s="10">
        <v>72285.543999999994</v>
      </c>
      <c r="BH40" s="11">
        <v>2.8483890637939999</v>
      </c>
    </row>
    <row r="41" spans="2:60" x14ac:dyDescent="0.4">
      <c r="B41" s="14" t="s">
        <v>550</v>
      </c>
      <c r="C41" s="8">
        <v>631.21785499999999</v>
      </c>
      <c r="D41" s="9">
        <v>-4.9000000000000004</v>
      </c>
      <c r="E41" s="9">
        <v>25.2</v>
      </c>
      <c r="F41" s="8">
        <v>42.197298000000004</v>
      </c>
      <c r="G41" s="9">
        <v>-8</v>
      </c>
      <c r="H41" s="9">
        <v>21.6</v>
      </c>
      <c r="I41" s="10">
        <v>47331.703999999998</v>
      </c>
      <c r="J41" s="11">
        <v>0.89152289974601384</v>
      </c>
      <c r="K41" s="8">
        <v>166.66402199999999</v>
      </c>
      <c r="L41" s="9">
        <v>-15.2</v>
      </c>
      <c r="M41" s="9">
        <v>21.1</v>
      </c>
      <c r="N41" s="10">
        <v>77557.72</v>
      </c>
      <c r="O41" s="11">
        <v>2.1489030621323062</v>
      </c>
      <c r="P41" s="8">
        <v>59.016716000000002</v>
      </c>
      <c r="Q41" s="9">
        <v>-14.7</v>
      </c>
      <c r="R41" s="9">
        <v>22.3</v>
      </c>
      <c r="S41" s="10">
        <v>48413.762999999999</v>
      </c>
      <c r="T41" s="11">
        <v>1.219007000137543</v>
      </c>
      <c r="U41" s="8">
        <v>1.893869</v>
      </c>
      <c r="V41" s="9">
        <v>3.5</v>
      </c>
      <c r="W41" s="9">
        <v>14.7</v>
      </c>
      <c r="X41" s="10">
        <v>532.024</v>
      </c>
      <c r="Y41" s="11">
        <v>3.559743545403967</v>
      </c>
      <c r="Z41" s="8">
        <v>3.9757060000000002</v>
      </c>
      <c r="AA41" s="9">
        <v>-17.600000000000001</v>
      </c>
      <c r="AB41" s="9">
        <v>18.899999999999999</v>
      </c>
      <c r="AC41" s="10">
        <v>1375.1559999999999</v>
      </c>
      <c r="AD41" s="11">
        <v>2.8910945376379118</v>
      </c>
      <c r="AE41" s="8">
        <v>88.307547999999997</v>
      </c>
      <c r="AF41" s="9">
        <v>7.6</v>
      </c>
      <c r="AG41" s="9">
        <v>29.9</v>
      </c>
      <c r="AH41" s="10">
        <v>30690.695</v>
      </c>
      <c r="AI41" s="11">
        <v>2.8773394672228831</v>
      </c>
      <c r="AJ41" s="8">
        <v>6.2703420000000003</v>
      </c>
      <c r="AK41" s="9">
        <v>0.4</v>
      </c>
      <c r="AL41" s="9">
        <v>2.9</v>
      </c>
      <c r="AM41" s="10">
        <v>1798.24</v>
      </c>
      <c r="AN41" s="11">
        <v>3.4869327787169682</v>
      </c>
      <c r="AO41" s="8">
        <v>18.031621999999999</v>
      </c>
      <c r="AP41" s="9">
        <v>24.2</v>
      </c>
      <c r="AQ41" s="9">
        <v>18.600000000000001</v>
      </c>
      <c r="AR41" s="10">
        <v>21459.972000000002</v>
      </c>
      <c r="AS41" s="11">
        <v>0.84024443275135685</v>
      </c>
      <c r="AT41" s="8">
        <v>6.6443260000000004</v>
      </c>
      <c r="AU41" s="9">
        <v>29.2</v>
      </c>
      <c r="AV41" s="9">
        <v>-11.7</v>
      </c>
      <c r="AW41" s="10">
        <v>3458.3580000000002</v>
      </c>
      <c r="AX41" s="11">
        <v>1.921237188284151</v>
      </c>
      <c r="AY41" s="8">
        <v>36.606616000000002</v>
      </c>
      <c r="AZ41" s="9">
        <v>15.9</v>
      </c>
      <c r="BA41" s="9">
        <v>15.7</v>
      </c>
      <c r="BB41" s="10">
        <v>6565.29</v>
      </c>
      <c r="BC41" s="11">
        <v>5.5757805062685728</v>
      </c>
      <c r="BD41" s="8">
        <v>201.60979</v>
      </c>
      <c r="BE41" s="9">
        <v>-2.1</v>
      </c>
      <c r="BF41" s="9">
        <v>34.4</v>
      </c>
      <c r="BG41" s="10">
        <v>78558.376000000004</v>
      </c>
      <c r="BH41" s="11">
        <v>2.566369116388048</v>
      </c>
    </row>
    <row r="42" spans="2:60" x14ac:dyDescent="0.4">
      <c r="B42" s="14" t="s">
        <v>551</v>
      </c>
      <c r="C42" s="8">
        <v>635.87641699999995</v>
      </c>
      <c r="D42" s="9">
        <v>0.7</v>
      </c>
      <c r="E42" s="9">
        <v>11.9</v>
      </c>
      <c r="F42" s="8">
        <v>55.345087999999997</v>
      </c>
      <c r="G42" s="9">
        <v>31.2</v>
      </c>
      <c r="H42" s="9">
        <v>24.7</v>
      </c>
      <c r="I42" s="10">
        <v>73922.256999999998</v>
      </c>
      <c r="J42" s="11">
        <v>0.74869315746135834</v>
      </c>
      <c r="K42" s="8">
        <v>165.41658699999999</v>
      </c>
      <c r="L42" s="9">
        <v>-0.7</v>
      </c>
      <c r="M42" s="9">
        <v>6.9</v>
      </c>
      <c r="N42" s="10">
        <v>83712.281000000003</v>
      </c>
      <c r="O42" s="11">
        <v>1.976013376101889</v>
      </c>
      <c r="P42" s="8">
        <v>57.893801000000003</v>
      </c>
      <c r="Q42" s="9">
        <v>-1.9</v>
      </c>
      <c r="R42" s="9">
        <v>28.1</v>
      </c>
      <c r="S42" s="10">
        <v>62895.192000000003</v>
      </c>
      <c r="T42" s="11">
        <v>0.9204805512001617</v>
      </c>
      <c r="U42" s="8">
        <v>1.976226</v>
      </c>
      <c r="V42" s="9">
        <v>4.3</v>
      </c>
      <c r="W42" s="9">
        <v>38.6</v>
      </c>
      <c r="X42" s="10">
        <v>588.74099999999999</v>
      </c>
      <c r="Y42" s="11">
        <v>3.356698446345677</v>
      </c>
      <c r="Z42" s="8">
        <v>4.37981</v>
      </c>
      <c r="AA42" s="9">
        <v>10.199999999999999</v>
      </c>
      <c r="AB42" s="9">
        <v>6</v>
      </c>
      <c r="AC42" s="10">
        <v>1397.885</v>
      </c>
      <c r="AD42" s="11">
        <v>3.133169037510239</v>
      </c>
      <c r="AE42" s="8">
        <v>75.489196000000007</v>
      </c>
      <c r="AF42" s="9">
        <v>-14.5</v>
      </c>
      <c r="AG42" s="9">
        <v>-7.9</v>
      </c>
      <c r="AH42" s="10">
        <v>25418.813999999998</v>
      </c>
      <c r="AI42" s="11">
        <v>2.9698158222488269</v>
      </c>
      <c r="AJ42" s="8">
        <v>8.7043929999999996</v>
      </c>
      <c r="AK42" s="9">
        <v>38.799999999999997</v>
      </c>
      <c r="AL42" s="9">
        <v>22.5</v>
      </c>
      <c r="AM42" s="10">
        <v>2188.826</v>
      </c>
      <c r="AN42" s="11">
        <v>3.976740499244801</v>
      </c>
      <c r="AO42" s="8">
        <v>17.509429000000001</v>
      </c>
      <c r="AP42" s="9">
        <v>-2.9</v>
      </c>
      <c r="AQ42" s="9">
        <v>7.6</v>
      </c>
      <c r="AR42" s="10">
        <v>20011.879000000001</v>
      </c>
      <c r="AS42" s="11">
        <v>0.87495177239478616</v>
      </c>
      <c r="AT42" s="8">
        <v>9.9476440000000004</v>
      </c>
      <c r="AU42" s="9">
        <v>49.7</v>
      </c>
      <c r="AV42" s="9">
        <v>154</v>
      </c>
      <c r="AW42" s="10">
        <v>5660.3869999999997</v>
      </c>
      <c r="AX42" s="11">
        <v>1.757414113204627</v>
      </c>
      <c r="AY42" s="8">
        <v>35.943378000000003</v>
      </c>
      <c r="AZ42" s="9">
        <v>-1.8</v>
      </c>
      <c r="BA42" s="9">
        <v>2.9</v>
      </c>
      <c r="BB42" s="10">
        <v>6516.5919999999996</v>
      </c>
      <c r="BC42" s="11">
        <v>5.515671074696713</v>
      </c>
      <c r="BD42" s="8">
        <v>203.27086499999999</v>
      </c>
      <c r="BE42" s="9">
        <v>0.8</v>
      </c>
      <c r="BF42" s="9">
        <v>16.8</v>
      </c>
      <c r="BG42" s="10">
        <v>87516.947</v>
      </c>
      <c r="BH42" s="11">
        <v>2.3226457499711461</v>
      </c>
    </row>
    <row r="43" spans="2:60" x14ac:dyDescent="0.4">
      <c r="B43" s="14" t="s">
        <v>552</v>
      </c>
      <c r="C43" s="8">
        <v>563.47543199999996</v>
      </c>
      <c r="D43" s="9">
        <v>-11.4</v>
      </c>
      <c r="E43" s="9">
        <v>12.8</v>
      </c>
      <c r="F43" s="8">
        <v>43.960723000000002</v>
      </c>
      <c r="G43" s="9">
        <v>-20.6</v>
      </c>
      <c r="H43" s="9">
        <v>11.3</v>
      </c>
      <c r="I43" s="10">
        <v>57349.148999999998</v>
      </c>
      <c r="J43" s="11">
        <v>0.76654534141387176</v>
      </c>
      <c r="K43" s="8">
        <v>146.46149700000001</v>
      </c>
      <c r="L43" s="9">
        <v>-11.5</v>
      </c>
      <c r="M43" s="9">
        <v>10.7</v>
      </c>
      <c r="N43" s="10">
        <v>80943.937000000005</v>
      </c>
      <c r="O43" s="11">
        <v>1.8094189932965581</v>
      </c>
      <c r="P43" s="8">
        <v>49.603856</v>
      </c>
      <c r="Q43" s="9">
        <v>-14.3</v>
      </c>
      <c r="R43" s="9">
        <v>5.9</v>
      </c>
      <c r="S43" s="10">
        <v>56748.43</v>
      </c>
      <c r="T43" s="11">
        <v>0.8741009398850329</v>
      </c>
      <c r="U43" s="8">
        <v>1.5677460000000001</v>
      </c>
      <c r="V43" s="9">
        <v>-20.7</v>
      </c>
      <c r="W43" s="9">
        <v>26.3</v>
      </c>
      <c r="X43" s="10">
        <v>546.25699999999995</v>
      </c>
      <c r="Y43" s="11">
        <v>2.8699787828805849</v>
      </c>
      <c r="Z43" s="8">
        <v>3.8393600000000001</v>
      </c>
      <c r="AA43" s="9">
        <v>-12.3</v>
      </c>
      <c r="AB43" s="9">
        <v>7.6</v>
      </c>
      <c r="AC43" s="10">
        <v>1234.038</v>
      </c>
      <c r="AD43" s="11">
        <v>3.1112169965592629</v>
      </c>
      <c r="AE43" s="8">
        <v>82.225083999999995</v>
      </c>
      <c r="AF43" s="9">
        <v>8.9</v>
      </c>
      <c r="AG43" s="9">
        <v>10.199999999999999</v>
      </c>
      <c r="AH43" s="10">
        <v>29398.701000000001</v>
      </c>
      <c r="AI43" s="11">
        <v>2.796895141727521</v>
      </c>
      <c r="AJ43" s="8">
        <v>6.7407940000000002</v>
      </c>
      <c r="AK43" s="9">
        <v>-22.6</v>
      </c>
      <c r="AL43" s="9">
        <v>34.799999999999997</v>
      </c>
      <c r="AM43" s="10">
        <v>1755.35</v>
      </c>
      <c r="AN43" s="11">
        <v>3.8401424217392539</v>
      </c>
      <c r="AO43" s="8">
        <v>14.737308000000001</v>
      </c>
      <c r="AP43" s="9">
        <v>-15.8</v>
      </c>
      <c r="AQ43" s="9">
        <v>8.9</v>
      </c>
      <c r="AR43" s="10">
        <v>17587.418000000001</v>
      </c>
      <c r="AS43" s="11">
        <v>0.83794608168180229</v>
      </c>
      <c r="AT43" s="8">
        <v>5.4916010000000002</v>
      </c>
      <c r="AU43" s="9">
        <v>-44.8</v>
      </c>
      <c r="AV43" s="9">
        <v>10.8</v>
      </c>
      <c r="AW43" s="10">
        <v>3187.9740000000002</v>
      </c>
      <c r="AX43" s="11">
        <v>1.722599055073849</v>
      </c>
      <c r="AY43" s="8">
        <v>29.272172000000001</v>
      </c>
      <c r="AZ43" s="9">
        <v>-18.600000000000001</v>
      </c>
      <c r="BA43" s="9">
        <v>1.4</v>
      </c>
      <c r="BB43" s="10">
        <v>5259.5460000000003</v>
      </c>
      <c r="BC43" s="11">
        <v>5.5655320820466256</v>
      </c>
      <c r="BD43" s="8">
        <v>179.57529099999999</v>
      </c>
      <c r="BE43" s="9">
        <v>-11.7</v>
      </c>
      <c r="BF43" s="9">
        <v>20.399999999999999</v>
      </c>
      <c r="BG43" s="10">
        <v>81005.394</v>
      </c>
      <c r="BH43" s="11">
        <v>2.216831276692512</v>
      </c>
    </row>
    <row r="44" spans="2:60" x14ac:dyDescent="0.4">
      <c r="B44" s="21" t="s">
        <v>553</v>
      </c>
      <c r="C44" s="24">
        <v>512.58147999999994</v>
      </c>
      <c r="D44" s="25" t="s">
        <v>529</v>
      </c>
      <c r="E44" s="25" t="s">
        <v>529</v>
      </c>
      <c r="F44" s="24">
        <v>44.981431999999998</v>
      </c>
      <c r="G44" s="25" t="s">
        <v>529</v>
      </c>
      <c r="H44" s="25" t="s">
        <v>529</v>
      </c>
      <c r="I44" s="26">
        <v>57670.286</v>
      </c>
      <c r="J44" s="26">
        <v>0.77997587873935637</v>
      </c>
      <c r="K44" s="24">
        <v>125.789562</v>
      </c>
      <c r="L44" s="25" t="s">
        <v>529</v>
      </c>
      <c r="M44" s="25" t="s">
        <v>529</v>
      </c>
      <c r="N44" s="26">
        <v>67716.979000000007</v>
      </c>
      <c r="O44" s="26">
        <v>1.8575778757052941</v>
      </c>
      <c r="P44" s="24">
        <v>58.995268000000003</v>
      </c>
      <c r="Q44" s="25" t="s">
        <v>529</v>
      </c>
      <c r="R44" s="25" t="s">
        <v>529</v>
      </c>
      <c r="S44" s="26">
        <v>62037.425000000003</v>
      </c>
      <c r="T44" s="26">
        <v>0.95096255204015967</v>
      </c>
      <c r="U44" s="24">
        <v>1.817445</v>
      </c>
      <c r="V44" s="25" t="s">
        <v>529</v>
      </c>
      <c r="W44" s="25" t="s">
        <v>529</v>
      </c>
      <c r="X44" s="26">
        <v>545.05700000000002</v>
      </c>
      <c r="Y44" s="26">
        <v>3.3344127311455498</v>
      </c>
      <c r="Z44" s="24">
        <v>4.3364950000000002</v>
      </c>
      <c r="AA44" s="25" t="s">
        <v>529</v>
      </c>
      <c r="AB44" s="25" t="s">
        <v>529</v>
      </c>
      <c r="AC44" s="26">
        <v>1422.6079999999999</v>
      </c>
      <c r="AD44" s="26">
        <v>3.0482712033111019</v>
      </c>
      <c r="AE44" s="24">
        <v>63.506841999999999</v>
      </c>
      <c r="AF44" s="25" t="s">
        <v>529</v>
      </c>
      <c r="AG44" s="25" t="s">
        <v>529</v>
      </c>
      <c r="AH44" s="26">
        <v>21088.636999999999</v>
      </c>
      <c r="AI44" s="26">
        <v>3.0114246833496159</v>
      </c>
      <c r="AJ44" s="24">
        <v>5.6563480000000004</v>
      </c>
      <c r="AK44" s="25" t="s">
        <v>529</v>
      </c>
      <c r="AL44" s="25" t="s">
        <v>529</v>
      </c>
      <c r="AM44" s="26">
        <v>1161.6300000000001</v>
      </c>
      <c r="AN44" s="26">
        <v>4.8693198350593558</v>
      </c>
      <c r="AO44" s="24">
        <v>19.908947999999999</v>
      </c>
      <c r="AP44" s="25" t="s">
        <v>529</v>
      </c>
      <c r="AQ44" s="25" t="s">
        <v>529</v>
      </c>
      <c r="AR44" s="26">
        <v>25440.478999999999</v>
      </c>
      <c r="AS44" s="26">
        <v>0.78256969925762798</v>
      </c>
      <c r="AT44" s="24">
        <v>1.53895</v>
      </c>
      <c r="AU44" s="25" t="s">
        <v>529</v>
      </c>
      <c r="AV44" s="25" t="s">
        <v>529</v>
      </c>
      <c r="AW44" s="26">
        <v>914.101</v>
      </c>
      <c r="AX44" s="26">
        <v>1.683566695583967</v>
      </c>
      <c r="AY44" s="24">
        <v>25.924478000000001</v>
      </c>
      <c r="AZ44" s="25" t="s">
        <v>529</v>
      </c>
      <c r="BA44" s="25" t="s">
        <v>529</v>
      </c>
      <c r="BB44" s="26">
        <v>4837.4250000000002</v>
      </c>
      <c r="BC44" s="26">
        <v>5.3591483072088977</v>
      </c>
      <c r="BD44" s="24">
        <v>160.12571199999999</v>
      </c>
      <c r="BE44" s="25" t="s">
        <v>529</v>
      </c>
      <c r="BF44" s="25" t="s">
        <v>529</v>
      </c>
      <c r="BG44" s="26">
        <v>69425.365999999995</v>
      </c>
      <c r="BH44" s="26">
        <v>2.3064439012104021</v>
      </c>
    </row>
    <row r="46" spans="2:60" x14ac:dyDescent="0.4">
      <c r="B46" s="2" t="s">
        <v>554</v>
      </c>
    </row>
    <row r="47" spans="2:60" x14ac:dyDescent="0.4">
      <c r="B47" s="2" t="s">
        <v>555</v>
      </c>
    </row>
    <row r="48" spans="2:60" x14ac:dyDescent="0.4">
      <c r="B48" s="2" t="s">
        <v>556</v>
      </c>
    </row>
  </sheetData>
  <mergeCells count="25">
    <mergeCell ref="AY6:BC6"/>
    <mergeCell ref="P5:T5"/>
    <mergeCell ref="B5:B7"/>
    <mergeCell ref="P6:T6"/>
    <mergeCell ref="F5:J5"/>
    <mergeCell ref="AT5:AX5"/>
    <mergeCell ref="BD5:BH5"/>
    <mergeCell ref="AJ6:AN6"/>
    <mergeCell ref="AO5:AS5"/>
    <mergeCell ref="AY5:BC5"/>
    <mergeCell ref="AJ5:AN5"/>
    <mergeCell ref="Z5:AD5"/>
    <mergeCell ref="BD6:BH6"/>
    <mergeCell ref="C6:E6"/>
    <mergeCell ref="C5:E5"/>
    <mergeCell ref="AE6:AI6"/>
    <mergeCell ref="AO6:AS6"/>
    <mergeCell ref="AE5:AI5"/>
    <mergeCell ref="Z6:AD6"/>
    <mergeCell ref="U6:Y6"/>
    <mergeCell ref="AT6:AX6"/>
    <mergeCell ref="K5:O5"/>
    <mergeCell ref="F6:J6"/>
    <mergeCell ref="U5:Y5"/>
    <mergeCell ref="K6:O6"/>
  </mergeCells>
  <phoneticPr fontId="10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L7215"/>
  <sheetViews>
    <sheetView showGridLines="0" workbookViewId="0">
      <pane xSplit="1" ySplit="5" topLeftCell="B72" activePane="bottomRight" state="frozen"/>
      <selection pane="topRight"/>
      <selection pane="bottomLeft"/>
      <selection pane="bottomRight"/>
    </sheetView>
  </sheetViews>
  <sheetFormatPr defaultRowHeight="17.399999999999999" x14ac:dyDescent="0.4"/>
  <cols>
    <col min="2" max="2" width="13" customWidth="1"/>
    <col min="3" max="3" width="28" customWidth="1"/>
    <col min="4" max="4" width="22" customWidth="1"/>
    <col min="5" max="5" width="9" customWidth="1"/>
    <col min="6" max="6" width="16" customWidth="1"/>
    <col min="7" max="7" width="10" customWidth="1"/>
    <col min="8" max="8" width="15" customWidth="1"/>
    <col min="9" max="9" width="10" customWidth="1"/>
    <col min="10" max="10" width="15" customWidth="1"/>
    <col min="11" max="11" width="12" customWidth="1"/>
    <col min="12" max="12" width="13" customWidth="1"/>
  </cols>
  <sheetData>
    <row r="2" spans="2:12" ht="19.2" x14ac:dyDescent="0.45">
      <c r="B2" s="1" t="s">
        <v>668</v>
      </c>
    </row>
    <row r="3" spans="2:12" x14ac:dyDescent="0.4">
      <c r="B3" s="2" t="s">
        <v>669</v>
      </c>
    </row>
    <row r="5" spans="2:12" x14ac:dyDescent="0.4">
      <c r="B5" s="6" t="s">
        <v>62</v>
      </c>
      <c r="C5" s="6" t="s">
        <v>63</v>
      </c>
      <c r="D5" s="6" t="s">
        <v>64</v>
      </c>
      <c r="E5" s="6" t="s">
        <v>670</v>
      </c>
      <c r="F5" s="6" t="s">
        <v>671</v>
      </c>
      <c r="G5" s="6" t="s">
        <v>488</v>
      </c>
      <c r="H5" s="6" t="s">
        <v>66</v>
      </c>
      <c r="I5" s="6" t="s">
        <v>68</v>
      </c>
      <c r="J5" s="6" t="s">
        <v>69</v>
      </c>
      <c r="K5" s="6" t="s">
        <v>70</v>
      </c>
      <c r="L5" s="6" t="s">
        <v>672</v>
      </c>
    </row>
    <row r="6" spans="2:12" x14ac:dyDescent="0.4">
      <c r="B6" s="7" t="s">
        <v>30</v>
      </c>
      <c r="C6" s="7" t="s">
        <v>73</v>
      </c>
      <c r="D6" s="7" t="s">
        <v>74</v>
      </c>
      <c r="E6" s="7" t="s">
        <v>673</v>
      </c>
      <c r="F6" s="7" t="s">
        <v>674</v>
      </c>
      <c r="G6" s="7" t="s">
        <v>675</v>
      </c>
      <c r="H6" s="8">
        <v>834.91588100000001</v>
      </c>
      <c r="I6" s="9">
        <v>-32.700000000000003</v>
      </c>
      <c r="J6" s="8">
        <v>9599.1896550000001</v>
      </c>
      <c r="K6" s="9">
        <v>-49</v>
      </c>
      <c r="L6" s="9"/>
    </row>
    <row r="7" spans="2:12" x14ac:dyDescent="0.4">
      <c r="B7" s="7" t="s">
        <v>30</v>
      </c>
      <c r="C7" s="7" t="s">
        <v>73</v>
      </c>
      <c r="D7" s="7" t="s">
        <v>74</v>
      </c>
      <c r="E7" s="7" t="s">
        <v>673</v>
      </c>
      <c r="F7" s="7" t="s">
        <v>674</v>
      </c>
      <c r="G7" s="7" t="s">
        <v>516</v>
      </c>
      <c r="H7" s="8">
        <v>740.75733600000001</v>
      </c>
      <c r="I7" s="9">
        <v>-38.700000000000003</v>
      </c>
      <c r="J7" s="8">
        <v>9131.2350339999994</v>
      </c>
      <c r="K7" s="9">
        <v>-50.2</v>
      </c>
      <c r="L7" s="9">
        <v>62.69621560757296</v>
      </c>
    </row>
    <row r="8" spans="2:12" x14ac:dyDescent="0.4">
      <c r="B8" s="7" t="s">
        <v>30</v>
      </c>
      <c r="C8" s="7" t="s">
        <v>73</v>
      </c>
      <c r="D8" s="7" t="s">
        <v>74</v>
      </c>
      <c r="E8" s="7" t="s">
        <v>673</v>
      </c>
      <c r="F8" s="7" t="s">
        <v>674</v>
      </c>
      <c r="G8" s="7" t="s">
        <v>517</v>
      </c>
      <c r="H8" s="8">
        <v>797.08111199999996</v>
      </c>
      <c r="I8" s="9">
        <v>-8.6999999999999993</v>
      </c>
      <c r="J8" s="8">
        <v>9055.7331240000003</v>
      </c>
      <c r="K8" s="9">
        <v>-48.4</v>
      </c>
      <c r="L8" s="9">
        <v>69.875017614142067</v>
      </c>
    </row>
    <row r="9" spans="2:12" x14ac:dyDescent="0.4">
      <c r="B9" s="7" t="s">
        <v>30</v>
      </c>
      <c r="C9" s="7" t="s">
        <v>73</v>
      </c>
      <c r="D9" s="7" t="s">
        <v>74</v>
      </c>
      <c r="E9" s="7" t="s">
        <v>673</v>
      </c>
      <c r="F9" s="7" t="s">
        <v>674</v>
      </c>
      <c r="G9" s="7" t="s">
        <v>518</v>
      </c>
      <c r="H9" s="8">
        <v>915.73696500000005</v>
      </c>
      <c r="I9" s="9">
        <v>7.4</v>
      </c>
      <c r="J9" s="8">
        <v>9118.895262</v>
      </c>
      <c r="K9" s="9">
        <v>-45.4</v>
      </c>
      <c r="L9" s="9">
        <v>68.257656612814628</v>
      </c>
    </row>
    <row r="10" spans="2:12" x14ac:dyDescent="0.4">
      <c r="B10" s="7" t="s">
        <v>30</v>
      </c>
      <c r="C10" s="7" t="s">
        <v>73</v>
      </c>
      <c r="D10" s="7" t="s">
        <v>74</v>
      </c>
      <c r="E10" s="7" t="s">
        <v>673</v>
      </c>
      <c r="F10" s="7" t="s">
        <v>674</v>
      </c>
      <c r="G10" s="7" t="s">
        <v>519</v>
      </c>
      <c r="H10" s="8">
        <v>918.73344899999995</v>
      </c>
      <c r="I10" s="9">
        <v>6.7</v>
      </c>
      <c r="J10" s="8">
        <v>9176.2139549999993</v>
      </c>
      <c r="K10" s="9">
        <v>-42.1</v>
      </c>
      <c r="L10" s="9">
        <v>63.244922415648141</v>
      </c>
    </row>
    <row r="11" spans="2:12" x14ac:dyDescent="0.4">
      <c r="B11" s="7" t="s">
        <v>30</v>
      </c>
      <c r="C11" s="7" t="s">
        <v>73</v>
      </c>
      <c r="D11" s="7" t="s">
        <v>74</v>
      </c>
      <c r="E11" s="7" t="s">
        <v>673</v>
      </c>
      <c r="F11" s="7" t="s">
        <v>674</v>
      </c>
      <c r="G11" s="7" t="s">
        <v>520</v>
      </c>
      <c r="H11" s="8">
        <v>960.24137199999996</v>
      </c>
      <c r="I11" s="9">
        <v>81.900000000000006</v>
      </c>
      <c r="J11" s="8">
        <v>9608.6086360000008</v>
      </c>
      <c r="K11" s="9">
        <v>-35.700000000000003</v>
      </c>
      <c r="L11" s="9">
        <v>68.237287463172009</v>
      </c>
    </row>
    <row r="12" spans="2:12" x14ac:dyDescent="0.4">
      <c r="B12" s="7" t="s">
        <v>30</v>
      </c>
      <c r="C12" s="7" t="s">
        <v>73</v>
      </c>
      <c r="D12" s="7" t="s">
        <v>74</v>
      </c>
      <c r="E12" s="7" t="s">
        <v>673</v>
      </c>
      <c r="F12" s="7" t="s">
        <v>674</v>
      </c>
      <c r="G12" s="7" t="s">
        <v>521</v>
      </c>
      <c r="H12" s="8">
        <v>1067.4133670000001</v>
      </c>
      <c r="I12" s="9">
        <v>68.099999999999994</v>
      </c>
      <c r="J12" s="8">
        <v>10041.053346999999</v>
      </c>
      <c r="K12" s="9">
        <v>-29.1</v>
      </c>
      <c r="L12" s="9">
        <v>71.568262406456213</v>
      </c>
    </row>
    <row r="13" spans="2:12" x14ac:dyDescent="0.4">
      <c r="B13" s="7" t="s">
        <v>30</v>
      </c>
      <c r="C13" s="7" t="s">
        <v>73</v>
      </c>
      <c r="D13" s="7" t="s">
        <v>74</v>
      </c>
      <c r="E13" s="7" t="s">
        <v>673</v>
      </c>
      <c r="F13" s="7" t="s">
        <v>674</v>
      </c>
      <c r="G13" s="7" t="s">
        <v>522</v>
      </c>
      <c r="H13" s="8">
        <v>1106.145272</v>
      </c>
      <c r="I13" s="9">
        <v>57.5</v>
      </c>
      <c r="J13" s="8">
        <v>10444.694431</v>
      </c>
      <c r="K13" s="9">
        <v>-20.5</v>
      </c>
      <c r="L13" s="9">
        <v>67.903632199565251</v>
      </c>
    </row>
    <row r="14" spans="2:12" x14ac:dyDescent="0.4">
      <c r="B14" s="7" t="s">
        <v>30</v>
      </c>
      <c r="C14" s="7" t="s">
        <v>73</v>
      </c>
      <c r="D14" s="7" t="s">
        <v>74</v>
      </c>
      <c r="E14" s="7" t="s">
        <v>673</v>
      </c>
      <c r="F14" s="7" t="s">
        <v>674</v>
      </c>
      <c r="G14" s="7" t="s">
        <v>523</v>
      </c>
      <c r="H14" s="8">
        <v>1062.111404</v>
      </c>
      <c r="I14" s="9">
        <v>41.8</v>
      </c>
      <c r="J14" s="8">
        <v>10757.818416</v>
      </c>
      <c r="K14" s="9">
        <v>-13.6</v>
      </c>
      <c r="L14" s="9">
        <v>66.599094153315136</v>
      </c>
    </row>
    <row r="15" spans="2:12" x14ac:dyDescent="0.4">
      <c r="B15" s="7" t="s">
        <v>30</v>
      </c>
      <c r="C15" s="7" t="s">
        <v>73</v>
      </c>
      <c r="D15" s="7" t="s">
        <v>74</v>
      </c>
      <c r="E15" s="7" t="s">
        <v>673</v>
      </c>
      <c r="F15" s="7" t="s">
        <v>674</v>
      </c>
      <c r="G15" s="7" t="s">
        <v>524</v>
      </c>
      <c r="H15" s="8">
        <v>1205.5265899999999</v>
      </c>
      <c r="I15" s="9">
        <v>52.6</v>
      </c>
      <c r="J15" s="8">
        <v>11173.41423</v>
      </c>
      <c r="K15" s="9">
        <v>-3.8</v>
      </c>
      <c r="L15" s="9">
        <v>68.219647857186743</v>
      </c>
    </row>
    <row r="16" spans="2:12" x14ac:dyDescent="0.4">
      <c r="B16" s="7" t="s">
        <v>30</v>
      </c>
      <c r="C16" s="7" t="s">
        <v>73</v>
      </c>
      <c r="D16" s="7" t="s">
        <v>74</v>
      </c>
      <c r="E16" s="7" t="s">
        <v>673</v>
      </c>
      <c r="F16" s="7" t="s">
        <v>674</v>
      </c>
      <c r="G16" s="7" t="s">
        <v>525</v>
      </c>
      <c r="H16" s="8">
        <v>1178.708609</v>
      </c>
      <c r="I16" s="9">
        <v>61.6</v>
      </c>
      <c r="J16" s="8">
        <v>11622.926267000001</v>
      </c>
      <c r="K16" s="9">
        <v>7.4</v>
      </c>
      <c r="L16" s="9">
        <v>62.060866058109653</v>
      </c>
    </row>
    <row r="17" spans="2:12" x14ac:dyDescent="0.4">
      <c r="B17" s="7" t="s">
        <v>30</v>
      </c>
      <c r="C17" s="7" t="s">
        <v>73</v>
      </c>
      <c r="D17" s="7" t="s">
        <v>74</v>
      </c>
      <c r="E17" s="7" t="s">
        <v>673</v>
      </c>
      <c r="F17" s="7" t="s">
        <v>674</v>
      </c>
      <c r="G17" s="7" t="s">
        <v>526</v>
      </c>
      <c r="H17" s="8">
        <v>1408.018959</v>
      </c>
      <c r="I17" s="9">
        <v>68.5</v>
      </c>
      <c r="J17" s="8">
        <v>12195.390316000001</v>
      </c>
      <c r="K17" s="9">
        <v>21.9</v>
      </c>
      <c r="L17" s="9">
        <v>70.888812734228395</v>
      </c>
    </row>
    <row r="18" spans="2:12" x14ac:dyDescent="0.4">
      <c r="B18" s="7" t="s">
        <v>30</v>
      </c>
      <c r="C18" s="7" t="s">
        <v>73</v>
      </c>
      <c r="D18" s="7" t="s">
        <v>74</v>
      </c>
      <c r="E18" s="7" t="s">
        <v>673</v>
      </c>
      <c r="F18" s="7" t="s">
        <v>674</v>
      </c>
      <c r="G18" s="7" t="s">
        <v>527</v>
      </c>
      <c r="H18" s="8">
        <v>1251.807035</v>
      </c>
      <c r="I18" s="9">
        <v>49.9</v>
      </c>
      <c r="J18" s="8">
        <v>12612.28147</v>
      </c>
      <c r="K18" s="9">
        <v>31.4</v>
      </c>
      <c r="L18" s="9">
        <v>68.036856450468903</v>
      </c>
    </row>
    <row r="19" spans="2:12" x14ac:dyDescent="0.4">
      <c r="B19" s="7" t="s">
        <v>30</v>
      </c>
      <c r="C19" s="7" t="s">
        <v>73</v>
      </c>
      <c r="D19" s="7" t="s">
        <v>74</v>
      </c>
      <c r="E19" s="7" t="s">
        <v>673</v>
      </c>
      <c r="F19" s="7" t="s">
        <v>674</v>
      </c>
      <c r="G19" s="7" t="s">
        <v>528</v>
      </c>
      <c r="H19" s="8">
        <v>1181.019583</v>
      </c>
      <c r="I19" s="9">
        <v>59.4</v>
      </c>
      <c r="J19" s="8">
        <v>13052.543717</v>
      </c>
      <c r="K19" s="9">
        <v>42.9</v>
      </c>
      <c r="L19" s="9">
        <v>62.544637045574639</v>
      </c>
    </row>
    <row r="20" spans="2:12" x14ac:dyDescent="0.4">
      <c r="B20" s="7" t="s">
        <v>30</v>
      </c>
      <c r="C20" s="7" t="s">
        <v>73</v>
      </c>
      <c r="D20" s="7" t="s">
        <v>74</v>
      </c>
      <c r="E20" s="7" t="s">
        <v>673</v>
      </c>
      <c r="F20" s="7" t="s">
        <v>674</v>
      </c>
      <c r="G20" s="7" t="s">
        <v>530</v>
      </c>
      <c r="H20" s="8">
        <v>1346.690308</v>
      </c>
      <c r="I20" s="9">
        <v>69</v>
      </c>
      <c r="J20" s="8">
        <v>13602.152913</v>
      </c>
      <c r="K20" s="9">
        <v>50.2</v>
      </c>
      <c r="L20" s="9">
        <v>70.432348018766277</v>
      </c>
    </row>
    <row r="21" spans="2:12" x14ac:dyDescent="0.4">
      <c r="B21" s="7" t="s">
        <v>30</v>
      </c>
      <c r="C21" s="7" t="s">
        <v>73</v>
      </c>
      <c r="D21" s="7" t="s">
        <v>74</v>
      </c>
      <c r="E21" s="7" t="s">
        <v>673</v>
      </c>
      <c r="F21" s="7" t="s">
        <v>674</v>
      </c>
      <c r="G21" s="7" t="s">
        <v>531</v>
      </c>
      <c r="H21" s="8">
        <v>1264.333807</v>
      </c>
      <c r="I21" s="9">
        <v>38.1</v>
      </c>
      <c r="J21" s="8">
        <v>13950.749755000001</v>
      </c>
      <c r="K21" s="9">
        <v>53</v>
      </c>
      <c r="L21" s="9">
        <v>69.275989788072721</v>
      </c>
    </row>
    <row r="22" spans="2:12" x14ac:dyDescent="0.4">
      <c r="B22" s="7" t="s">
        <v>30</v>
      </c>
      <c r="C22" s="7" t="s">
        <v>73</v>
      </c>
      <c r="D22" s="7" t="s">
        <v>74</v>
      </c>
      <c r="E22" s="7" t="s">
        <v>673</v>
      </c>
      <c r="F22" s="7" t="s">
        <v>674</v>
      </c>
      <c r="G22" s="7" t="s">
        <v>532</v>
      </c>
      <c r="H22" s="8">
        <v>1345.494688</v>
      </c>
      <c r="I22" s="9">
        <v>46.5</v>
      </c>
      <c r="J22" s="8">
        <v>14377.510994</v>
      </c>
      <c r="K22" s="9">
        <v>56.7</v>
      </c>
      <c r="L22" s="9">
        <v>64.179230460866904</v>
      </c>
    </row>
    <row r="23" spans="2:12" x14ac:dyDescent="0.4">
      <c r="B23" s="7" t="s">
        <v>30</v>
      </c>
      <c r="C23" s="7" t="s">
        <v>73</v>
      </c>
      <c r="D23" s="7" t="s">
        <v>74</v>
      </c>
      <c r="E23" s="7" t="s">
        <v>673</v>
      </c>
      <c r="F23" s="7" t="s">
        <v>674</v>
      </c>
      <c r="G23" s="7" t="s">
        <v>533</v>
      </c>
      <c r="H23" s="8">
        <v>1227.6323609999999</v>
      </c>
      <c r="I23" s="9">
        <v>27.8</v>
      </c>
      <c r="J23" s="8">
        <v>14644.901983</v>
      </c>
      <c r="K23" s="9">
        <v>52.4</v>
      </c>
      <c r="L23" s="9">
        <v>66.852360212638757</v>
      </c>
    </row>
    <row r="24" spans="2:12" x14ac:dyDescent="0.4">
      <c r="B24" s="7" t="s">
        <v>30</v>
      </c>
      <c r="C24" s="7" t="s">
        <v>73</v>
      </c>
      <c r="D24" s="7" t="s">
        <v>74</v>
      </c>
      <c r="E24" s="7" t="s">
        <v>673</v>
      </c>
      <c r="F24" s="7" t="s">
        <v>674</v>
      </c>
      <c r="G24" s="7" t="s">
        <v>534</v>
      </c>
      <c r="H24" s="8">
        <v>1162.507341</v>
      </c>
      <c r="I24" s="9">
        <v>8.9</v>
      </c>
      <c r="J24" s="8">
        <v>14739.995956999999</v>
      </c>
      <c r="K24" s="9">
        <v>46.8</v>
      </c>
      <c r="L24" s="9">
        <v>69.136855897076558</v>
      </c>
    </row>
    <row r="25" spans="2:12" x14ac:dyDescent="0.4">
      <c r="B25" s="7" t="s">
        <v>30</v>
      </c>
      <c r="C25" s="7" t="s">
        <v>73</v>
      </c>
      <c r="D25" s="7" t="s">
        <v>74</v>
      </c>
      <c r="E25" s="7" t="s">
        <v>673</v>
      </c>
      <c r="F25" s="7" t="s">
        <v>674</v>
      </c>
      <c r="G25" s="7" t="s">
        <v>535</v>
      </c>
      <c r="H25" s="8">
        <v>1418.7644909999999</v>
      </c>
      <c r="I25" s="9">
        <v>28.3</v>
      </c>
      <c r="J25" s="8">
        <v>15052.615175999999</v>
      </c>
      <c r="K25" s="9">
        <v>44.1</v>
      </c>
      <c r="L25" s="9">
        <v>67.348410290609323</v>
      </c>
    </row>
    <row r="26" spans="2:12" x14ac:dyDescent="0.4">
      <c r="B26" s="7" t="s">
        <v>30</v>
      </c>
      <c r="C26" s="7" t="s">
        <v>73</v>
      </c>
      <c r="D26" s="7" t="s">
        <v>74</v>
      </c>
      <c r="E26" s="7" t="s">
        <v>673</v>
      </c>
      <c r="F26" s="7" t="s">
        <v>674</v>
      </c>
      <c r="G26" s="7" t="s">
        <v>536</v>
      </c>
      <c r="H26" s="8">
        <v>1679.842281</v>
      </c>
      <c r="I26" s="9">
        <v>58.2</v>
      </c>
      <c r="J26" s="8">
        <v>15670.346052999999</v>
      </c>
      <c r="K26" s="9">
        <v>45.7</v>
      </c>
      <c r="L26" s="9">
        <v>79.865910660094187</v>
      </c>
    </row>
    <row r="27" spans="2:12" x14ac:dyDescent="0.4">
      <c r="B27" s="7" t="s">
        <v>30</v>
      </c>
      <c r="C27" s="7" t="s">
        <v>73</v>
      </c>
      <c r="D27" s="7" t="s">
        <v>74</v>
      </c>
      <c r="E27" s="7" t="s">
        <v>673</v>
      </c>
      <c r="F27" s="7" t="s">
        <v>674</v>
      </c>
      <c r="G27" s="7" t="s">
        <v>537</v>
      </c>
      <c r="H27" s="8">
        <v>1619.915659</v>
      </c>
      <c r="I27" s="9">
        <v>34.4</v>
      </c>
      <c r="J27" s="8">
        <v>16084.735122</v>
      </c>
      <c r="K27" s="9">
        <v>44</v>
      </c>
      <c r="L27" s="9">
        <v>72.159857407049913</v>
      </c>
    </row>
    <row r="28" spans="2:12" x14ac:dyDescent="0.4">
      <c r="B28" s="7" t="s">
        <v>30</v>
      </c>
      <c r="C28" s="7" t="s">
        <v>73</v>
      </c>
      <c r="D28" s="7" t="s">
        <v>74</v>
      </c>
      <c r="E28" s="7" t="s">
        <v>673</v>
      </c>
      <c r="F28" s="7" t="s">
        <v>674</v>
      </c>
      <c r="G28" s="7" t="s">
        <v>538</v>
      </c>
      <c r="H28" s="8">
        <v>1597.485825</v>
      </c>
      <c r="I28" s="9">
        <v>35.5</v>
      </c>
      <c r="J28" s="8">
        <v>16503.512338</v>
      </c>
      <c r="K28" s="9">
        <v>42</v>
      </c>
      <c r="L28" s="9">
        <v>69.706566459370151</v>
      </c>
    </row>
    <row r="29" spans="2:12" x14ac:dyDescent="0.4">
      <c r="B29" s="7" t="s">
        <v>30</v>
      </c>
      <c r="C29" s="7" t="s">
        <v>73</v>
      </c>
      <c r="D29" s="7" t="s">
        <v>74</v>
      </c>
      <c r="E29" s="7" t="s">
        <v>673</v>
      </c>
      <c r="F29" s="7" t="s">
        <v>674</v>
      </c>
      <c r="G29" s="7" t="s">
        <v>539</v>
      </c>
      <c r="H29" s="8">
        <v>1852.683485</v>
      </c>
      <c r="I29" s="9">
        <v>31.6</v>
      </c>
      <c r="J29" s="8">
        <v>16948.176864000001</v>
      </c>
      <c r="K29" s="9">
        <v>39</v>
      </c>
      <c r="L29" s="9">
        <v>77.592622956856403</v>
      </c>
    </row>
    <row r="30" spans="2:12" x14ac:dyDescent="0.4">
      <c r="B30" s="7" t="s">
        <v>30</v>
      </c>
      <c r="C30" s="7" t="s">
        <v>73</v>
      </c>
      <c r="D30" s="7" t="s">
        <v>74</v>
      </c>
      <c r="E30" s="7" t="s">
        <v>673</v>
      </c>
      <c r="F30" s="7" t="s">
        <v>674</v>
      </c>
      <c r="G30" s="7" t="s">
        <v>540</v>
      </c>
      <c r="H30" s="8">
        <v>1876.6776070000001</v>
      </c>
      <c r="I30" s="9">
        <v>49.9</v>
      </c>
      <c r="J30" s="8">
        <v>17573.047436000001</v>
      </c>
      <c r="K30" s="9">
        <v>39.299999999999997</v>
      </c>
      <c r="L30" s="9">
        <v>71.740379352491715</v>
      </c>
    </row>
    <row r="31" spans="2:12" x14ac:dyDescent="0.4">
      <c r="B31" s="7" t="s">
        <v>30</v>
      </c>
      <c r="C31" s="7" t="s">
        <v>73</v>
      </c>
      <c r="D31" s="7" t="s">
        <v>74</v>
      </c>
      <c r="E31" s="7" t="s">
        <v>673</v>
      </c>
      <c r="F31" s="7" t="s">
        <v>674</v>
      </c>
      <c r="G31" s="7" t="s">
        <v>541</v>
      </c>
      <c r="H31" s="8">
        <v>1920.526973</v>
      </c>
      <c r="I31" s="9">
        <v>62.6</v>
      </c>
      <c r="J31" s="8">
        <v>18312.554826</v>
      </c>
      <c r="K31" s="9">
        <v>40.299999999999997</v>
      </c>
      <c r="L31" s="9">
        <v>72.361834285207777</v>
      </c>
    </row>
    <row r="32" spans="2:12" x14ac:dyDescent="0.4">
      <c r="B32" s="7" t="s">
        <v>30</v>
      </c>
      <c r="C32" s="7" t="s">
        <v>73</v>
      </c>
      <c r="D32" s="7" t="s">
        <v>74</v>
      </c>
      <c r="E32" s="7" t="s">
        <v>673</v>
      </c>
      <c r="F32" s="7" t="s">
        <v>674</v>
      </c>
      <c r="G32" s="7" t="s">
        <v>542</v>
      </c>
      <c r="H32" s="8">
        <v>2376.0956679999999</v>
      </c>
      <c r="I32" s="9">
        <v>76.400000000000006</v>
      </c>
      <c r="J32" s="8">
        <v>19341.960186</v>
      </c>
      <c r="K32" s="9">
        <v>42.2</v>
      </c>
      <c r="L32" s="9">
        <v>83.217709462437725</v>
      </c>
    </row>
    <row r="33" spans="2:12" x14ac:dyDescent="0.4">
      <c r="B33" s="7" t="s">
        <v>30</v>
      </c>
      <c r="C33" s="7" t="s">
        <v>73</v>
      </c>
      <c r="D33" s="7" t="s">
        <v>74</v>
      </c>
      <c r="E33" s="7" t="s">
        <v>673</v>
      </c>
      <c r="F33" s="7" t="s">
        <v>674</v>
      </c>
      <c r="G33" s="7" t="s">
        <v>543</v>
      </c>
      <c r="H33" s="8">
        <v>2368.0161250000001</v>
      </c>
      <c r="I33" s="9">
        <v>87.3</v>
      </c>
      <c r="J33" s="8">
        <v>20445.642503999999</v>
      </c>
      <c r="K33" s="9">
        <v>46.6</v>
      </c>
      <c r="L33" s="9">
        <v>65.701397837884272</v>
      </c>
    </row>
    <row r="34" spans="2:12" x14ac:dyDescent="0.4">
      <c r="B34" s="7" t="s">
        <v>30</v>
      </c>
      <c r="C34" s="7" t="s">
        <v>73</v>
      </c>
      <c r="D34" s="7" t="s">
        <v>74</v>
      </c>
      <c r="E34" s="7" t="s">
        <v>673</v>
      </c>
      <c r="F34" s="7" t="s">
        <v>674</v>
      </c>
      <c r="G34" s="7" t="s">
        <v>544</v>
      </c>
      <c r="H34" s="8">
        <v>2876.3458489999998</v>
      </c>
      <c r="I34" s="9">
        <v>113.8</v>
      </c>
      <c r="J34" s="8">
        <v>21976.493665000002</v>
      </c>
      <c r="K34" s="9">
        <v>52.9</v>
      </c>
      <c r="L34" s="9">
        <v>69.203657268012023</v>
      </c>
    </row>
    <row r="35" spans="2:12" x14ac:dyDescent="0.4">
      <c r="B35" s="7" t="s">
        <v>30</v>
      </c>
      <c r="C35" s="7" t="s">
        <v>73</v>
      </c>
      <c r="D35" s="7" t="s">
        <v>74</v>
      </c>
      <c r="E35" s="7" t="s">
        <v>673</v>
      </c>
      <c r="F35" s="7" t="s">
        <v>674</v>
      </c>
      <c r="G35" s="7" t="s">
        <v>545</v>
      </c>
      <c r="H35" s="8">
        <v>3627.4201889999999</v>
      </c>
      <c r="I35" s="9">
        <v>195.5</v>
      </c>
      <c r="J35" s="8">
        <v>24376.281492999999</v>
      </c>
      <c r="K35" s="9">
        <v>66.400000000000006</v>
      </c>
      <c r="L35" s="9">
        <v>71.696947111313051</v>
      </c>
    </row>
    <row r="36" spans="2:12" x14ac:dyDescent="0.4">
      <c r="B36" s="7" t="s">
        <v>30</v>
      </c>
      <c r="C36" s="7" t="s">
        <v>73</v>
      </c>
      <c r="D36" s="7" t="s">
        <v>74</v>
      </c>
      <c r="E36" s="7" t="s">
        <v>673</v>
      </c>
      <c r="F36" s="7" t="s">
        <v>674</v>
      </c>
      <c r="G36" s="7" t="s">
        <v>546</v>
      </c>
      <c r="H36" s="8">
        <v>4337.0890490000002</v>
      </c>
      <c r="I36" s="9">
        <v>273.10000000000002</v>
      </c>
      <c r="J36" s="8">
        <v>27550.863201</v>
      </c>
      <c r="K36" s="9">
        <v>86.9</v>
      </c>
      <c r="L36" s="9">
        <v>66.819257687895274</v>
      </c>
    </row>
    <row r="37" spans="2:12" x14ac:dyDescent="0.4">
      <c r="B37" s="7" t="s">
        <v>30</v>
      </c>
      <c r="C37" s="7" t="s">
        <v>73</v>
      </c>
      <c r="D37" s="7" t="s">
        <v>74</v>
      </c>
      <c r="E37" s="7" t="s">
        <v>673</v>
      </c>
      <c r="F37" s="7" t="s">
        <v>674</v>
      </c>
      <c r="G37" s="7" t="s">
        <v>547</v>
      </c>
      <c r="H37" s="8">
        <v>5425.3541480000004</v>
      </c>
      <c r="I37" s="9">
        <v>282.39999999999998</v>
      </c>
      <c r="J37" s="8">
        <v>31557.452858000001</v>
      </c>
      <c r="K37" s="9">
        <v>109.6</v>
      </c>
      <c r="L37" s="9">
        <v>67.711602493387431</v>
      </c>
    </row>
    <row r="38" spans="2:12" x14ac:dyDescent="0.4">
      <c r="B38" s="7" t="s">
        <v>30</v>
      </c>
      <c r="C38" s="7" t="s">
        <v>73</v>
      </c>
      <c r="D38" s="7" t="s">
        <v>74</v>
      </c>
      <c r="E38" s="7" t="s">
        <v>673</v>
      </c>
      <c r="F38" s="7" t="s">
        <v>674</v>
      </c>
      <c r="G38" s="7" t="s">
        <v>548</v>
      </c>
      <c r="H38" s="8">
        <v>6597.5698410000005</v>
      </c>
      <c r="I38" s="9">
        <v>292.7</v>
      </c>
      <c r="J38" s="8">
        <v>36475.180418000004</v>
      </c>
      <c r="K38" s="9">
        <v>132.80000000000001</v>
      </c>
      <c r="L38" s="9">
        <v>71.340149224434541</v>
      </c>
    </row>
    <row r="39" spans="2:12" x14ac:dyDescent="0.4">
      <c r="B39" s="7" t="s">
        <v>30</v>
      </c>
      <c r="C39" s="7" t="s">
        <v>73</v>
      </c>
      <c r="D39" s="7" t="s">
        <v>74</v>
      </c>
      <c r="E39" s="7" t="s">
        <v>673</v>
      </c>
      <c r="F39" s="7" t="s">
        <v>674</v>
      </c>
      <c r="G39" s="7" t="s">
        <v>549</v>
      </c>
      <c r="H39" s="8">
        <v>8003.1925860000001</v>
      </c>
      <c r="I39" s="9">
        <v>394</v>
      </c>
      <c r="J39" s="8">
        <v>42858.457345000003</v>
      </c>
      <c r="K39" s="9">
        <v>166.5</v>
      </c>
      <c r="L39" s="9">
        <v>70.029161762674249</v>
      </c>
    </row>
    <row r="40" spans="2:12" x14ac:dyDescent="0.4">
      <c r="B40" s="7" t="s">
        <v>30</v>
      </c>
      <c r="C40" s="7" t="s">
        <v>73</v>
      </c>
      <c r="D40" s="7" t="s">
        <v>74</v>
      </c>
      <c r="E40" s="7" t="s">
        <v>673</v>
      </c>
      <c r="F40" s="7" t="s">
        <v>674</v>
      </c>
      <c r="G40" s="7" t="s">
        <v>550</v>
      </c>
      <c r="H40" s="8">
        <v>7769.0026099999995</v>
      </c>
      <c r="I40" s="9">
        <v>386.3</v>
      </c>
      <c r="J40" s="8">
        <v>49029.974130000002</v>
      </c>
      <c r="K40" s="9">
        <v>197.1</v>
      </c>
      <c r="L40" s="9">
        <v>69.517399158998188</v>
      </c>
    </row>
    <row r="41" spans="2:12" x14ac:dyDescent="0.4">
      <c r="B41" s="7" t="s">
        <v>30</v>
      </c>
      <c r="C41" s="7" t="s">
        <v>73</v>
      </c>
      <c r="D41" s="7" t="s">
        <v>74</v>
      </c>
      <c r="E41" s="7" t="s">
        <v>673</v>
      </c>
      <c r="F41" s="7" t="s">
        <v>674</v>
      </c>
      <c r="G41" s="7" t="s">
        <v>551</v>
      </c>
      <c r="H41" s="8">
        <v>9979.0697500000006</v>
      </c>
      <c r="I41" s="9">
        <v>438.6</v>
      </c>
      <c r="J41" s="8">
        <v>57156.360395000003</v>
      </c>
      <c r="K41" s="9">
        <v>237.2</v>
      </c>
      <c r="L41" s="9">
        <v>73.637836120426897</v>
      </c>
    </row>
    <row r="42" spans="2:12" x14ac:dyDescent="0.4">
      <c r="B42" s="7" t="s">
        <v>30</v>
      </c>
      <c r="C42" s="7" t="s">
        <v>73</v>
      </c>
      <c r="D42" s="7" t="s">
        <v>74</v>
      </c>
      <c r="E42" s="7" t="s">
        <v>673</v>
      </c>
      <c r="F42" s="7" t="s">
        <v>674</v>
      </c>
      <c r="G42" s="7" t="s">
        <v>552</v>
      </c>
      <c r="H42" s="8">
        <v>10998.452136</v>
      </c>
      <c r="I42" s="9">
        <v>486.1</v>
      </c>
      <c r="J42" s="8">
        <v>66278.134923999998</v>
      </c>
      <c r="K42" s="9">
        <v>277.2</v>
      </c>
      <c r="L42" s="9">
        <v>69.906233383235957</v>
      </c>
    </row>
    <row r="43" spans="2:12" x14ac:dyDescent="0.4">
      <c r="B43" s="7" t="s">
        <v>30</v>
      </c>
      <c r="C43" s="7" t="s">
        <v>73</v>
      </c>
      <c r="D43" s="7" t="s">
        <v>74</v>
      </c>
      <c r="E43" s="7" t="s">
        <v>676</v>
      </c>
      <c r="F43" s="7" t="s">
        <v>677</v>
      </c>
      <c r="G43" s="7" t="s">
        <v>675</v>
      </c>
      <c r="H43" s="8">
        <v>233.415108</v>
      </c>
      <c r="I43" s="9">
        <v>-31.1</v>
      </c>
      <c r="J43" s="8">
        <v>2621.8268200000002</v>
      </c>
      <c r="K43" s="9">
        <v>-27.8</v>
      </c>
      <c r="L43" s="9"/>
    </row>
    <row r="44" spans="2:12" x14ac:dyDescent="0.4">
      <c r="B44" s="7" t="s">
        <v>30</v>
      </c>
      <c r="C44" s="7" t="s">
        <v>73</v>
      </c>
      <c r="D44" s="7" t="s">
        <v>74</v>
      </c>
      <c r="E44" s="7" t="s">
        <v>676</v>
      </c>
      <c r="F44" s="7" t="s">
        <v>677</v>
      </c>
      <c r="G44" s="7" t="s">
        <v>516</v>
      </c>
      <c r="H44" s="8">
        <v>183.299406</v>
      </c>
      <c r="I44" s="9">
        <v>-16.600000000000001</v>
      </c>
      <c r="J44" s="8">
        <v>2585.2623039999999</v>
      </c>
      <c r="K44" s="9">
        <v>-27.7</v>
      </c>
      <c r="L44" s="9">
        <v>15.51409418551618</v>
      </c>
    </row>
    <row r="45" spans="2:12" x14ac:dyDescent="0.4">
      <c r="B45" s="7" t="s">
        <v>30</v>
      </c>
      <c r="C45" s="7" t="s">
        <v>73</v>
      </c>
      <c r="D45" s="7" t="s">
        <v>74</v>
      </c>
      <c r="E45" s="7" t="s">
        <v>676</v>
      </c>
      <c r="F45" s="7" t="s">
        <v>677</v>
      </c>
      <c r="G45" s="7" t="s">
        <v>517</v>
      </c>
      <c r="H45" s="8">
        <v>143.15025700000001</v>
      </c>
      <c r="I45" s="9">
        <v>-60.1</v>
      </c>
      <c r="J45" s="8">
        <v>2369.2712150000002</v>
      </c>
      <c r="K45" s="9">
        <v>-34.9</v>
      </c>
      <c r="L45" s="9">
        <v>12.54907007424354</v>
      </c>
    </row>
    <row r="46" spans="2:12" x14ac:dyDescent="0.4">
      <c r="B46" s="7" t="s">
        <v>30</v>
      </c>
      <c r="C46" s="7" t="s">
        <v>73</v>
      </c>
      <c r="D46" s="7" t="s">
        <v>74</v>
      </c>
      <c r="E46" s="7" t="s">
        <v>676</v>
      </c>
      <c r="F46" s="7" t="s">
        <v>677</v>
      </c>
      <c r="G46" s="7" t="s">
        <v>518</v>
      </c>
      <c r="H46" s="8">
        <v>215.58722299999999</v>
      </c>
      <c r="I46" s="9">
        <v>-23.9</v>
      </c>
      <c r="J46" s="8">
        <v>2301.4547710000002</v>
      </c>
      <c r="K46" s="9">
        <v>-37.1</v>
      </c>
      <c r="L46" s="9">
        <v>16.06954747932916</v>
      </c>
    </row>
    <row r="47" spans="2:12" x14ac:dyDescent="0.4">
      <c r="B47" s="7" t="s">
        <v>30</v>
      </c>
      <c r="C47" s="7" t="s">
        <v>73</v>
      </c>
      <c r="D47" s="7" t="s">
        <v>74</v>
      </c>
      <c r="E47" s="7" t="s">
        <v>676</v>
      </c>
      <c r="F47" s="7" t="s">
        <v>677</v>
      </c>
      <c r="G47" s="7" t="s">
        <v>519</v>
      </c>
      <c r="H47" s="8">
        <v>260.56180599999999</v>
      </c>
      <c r="I47" s="9">
        <v>-2.8</v>
      </c>
      <c r="J47" s="8">
        <v>2294.0069119999998</v>
      </c>
      <c r="K47" s="9">
        <v>-35.4</v>
      </c>
      <c r="L47" s="9">
        <v>17.93687954094634</v>
      </c>
    </row>
    <row r="48" spans="2:12" x14ac:dyDescent="0.4">
      <c r="B48" s="7" t="s">
        <v>30</v>
      </c>
      <c r="C48" s="7" t="s">
        <v>73</v>
      </c>
      <c r="D48" s="7" t="s">
        <v>74</v>
      </c>
      <c r="E48" s="7" t="s">
        <v>676</v>
      </c>
      <c r="F48" s="7" t="s">
        <v>677</v>
      </c>
      <c r="G48" s="7" t="s">
        <v>520</v>
      </c>
      <c r="H48" s="8">
        <v>232.35486299999999</v>
      </c>
      <c r="I48" s="9">
        <v>24.2</v>
      </c>
      <c r="J48" s="8">
        <v>2339.2307070000002</v>
      </c>
      <c r="K48" s="9">
        <v>-31.1</v>
      </c>
      <c r="L48" s="9">
        <v>16.511750110259729</v>
      </c>
    </row>
    <row r="49" spans="2:12" x14ac:dyDescent="0.4">
      <c r="B49" s="7" t="s">
        <v>30</v>
      </c>
      <c r="C49" s="7" t="s">
        <v>73</v>
      </c>
      <c r="D49" s="7" t="s">
        <v>74</v>
      </c>
      <c r="E49" s="7" t="s">
        <v>676</v>
      </c>
      <c r="F49" s="7" t="s">
        <v>677</v>
      </c>
      <c r="G49" s="7" t="s">
        <v>521</v>
      </c>
      <c r="H49" s="8">
        <v>216.49354400000001</v>
      </c>
      <c r="I49" s="9">
        <v>53.1</v>
      </c>
      <c r="J49" s="8">
        <v>2414.2992730000001</v>
      </c>
      <c r="K49" s="9">
        <v>-26.8</v>
      </c>
      <c r="L49" s="9">
        <v>14.51552626686909</v>
      </c>
    </row>
    <row r="50" spans="2:12" x14ac:dyDescent="0.4">
      <c r="B50" s="7" t="s">
        <v>30</v>
      </c>
      <c r="C50" s="7" t="s">
        <v>73</v>
      </c>
      <c r="D50" s="7" t="s">
        <v>74</v>
      </c>
      <c r="E50" s="7" t="s">
        <v>676</v>
      </c>
      <c r="F50" s="7" t="s">
        <v>677</v>
      </c>
      <c r="G50" s="7" t="s">
        <v>522</v>
      </c>
      <c r="H50" s="8">
        <v>298.64784800000001</v>
      </c>
      <c r="I50" s="9">
        <v>66.5</v>
      </c>
      <c r="J50" s="8">
        <v>2533.5551180000002</v>
      </c>
      <c r="K50" s="9">
        <v>-21.1</v>
      </c>
      <c r="L50" s="9">
        <v>18.33328238262693</v>
      </c>
    </row>
    <row r="51" spans="2:12" x14ac:dyDescent="0.4">
      <c r="B51" s="7" t="s">
        <v>30</v>
      </c>
      <c r="C51" s="7" t="s">
        <v>73</v>
      </c>
      <c r="D51" s="7" t="s">
        <v>74</v>
      </c>
      <c r="E51" s="7" t="s">
        <v>676</v>
      </c>
      <c r="F51" s="7" t="s">
        <v>677</v>
      </c>
      <c r="G51" s="7" t="s">
        <v>523</v>
      </c>
      <c r="H51" s="8">
        <v>229.15844899999999</v>
      </c>
      <c r="I51" s="9">
        <v>35</v>
      </c>
      <c r="J51" s="8">
        <v>2592.9678869999998</v>
      </c>
      <c r="K51" s="9">
        <v>-17.600000000000001</v>
      </c>
      <c r="L51" s="9">
        <v>14.3692507805694</v>
      </c>
    </row>
    <row r="52" spans="2:12" x14ac:dyDescent="0.4">
      <c r="B52" s="7" t="s">
        <v>30</v>
      </c>
      <c r="C52" s="7" t="s">
        <v>73</v>
      </c>
      <c r="D52" s="7" t="s">
        <v>74</v>
      </c>
      <c r="E52" s="7" t="s">
        <v>676</v>
      </c>
      <c r="F52" s="7" t="s">
        <v>677</v>
      </c>
      <c r="G52" s="7" t="s">
        <v>524</v>
      </c>
      <c r="H52" s="8">
        <v>252.37158299999999</v>
      </c>
      <c r="I52" s="9">
        <v>37.299999999999997</v>
      </c>
      <c r="J52" s="8">
        <v>2661.4672089999999</v>
      </c>
      <c r="K52" s="9">
        <v>-11.3</v>
      </c>
      <c r="L52" s="9">
        <v>14.281477210237879</v>
      </c>
    </row>
    <row r="53" spans="2:12" x14ac:dyDescent="0.4">
      <c r="B53" s="7" t="s">
        <v>30</v>
      </c>
      <c r="C53" s="7" t="s">
        <v>73</v>
      </c>
      <c r="D53" s="7" t="s">
        <v>74</v>
      </c>
      <c r="E53" s="7" t="s">
        <v>676</v>
      </c>
      <c r="F53" s="7" t="s">
        <v>677</v>
      </c>
      <c r="G53" s="7" t="s">
        <v>525</v>
      </c>
      <c r="H53" s="8">
        <v>415.63567899999998</v>
      </c>
      <c r="I53" s="9">
        <v>66.900000000000006</v>
      </c>
      <c r="J53" s="8">
        <v>2828.088941</v>
      </c>
      <c r="K53" s="9">
        <v>-2.6</v>
      </c>
      <c r="L53" s="9">
        <v>21.883873593893849</v>
      </c>
    </row>
    <row r="54" spans="2:12" x14ac:dyDescent="0.4">
      <c r="B54" s="7" t="s">
        <v>30</v>
      </c>
      <c r="C54" s="7" t="s">
        <v>73</v>
      </c>
      <c r="D54" s="7" t="s">
        <v>74</v>
      </c>
      <c r="E54" s="7" t="s">
        <v>676</v>
      </c>
      <c r="F54" s="7" t="s">
        <v>677</v>
      </c>
      <c r="G54" s="7" t="s">
        <v>526</v>
      </c>
      <c r="H54" s="8">
        <v>315.591295</v>
      </c>
      <c r="I54" s="9">
        <v>114.1</v>
      </c>
      <c r="J54" s="8">
        <v>2996.267061</v>
      </c>
      <c r="K54" s="9">
        <v>9.9</v>
      </c>
      <c r="L54" s="9">
        <v>15.888914043953321</v>
      </c>
    </row>
    <row r="55" spans="2:12" x14ac:dyDescent="0.4">
      <c r="B55" s="7" t="s">
        <v>30</v>
      </c>
      <c r="C55" s="7" t="s">
        <v>73</v>
      </c>
      <c r="D55" s="7" t="s">
        <v>74</v>
      </c>
      <c r="E55" s="7" t="s">
        <v>676</v>
      </c>
      <c r="F55" s="7" t="s">
        <v>677</v>
      </c>
      <c r="G55" s="7" t="s">
        <v>527</v>
      </c>
      <c r="H55" s="8">
        <v>291.89401800000002</v>
      </c>
      <c r="I55" s="9">
        <v>25.1</v>
      </c>
      <c r="J55" s="8">
        <v>3054.7459709999998</v>
      </c>
      <c r="K55" s="9">
        <v>16.5</v>
      </c>
      <c r="L55" s="9">
        <v>15.86470665697815</v>
      </c>
    </row>
    <row r="56" spans="2:12" x14ac:dyDescent="0.4">
      <c r="B56" s="7" t="s">
        <v>30</v>
      </c>
      <c r="C56" s="7" t="s">
        <v>73</v>
      </c>
      <c r="D56" s="7" t="s">
        <v>74</v>
      </c>
      <c r="E56" s="7" t="s">
        <v>676</v>
      </c>
      <c r="F56" s="7" t="s">
        <v>677</v>
      </c>
      <c r="G56" s="7" t="s">
        <v>528</v>
      </c>
      <c r="H56" s="8">
        <v>301.72276199999999</v>
      </c>
      <c r="I56" s="9">
        <v>64.599999999999994</v>
      </c>
      <c r="J56" s="8">
        <v>3173.1693270000001</v>
      </c>
      <c r="K56" s="9">
        <v>22.7</v>
      </c>
      <c r="L56" s="9">
        <v>15.978685628346859</v>
      </c>
    </row>
    <row r="57" spans="2:12" x14ac:dyDescent="0.4">
      <c r="B57" s="7" t="s">
        <v>30</v>
      </c>
      <c r="C57" s="7" t="s">
        <v>73</v>
      </c>
      <c r="D57" s="7" t="s">
        <v>74</v>
      </c>
      <c r="E57" s="7" t="s">
        <v>676</v>
      </c>
      <c r="F57" s="7" t="s">
        <v>677</v>
      </c>
      <c r="G57" s="7" t="s">
        <v>530</v>
      </c>
      <c r="H57" s="8">
        <v>305.31411000000003</v>
      </c>
      <c r="I57" s="9">
        <v>113.3</v>
      </c>
      <c r="J57" s="8">
        <v>3335.3331800000001</v>
      </c>
      <c r="K57" s="9">
        <v>40.799999999999997</v>
      </c>
      <c r="L57" s="9">
        <v>15.968028820594951</v>
      </c>
    </row>
    <row r="58" spans="2:12" x14ac:dyDescent="0.4">
      <c r="B58" s="7" t="s">
        <v>30</v>
      </c>
      <c r="C58" s="7" t="s">
        <v>73</v>
      </c>
      <c r="D58" s="7" t="s">
        <v>74</v>
      </c>
      <c r="E58" s="7" t="s">
        <v>676</v>
      </c>
      <c r="F58" s="7" t="s">
        <v>677</v>
      </c>
      <c r="G58" s="7" t="s">
        <v>531</v>
      </c>
      <c r="H58" s="8">
        <v>345.06256100000002</v>
      </c>
      <c r="I58" s="9">
        <v>60.1</v>
      </c>
      <c r="J58" s="8">
        <v>3464.8085179999998</v>
      </c>
      <c r="K58" s="9">
        <v>50.5</v>
      </c>
      <c r="L58" s="9">
        <v>18.906834824580638</v>
      </c>
    </row>
    <row r="59" spans="2:12" x14ac:dyDescent="0.4">
      <c r="B59" s="7" t="s">
        <v>30</v>
      </c>
      <c r="C59" s="7" t="s">
        <v>73</v>
      </c>
      <c r="D59" s="7" t="s">
        <v>74</v>
      </c>
      <c r="E59" s="7" t="s">
        <v>676</v>
      </c>
      <c r="F59" s="7" t="s">
        <v>677</v>
      </c>
      <c r="G59" s="7" t="s">
        <v>532</v>
      </c>
      <c r="H59" s="8">
        <v>360.37355300000002</v>
      </c>
      <c r="I59" s="9">
        <v>38.299999999999997</v>
      </c>
      <c r="J59" s="8">
        <v>3564.620265</v>
      </c>
      <c r="K59" s="9">
        <v>55.4</v>
      </c>
      <c r="L59" s="9">
        <v>17.189586489090939</v>
      </c>
    </row>
    <row r="60" spans="2:12" x14ac:dyDescent="0.4">
      <c r="B60" s="7" t="s">
        <v>30</v>
      </c>
      <c r="C60" s="7" t="s">
        <v>73</v>
      </c>
      <c r="D60" s="7" t="s">
        <v>74</v>
      </c>
      <c r="E60" s="7" t="s">
        <v>676</v>
      </c>
      <c r="F60" s="7" t="s">
        <v>677</v>
      </c>
      <c r="G60" s="7" t="s">
        <v>533</v>
      </c>
      <c r="H60" s="8">
        <v>456.75087300000001</v>
      </c>
      <c r="I60" s="9">
        <v>96.6</v>
      </c>
      <c r="J60" s="8">
        <v>3789.016275</v>
      </c>
      <c r="K60" s="9">
        <v>62</v>
      </c>
      <c r="L60" s="9">
        <v>24.872978962822579</v>
      </c>
    </row>
    <row r="61" spans="2:12" x14ac:dyDescent="0.4">
      <c r="B61" s="7" t="s">
        <v>30</v>
      </c>
      <c r="C61" s="7" t="s">
        <v>73</v>
      </c>
      <c r="D61" s="7" t="s">
        <v>74</v>
      </c>
      <c r="E61" s="7" t="s">
        <v>676</v>
      </c>
      <c r="F61" s="7" t="s">
        <v>677</v>
      </c>
      <c r="G61" s="7" t="s">
        <v>534</v>
      </c>
      <c r="H61" s="8">
        <v>358.557818</v>
      </c>
      <c r="I61" s="9">
        <v>65.599999999999994</v>
      </c>
      <c r="J61" s="8">
        <v>3931.0805489999998</v>
      </c>
      <c r="K61" s="9">
        <v>62.8</v>
      </c>
      <c r="L61" s="9">
        <v>21.324218195914341</v>
      </c>
    </row>
    <row r="62" spans="2:12" x14ac:dyDescent="0.4">
      <c r="B62" s="7" t="s">
        <v>30</v>
      </c>
      <c r="C62" s="7" t="s">
        <v>73</v>
      </c>
      <c r="D62" s="7" t="s">
        <v>74</v>
      </c>
      <c r="E62" s="7" t="s">
        <v>676</v>
      </c>
      <c r="F62" s="7" t="s">
        <v>677</v>
      </c>
      <c r="G62" s="7" t="s">
        <v>535</v>
      </c>
      <c r="H62" s="8">
        <v>374.76960800000001</v>
      </c>
      <c r="I62" s="9">
        <v>25.5</v>
      </c>
      <c r="J62" s="8">
        <v>4007.2023089999998</v>
      </c>
      <c r="K62" s="9">
        <v>58.2</v>
      </c>
      <c r="L62" s="9">
        <v>17.790223454383611</v>
      </c>
    </row>
    <row r="63" spans="2:12" x14ac:dyDescent="0.4">
      <c r="B63" s="7" t="s">
        <v>30</v>
      </c>
      <c r="C63" s="7" t="s">
        <v>73</v>
      </c>
      <c r="D63" s="7" t="s">
        <v>74</v>
      </c>
      <c r="E63" s="7" t="s">
        <v>676</v>
      </c>
      <c r="F63" s="7" t="s">
        <v>677</v>
      </c>
      <c r="G63" s="7" t="s">
        <v>536</v>
      </c>
      <c r="H63" s="8">
        <v>191.575401</v>
      </c>
      <c r="I63" s="9">
        <v>-16.399999999999999</v>
      </c>
      <c r="J63" s="8">
        <v>3969.6192609999998</v>
      </c>
      <c r="K63" s="9">
        <v>53.1</v>
      </c>
      <c r="L63" s="9">
        <v>9.1082026175871196</v>
      </c>
    </row>
    <row r="64" spans="2:12" x14ac:dyDescent="0.4">
      <c r="B64" s="7" t="s">
        <v>30</v>
      </c>
      <c r="C64" s="7" t="s">
        <v>73</v>
      </c>
      <c r="D64" s="7" t="s">
        <v>74</v>
      </c>
      <c r="E64" s="7" t="s">
        <v>676</v>
      </c>
      <c r="F64" s="7" t="s">
        <v>677</v>
      </c>
      <c r="G64" s="7" t="s">
        <v>537</v>
      </c>
      <c r="H64" s="8">
        <v>297.62609500000002</v>
      </c>
      <c r="I64" s="9">
        <v>17.899999999999999</v>
      </c>
      <c r="J64" s="8">
        <v>4014.8737729999998</v>
      </c>
      <c r="K64" s="9">
        <v>50.9</v>
      </c>
      <c r="L64" s="9">
        <v>13.257885653796921</v>
      </c>
    </row>
    <row r="65" spans="2:12" x14ac:dyDescent="0.4">
      <c r="B65" s="7" t="s">
        <v>30</v>
      </c>
      <c r="C65" s="7" t="s">
        <v>73</v>
      </c>
      <c r="D65" s="7" t="s">
        <v>74</v>
      </c>
      <c r="E65" s="7" t="s">
        <v>676</v>
      </c>
      <c r="F65" s="7" t="s">
        <v>677</v>
      </c>
      <c r="G65" s="7" t="s">
        <v>538</v>
      </c>
      <c r="H65" s="8">
        <v>277.10281099999997</v>
      </c>
      <c r="I65" s="9">
        <v>-33.299999999999997</v>
      </c>
      <c r="J65" s="8">
        <v>3876.340905</v>
      </c>
      <c r="K65" s="9">
        <v>37.1</v>
      </c>
      <c r="L65" s="9">
        <v>12.091428423817019</v>
      </c>
    </row>
    <row r="66" spans="2:12" x14ac:dyDescent="0.4">
      <c r="B66" s="7" t="s">
        <v>30</v>
      </c>
      <c r="C66" s="7" t="s">
        <v>73</v>
      </c>
      <c r="D66" s="7" t="s">
        <v>74</v>
      </c>
      <c r="E66" s="7" t="s">
        <v>676</v>
      </c>
      <c r="F66" s="7" t="s">
        <v>677</v>
      </c>
      <c r="G66" s="7" t="s">
        <v>539</v>
      </c>
      <c r="H66" s="8">
        <v>235.65623199999999</v>
      </c>
      <c r="I66" s="9">
        <v>-25.3</v>
      </c>
      <c r="J66" s="8">
        <v>3796.4058420000001</v>
      </c>
      <c r="K66" s="9">
        <v>26.7</v>
      </c>
      <c r="L66" s="9">
        <v>9.8695677405520126</v>
      </c>
    </row>
    <row r="67" spans="2:12" x14ac:dyDescent="0.4">
      <c r="B67" s="7" t="s">
        <v>30</v>
      </c>
      <c r="C67" s="7" t="s">
        <v>73</v>
      </c>
      <c r="D67" s="7" t="s">
        <v>74</v>
      </c>
      <c r="E67" s="7" t="s">
        <v>676</v>
      </c>
      <c r="F67" s="7" t="s">
        <v>677</v>
      </c>
      <c r="G67" s="7" t="s">
        <v>540</v>
      </c>
      <c r="H67" s="8">
        <v>304.609554</v>
      </c>
      <c r="I67" s="9">
        <v>4.4000000000000004</v>
      </c>
      <c r="J67" s="8">
        <v>3809.1213779999998</v>
      </c>
      <c r="K67" s="9">
        <v>24.7</v>
      </c>
      <c r="L67" s="9">
        <v>11.64441078043583</v>
      </c>
    </row>
    <row r="68" spans="2:12" x14ac:dyDescent="0.4">
      <c r="B68" s="7" t="s">
        <v>30</v>
      </c>
      <c r="C68" s="7" t="s">
        <v>73</v>
      </c>
      <c r="D68" s="7" t="s">
        <v>74</v>
      </c>
      <c r="E68" s="7" t="s">
        <v>676</v>
      </c>
      <c r="F68" s="7" t="s">
        <v>677</v>
      </c>
      <c r="G68" s="7" t="s">
        <v>541</v>
      </c>
      <c r="H68" s="8">
        <v>306.96700900000002</v>
      </c>
      <c r="I68" s="9">
        <v>1.7</v>
      </c>
      <c r="J68" s="8">
        <v>3814.3656249999999</v>
      </c>
      <c r="K68" s="9">
        <v>20.2</v>
      </c>
      <c r="L68" s="9">
        <v>11.56593796836192</v>
      </c>
    </row>
    <row r="69" spans="2:12" x14ac:dyDescent="0.4">
      <c r="B69" s="7" t="s">
        <v>30</v>
      </c>
      <c r="C69" s="7" t="s">
        <v>73</v>
      </c>
      <c r="D69" s="7" t="s">
        <v>74</v>
      </c>
      <c r="E69" s="7" t="s">
        <v>676</v>
      </c>
      <c r="F69" s="7" t="s">
        <v>677</v>
      </c>
      <c r="G69" s="7" t="s">
        <v>542</v>
      </c>
      <c r="H69" s="8">
        <v>217.967007</v>
      </c>
      <c r="I69" s="9">
        <v>-28.6</v>
      </c>
      <c r="J69" s="8">
        <v>3727.0185219999998</v>
      </c>
      <c r="K69" s="9">
        <v>11.7</v>
      </c>
      <c r="L69" s="9">
        <v>7.6338319644304526</v>
      </c>
    </row>
    <row r="70" spans="2:12" x14ac:dyDescent="0.4">
      <c r="B70" s="7" t="s">
        <v>30</v>
      </c>
      <c r="C70" s="7" t="s">
        <v>73</v>
      </c>
      <c r="D70" s="7" t="s">
        <v>74</v>
      </c>
      <c r="E70" s="7" t="s">
        <v>676</v>
      </c>
      <c r="F70" s="7" t="s">
        <v>677</v>
      </c>
      <c r="G70" s="7" t="s">
        <v>543</v>
      </c>
      <c r="H70" s="8">
        <v>330.420976</v>
      </c>
      <c r="I70" s="9">
        <v>-4.2</v>
      </c>
      <c r="J70" s="8">
        <v>3712.376937</v>
      </c>
      <c r="K70" s="9">
        <v>7.1</v>
      </c>
      <c r="L70" s="9">
        <v>9.1676402744757546</v>
      </c>
    </row>
    <row r="71" spans="2:12" x14ac:dyDescent="0.4">
      <c r="B71" s="7" t="s">
        <v>30</v>
      </c>
      <c r="C71" s="7" t="s">
        <v>73</v>
      </c>
      <c r="D71" s="7" t="s">
        <v>74</v>
      </c>
      <c r="E71" s="7" t="s">
        <v>676</v>
      </c>
      <c r="F71" s="7" t="s">
        <v>677</v>
      </c>
      <c r="G71" s="7" t="s">
        <v>544</v>
      </c>
      <c r="H71" s="8">
        <v>539.39351999999997</v>
      </c>
      <c r="I71" s="9">
        <v>49.7</v>
      </c>
      <c r="J71" s="8">
        <v>3891.3969040000002</v>
      </c>
      <c r="K71" s="9">
        <v>9.1999999999999993</v>
      </c>
      <c r="L71" s="9">
        <v>12.97757858417623</v>
      </c>
    </row>
    <row r="72" spans="2:12" x14ac:dyDescent="0.4">
      <c r="B72" s="7" t="s">
        <v>30</v>
      </c>
      <c r="C72" s="7" t="s">
        <v>73</v>
      </c>
      <c r="D72" s="7" t="s">
        <v>74</v>
      </c>
      <c r="E72" s="7" t="s">
        <v>676</v>
      </c>
      <c r="F72" s="7" t="s">
        <v>677</v>
      </c>
      <c r="G72" s="7" t="s">
        <v>545</v>
      </c>
      <c r="H72" s="8">
        <v>595.24136099999998</v>
      </c>
      <c r="I72" s="9">
        <v>30.3</v>
      </c>
      <c r="J72" s="8">
        <v>4029.8873920000001</v>
      </c>
      <c r="K72" s="9">
        <v>6.4</v>
      </c>
      <c r="L72" s="9">
        <v>11.765107474314441</v>
      </c>
    </row>
    <row r="73" spans="2:12" x14ac:dyDescent="0.4">
      <c r="B73" s="7" t="s">
        <v>30</v>
      </c>
      <c r="C73" s="7" t="s">
        <v>73</v>
      </c>
      <c r="D73" s="7" t="s">
        <v>74</v>
      </c>
      <c r="E73" s="7" t="s">
        <v>676</v>
      </c>
      <c r="F73" s="7" t="s">
        <v>677</v>
      </c>
      <c r="G73" s="7" t="s">
        <v>546</v>
      </c>
      <c r="H73" s="8">
        <v>857.47044100000005</v>
      </c>
      <c r="I73" s="9">
        <v>139.1</v>
      </c>
      <c r="J73" s="8">
        <v>4528.8000149999998</v>
      </c>
      <c r="K73" s="9">
        <v>15.2</v>
      </c>
      <c r="L73" s="9">
        <v>13.21059764040187</v>
      </c>
    </row>
    <row r="74" spans="2:12" x14ac:dyDescent="0.4">
      <c r="B74" s="7" t="s">
        <v>30</v>
      </c>
      <c r="C74" s="7" t="s">
        <v>73</v>
      </c>
      <c r="D74" s="7" t="s">
        <v>74</v>
      </c>
      <c r="E74" s="7" t="s">
        <v>676</v>
      </c>
      <c r="F74" s="7" t="s">
        <v>677</v>
      </c>
      <c r="G74" s="7" t="s">
        <v>547</v>
      </c>
      <c r="H74" s="8">
        <v>1237.5047649999999</v>
      </c>
      <c r="I74" s="9">
        <v>230.2</v>
      </c>
      <c r="J74" s="8">
        <v>5391.5351719999999</v>
      </c>
      <c r="K74" s="9">
        <v>34.5</v>
      </c>
      <c r="L74" s="9">
        <v>15.44478543621754</v>
      </c>
    </row>
    <row r="75" spans="2:12" x14ac:dyDescent="0.4">
      <c r="B75" s="7" t="s">
        <v>30</v>
      </c>
      <c r="C75" s="7" t="s">
        <v>73</v>
      </c>
      <c r="D75" s="7" t="s">
        <v>74</v>
      </c>
      <c r="E75" s="7" t="s">
        <v>676</v>
      </c>
      <c r="F75" s="7" t="s">
        <v>677</v>
      </c>
      <c r="G75" s="7" t="s">
        <v>548</v>
      </c>
      <c r="H75" s="8">
        <v>1446.8813150000001</v>
      </c>
      <c r="I75" s="9">
        <v>655.29999999999995</v>
      </c>
      <c r="J75" s="8">
        <v>6646.8410860000004</v>
      </c>
      <c r="K75" s="9">
        <v>67.400000000000006</v>
      </c>
      <c r="L75" s="9">
        <v>15.645265061188169</v>
      </c>
    </row>
    <row r="76" spans="2:12" x14ac:dyDescent="0.4">
      <c r="B76" s="7" t="s">
        <v>30</v>
      </c>
      <c r="C76" s="7" t="s">
        <v>73</v>
      </c>
      <c r="D76" s="7" t="s">
        <v>74</v>
      </c>
      <c r="E76" s="7" t="s">
        <v>676</v>
      </c>
      <c r="F76" s="7" t="s">
        <v>677</v>
      </c>
      <c r="G76" s="7" t="s">
        <v>549</v>
      </c>
      <c r="H76" s="8">
        <v>1796.7294710000001</v>
      </c>
      <c r="I76" s="9">
        <v>503.7</v>
      </c>
      <c r="J76" s="8">
        <v>8145.9444620000004</v>
      </c>
      <c r="K76" s="9">
        <v>102.9</v>
      </c>
      <c r="L76" s="9">
        <v>15.72165825279856</v>
      </c>
    </row>
    <row r="77" spans="2:12" x14ac:dyDescent="0.4">
      <c r="B77" s="7" t="s">
        <v>30</v>
      </c>
      <c r="C77" s="7" t="s">
        <v>73</v>
      </c>
      <c r="D77" s="7" t="s">
        <v>74</v>
      </c>
      <c r="E77" s="7" t="s">
        <v>676</v>
      </c>
      <c r="F77" s="7" t="s">
        <v>677</v>
      </c>
      <c r="G77" s="7" t="s">
        <v>550</v>
      </c>
      <c r="H77" s="8">
        <v>1543.032275</v>
      </c>
      <c r="I77" s="9">
        <v>456.8</v>
      </c>
      <c r="J77" s="8">
        <v>9411.8739260000002</v>
      </c>
      <c r="K77" s="9">
        <v>142.80000000000001</v>
      </c>
      <c r="L77" s="9">
        <v>13.807125053391131</v>
      </c>
    </row>
    <row r="78" spans="2:12" x14ac:dyDescent="0.4">
      <c r="B78" s="7" t="s">
        <v>30</v>
      </c>
      <c r="C78" s="7" t="s">
        <v>73</v>
      </c>
      <c r="D78" s="7" t="s">
        <v>74</v>
      </c>
      <c r="E78" s="7" t="s">
        <v>676</v>
      </c>
      <c r="F78" s="7" t="s">
        <v>677</v>
      </c>
      <c r="G78" s="7" t="s">
        <v>551</v>
      </c>
      <c r="H78" s="8">
        <v>1948.7833889999999</v>
      </c>
      <c r="I78" s="9">
        <v>727</v>
      </c>
      <c r="J78" s="8">
        <v>11125.001082999999</v>
      </c>
      <c r="K78" s="9">
        <v>193</v>
      </c>
      <c r="L78" s="9">
        <v>14.380517966956999</v>
      </c>
    </row>
    <row r="79" spans="2:12" x14ac:dyDescent="0.4">
      <c r="B79" s="7" t="s">
        <v>30</v>
      </c>
      <c r="C79" s="7" t="s">
        <v>73</v>
      </c>
      <c r="D79" s="7" t="s">
        <v>74</v>
      </c>
      <c r="E79" s="7" t="s">
        <v>676</v>
      </c>
      <c r="F79" s="7" t="s">
        <v>677</v>
      </c>
      <c r="G79" s="7" t="s">
        <v>552</v>
      </c>
      <c r="H79" s="8">
        <v>1807.212004</v>
      </c>
      <c r="I79" s="9">
        <v>493.3</v>
      </c>
      <c r="J79" s="8">
        <v>12627.603533</v>
      </c>
      <c r="K79" s="9">
        <v>231.5</v>
      </c>
      <c r="L79" s="9">
        <v>11.486651263507349</v>
      </c>
    </row>
    <row r="80" spans="2:12" x14ac:dyDescent="0.4">
      <c r="B80" s="7" t="s">
        <v>30</v>
      </c>
      <c r="C80" s="7" t="s">
        <v>73</v>
      </c>
      <c r="D80" s="7" t="s">
        <v>74</v>
      </c>
      <c r="E80" s="7" t="s">
        <v>678</v>
      </c>
      <c r="F80" s="7" t="s">
        <v>679</v>
      </c>
      <c r="G80" s="7" t="s">
        <v>675</v>
      </c>
      <c r="H80" s="8">
        <v>92.198395000000005</v>
      </c>
      <c r="I80" s="9">
        <v>-48.1</v>
      </c>
      <c r="J80" s="8">
        <v>1037.208678</v>
      </c>
      <c r="K80" s="9">
        <v>-67</v>
      </c>
      <c r="L80" s="9"/>
    </row>
    <row r="81" spans="2:12" x14ac:dyDescent="0.4">
      <c r="B81" s="7" t="s">
        <v>30</v>
      </c>
      <c r="C81" s="7" t="s">
        <v>73</v>
      </c>
      <c r="D81" s="7" t="s">
        <v>74</v>
      </c>
      <c r="E81" s="7" t="s">
        <v>678</v>
      </c>
      <c r="F81" s="7" t="s">
        <v>679</v>
      </c>
      <c r="G81" s="7" t="s">
        <v>516</v>
      </c>
      <c r="H81" s="8">
        <v>39.127744999999997</v>
      </c>
      <c r="I81" s="9">
        <v>-70.099999999999994</v>
      </c>
      <c r="J81" s="8">
        <v>945.54243499999995</v>
      </c>
      <c r="K81" s="9">
        <v>-68.099999999999994</v>
      </c>
      <c r="L81" s="9">
        <v>3.3116938807584551</v>
      </c>
    </row>
    <row r="82" spans="2:12" x14ac:dyDescent="0.4">
      <c r="B82" s="7" t="s">
        <v>30</v>
      </c>
      <c r="C82" s="7" t="s">
        <v>73</v>
      </c>
      <c r="D82" s="7" t="s">
        <v>74</v>
      </c>
      <c r="E82" s="7" t="s">
        <v>678</v>
      </c>
      <c r="F82" s="7" t="s">
        <v>679</v>
      </c>
      <c r="G82" s="7" t="s">
        <v>517</v>
      </c>
      <c r="H82" s="8">
        <v>46.982914000000001</v>
      </c>
      <c r="I82" s="9">
        <v>-71.2</v>
      </c>
      <c r="J82" s="8">
        <v>829.27240600000005</v>
      </c>
      <c r="K82" s="9">
        <v>-70.7</v>
      </c>
      <c r="L82" s="9">
        <v>4.1186924315347744</v>
      </c>
    </row>
    <row r="83" spans="2:12" x14ac:dyDescent="0.4">
      <c r="B83" s="7" t="s">
        <v>30</v>
      </c>
      <c r="C83" s="7" t="s">
        <v>73</v>
      </c>
      <c r="D83" s="7" t="s">
        <v>74</v>
      </c>
      <c r="E83" s="7" t="s">
        <v>678</v>
      </c>
      <c r="F83" s="7" t="s">
        <v>679</v>
      </c>
      <c r="G83" s="7" t="s">
        <v>518</v>
      </c>
      <c r="H83" s="8">
        <v>50.426076000000002</v>
      </c>
      <c r="I83" s="9">
        <v>-53.7</v>
      </c>
      <c r="J83" s="8">
        <v>770.77211799999998</v>
      </c>
      <c r="K83" s="9">
        <v>-71.3</v>
      </c>
      <c r="L83" s="9">
        <v>3.75868389231147</v>
      </c>
    </row>
    <row r="84" spans="2:12" x14ac:dyDescent="0.4">
      <c r="B84" s="7" t="s">
        <v>30</v>
      </c>
      <c r="C84" s="7" t="s">
        <v>73</v>
      </c>
      <c r="D84" s="7" t="s">
        <v>74</v>
      </c>
      <c r="E84" s="7" t="s">
        <v>678</v>
      </c>
      <c r="F84" s="7" t="s">
        <v>679</v>
      </c>
      <c r="G84" s="7" t="s">
        <v>519</v>
      </c>
      <c r="H84" s="8">
        <v>50.614702999999999</v>
      </c>
      <c r="I84" s="9">
        <v>-55.5</v>
      </c>
      <c r="J84" s="8">
        <v>707.74150499999996</v>
      </c>
      <c r="K84" s="9">
        <v>-72.3</v>
      </c>
      <c r="L84" s="9">
        <v>3.484278239581188</v>
      </c>
    </row>
    <row r="85" spans="2:12" x14ac:dyDescent="0.4">
      <c r="B85" s="7" t="s">
        <v>30</v>
      </c>
      <c r="C85" s="7" t="s">
        <v>73</v>
      </c>
      <c r="D85" s="7" t="s">
        <v>74</v>
      </c>
      <c r="E85" s="7" t="s">
        <v>678</v>
      </c>
      <c r="F85" s="7" t="s">
        <v>679</v>
      </c>
      <c r="G85" s="7" t="s">
        <v>520</v>
      </c>
      <c r="H85" s="8">
        <v>70.121595999999997</v>
      </c>
      <c r="I85" s="9">
        <v>20.9</v>
      </c>
      <c r="J85" s="8">
        <v>719.84523999999999</v>
      </c>
      <c r="K85" s="9">
        <v>-69.400000000000006</v>
      </c>
      <c r="L85" s="9">
        <v>4.9830257715956989</v>
      </c>
    </row>
    <row r="86" spans="2:12" x14ac:dyDescent="0.4">
      <c r="B86" s="7" t="s">
        <v>30</v>
      </c>
      <c r="C86" s="7" t="s">
        <v>73</v>
      </c>
      <c r="D86" s="7" t="s">
        <v>74</v>
      </c>
      <c r="E86" s="7" t="s">
        <v>678</v>
      </c>
      <c r="F86" s="7" t="s">
        <v>679</v>
      </c>
      <c r="G86" s="7" t="s">
        <v>521</v>
      </c>
      <c r="H86" s="8">
        <v>57.564683000000002</v>
      </c>
      <c r="I86" s="9">
        <v>-3.3</v>
      </c>
      <c r="J86" s="8">
        <v>717.856582</v>
      </c>
      <c r="K86" s="9">
        <v>-66.599999999999994</v>
      </c>
      <c r="L86" s="9">
        <v>3.859614715025832</v>
      </c>
    </row>
    <row r="87" spans="2:12" x14ac:dyDescent="0.4">
      <c r="B87" s="7" t="s">
        <v>30</v>
      </c>
      <c r="C87" s="7" t="s">
        <v>73</v>
      </c>
      <c r="D87" s="7" t="s">
        <v>74</v>
      </c>
      <c r="E87" s="7" t="s">
        <v>678</v>
      </c>
      <c r="F87" s="7" t="s">
        <v>679</v>
      </c>
      <c r="G87" s="7" t="s">
        <v>522</v>
      </c>
      <c r="H87" s="8">
        <v>52.168115</v>
      </c>
      <c r="I87" s="9">
        <v>-33.700000000000003</v>
      </c>
      <c r="J87" s="8">
        <v>691.31548099999998</v>
      </c>
      <c r="K87" s="9">
        <v>-65.7</v>
      </c>
      <c r="L87" s="9">
        <v>3.20247672993229</v>
      </c>
    </row>
    <row r="88" spans="2:12" x14ac:dyDescent="0.4">
      <c r="B88" s="7" t="s">
        <v>30</v>
      </c>
      <c r="C88" s="7" t="s">
        <v>73</v>
      </c>
      <c r="D88" s="7" t="s">
        <v>74</v>
      </c>
      <c r="E88" s="7" t="s">
        <v>678</v>
      </c>
      <c r="F88" s="7" t="s">
        <v>679</v>
      </c>
      <c r="G88" s="7" t="s">
        <v>523</v>
      </c>
      <c r="H88" s="8">
        <v>94.981921</v>
      </c>
      <c r="I88" s="9">
        <v>19.2</v>
      </c>
      <c r="J88" s="8">
        <v>706.64554299999998</v>
      </c>
      <c r="K88" s="9">
        <v>-61.1</v>
      </c>
      <c r="L88" s="9">
        <v>5.9557875715471944</v>
      </c>
    </row>
    <row r="89" spans="2:12" x14ac:dyDescent="0.4">
      <c r="B89" s="7" t="s">
        <v>30</v>
      </c>
      <c r="C89" s="7" t="s">
        <v>73</v>
      </c>
      <c r="D89" s="7" t="s">
        <v>74</v>
      </c>
      <c r="E89" s="7" t="s">
        <v>678</v>
      </c>
      <c r="F89" s="7" t="s">
        <v>679</v>
      </c>
      <c r="G89" s="7" t="s">
        <v>524</v>
      </c>
      <c r="H89" s="8">
        <v>134.491805</v>
      </c>
      <c r="I89" s="9">
        <v>69.2</v>
      </c>
      <c r="J89" s="8">
        <v>761.64838699999996</v>
      </c>
      <c r="K89" s="9">
        <v>-53.6</v>
      </c>
      <c r="L89" s="9">
        <v>7.6107683172524867</v>
      </c>
    </row>
    <row r="90" spans="2:12" x14ac:dyDescent="0.4">
      <c r="B90" s="7" t="s">
        <v>30</v>
      </c>
      <c r="C90" s="7" t="s">
        <v>73</v>
      </c>
      <c r="D90" s="7" t="s">
        <v>74</v>
      </c>
      <c r="E90" s="7" t="s">
        <v>678</v>
      </c>
      <c r="F90" s="7" t="s">
        <v>679</v>
      </c>
      <c r="G90" s="7" t="s">
        <v>525</v>
      </c>
      <c r="H90" s="8">
        <v>87.329272000000003</v>
      </c>
      <c r="I90" s="9">
        <v>202</v>
      </c>
      <c r="J90" s="8">
        <v>820.06461000000002</v>
      </c>
      <c r="K90" s="9">
        <v>-37.9</v>
      </c>
      <c r="L90" s="9">
        <v>4.598023812808365</v>
      </c>
    </row>
    <row r="91" spans="2:12" x14ac:dyDescent="0.4">
      <c r="B91" s="7" t="s">
        <v>30</v>
      </c>
      <c r="C91" s="7" t="s">
        <v>73</v>
      </c>
      <c r="D91" s="7" t="s">
        <v>74</v>
      </c>
      <c r="E91" s="7" t="s">
        <v>678</v>
      </c>
      <c r="F91" s="7" t="s">
        <v>679</v>
      </c>
      <c r="G91" s="7" t="s">
        <v>526</v>
      </c>
      <c r="H91" s="8">
        <v>91.728241999999995</v>
      </c>
      <c r="I91" s="9">
        <v>108.2</v>
      </c>
      <c r="J91" s="8">
        <v>867.73546699999997</v>
      </c>
      <c r="K91" s="9">
        <v>-22.7</v>
      </c>
      <c r="L91" s="9">
        <v>4.6181950377970606</v>
      </c>
    </row>
    <row r="92" spans="2:12" x14ac:dyDescent="0.4">
      <c r="B92" s="7" t="s">
        <v>30</v>
      </c>
      <c r="C92" s="7" t="s">
        <v>73</v>
      </c>
      <c r="D92" s="7" t="s">
        <v>74</v>
      </c>
      <c r="E92" s="7" t="s">
        <v>678</v>
      </c>
      <c r="F92" s="7" t="s">
        <v>679</v>
      </c>
      <c r="G92" s="7" t="s">
        <v>527</v>
      </c>
      <c r="H92" s="8">
        <v>146.626848</v>
      </c>
      <c r="I92" s="9">
        <v>59</v>
      </c>
      <c r="J92" s="8">
        <v>922.16391999999996</v>
      </c>
      <c r="K92" s="9">
        <v>-11.1</v>
      </c>
      <c r="L92" s="9">
        <v>7.9693031994829147</v>
      </c>
    </row>
    <row r="93" spans="2:12" x14ac:dyDescent="0.4">
      <c r="B93" s="7" t="s">
        <v>30</v>
      </c>
      <c r="C93" s="7" t="s">
        <v>73</v>
      </c>
      <c r="D93" s="7" t="s">
        <v>74</v>
      </c>
      <c r="E93" s="7" t="s">
        <v>678</v>
      </c>
      <c r="F93" s="7" t="s">
        <v>679</v>
      </c>
      <c r="G93" s="7" t="s">
        <v>528</v>
      </c>
      <c r="H93" s="8">
        <v>115.986138</v>
      </c>
      <c r="I93" s="9">
        <v>196.4</v>
      </c>
      <c r="J93" s="8">
        <v>999.02231300000005</v>
      </c>
      <c r="K93" s="9">
        <v>5.7</v>
      </c>
      <c r="L93" s="9">
        <v>6.1424137312784346</v>
      </c>
    </row>
    <row r="94" spans="2:12" x14ac:dyDescent="0.4">
      <c r="B94" s="7" t="s">
        <v>30</v>
      </c>
      <c r="C94" s="7" t="s">
        <v>73</v>
      </c>
      <c r="D94" s="7" t="s">
        <v>74</v>
      </c>
      <c r="E94" s="7" t="s">
        <v>678</v>
      </c>
      <c r="F94" s="7" t="s">
        <v>679</v>
      </c>
      <c r="G94" s="7" t="s">
        <v>530</v>
      </c>
      <c r="H94" s="8">
        <v>96.069146000000003</v>
      </c>
      <c r="I94" s="9">
        <v>104.5</v>
      </c>
      <c r="J94" s="8">
        <v>1048.108545</v>
      </c>
      <c r="K94" s="9">
        <v>26.4</v>
      </c>
      <c r="L94" s="9">
        <v>5.0244480744697464</v>
      </c>
    </row>
    <row r="95" spans="2:12" x14ac:dyDescent="0.4">
      <c r="B95" s="7" t="s">
        <v>30</v>
      </c>
      <c r="C95" s="7" t="s">
        <v>73</v>
      </c>
      <c r="D95" s="7" t="s">
        <v>74</v>
      </c>
      <c r="E95" s="7" t="s">
        <v>678</v>
      </c>
      <c r="F95" s="7" t="s">
        <v>679</v>
      </c>
      <c r="G95" s="7" t="s">
        <v>531</v>
      </c>
      <c r="H95" s="8">
        <v>51.398090000000003</v>
      </c>
      <c r="I95" s="9">
        <v>1.9</v>
      </c>
      <c r="J95" s="8">
        <v>1049.080559</v>
      </c>
      <c r="K95" s="9">
        <v>36.1</v>
      </c>
      <c r="L95" s="9">
        <v>2.8162290197832571</v>
      </c>
    </row>
    <row r="96" spans="2:12" x14ac:dyDescent="0.4">
      <c r="B96" s="7" t="s">
        <v>30</v>
      </c>
      <c r="C96" s="7" t="s">
        <v>73</v>
      </c>
      <c r="D96" s="7" t="s">
        <v>74</v>
      </c>
      <c r="E96" s="7" t="s">
        <v>678</v>
      </c>
      <c r="F96" s="7" t="s">
        <v>679</v>
      </c>
      <c r="G96" s="7" t="s">
        <v>532</v>
      </c>
      <c r="H96" s="8">
        <v>90.385033000000007</v>
      </c>
      <c r="I96" s="9">
        <v>78.599999999999994</v>
      </c>
      <c r="J96" s="8">
        <v>1088.8508890000001</v>
      </c>
      <c r="K96" s="9">
        <v>53.8</v>
      </c>
      <c r="L96" s="9">
        <v>4.3113078891026149</v>
      </c>
    </row>
    <row r="97" spans="2:12" x14ac:dyDescent="0.4">
      <c r="B97" s="7" t="s">
        <v>30</v>
      </c>
      <c r="C97" s="7" t="s">
        <v>73</v>
      </c>
      <c r="D97" s="7" t="s">
        <v>74</v>
      </c>
      <c r="E97" s="7" t="s">
        <v>678</v>
      </c>
      <c r="F97" s="7" t="s">
        <v>679</v>
      </c>
      <c r="G97" s="7" t="s">
        <v>533</v>
      </c>
      <c r="H97" s="8">
        <v>55.274312999999999</v>
      </c>
      <c r="I97" s="9">
        <v>-21.2</v>
      </c>
      <c r="J97" s="8">
        <v>1074.003606</v>
      </c>
      <c r="K97" s="9">
        <v>49.2</v>
      </c>
      <c r="L97" s="9">
        <v>3.0100365553838162</v>
      </c>
    </row>
    <row r="98" spans="2:12" x14ac:dyDescent="0.4">
      <c r="B98" s="7" t="s">
        <v>30</v>
      </c>
      <c r="C98" s="7" t="s">
        <v>73</v>
      </c>
      <c r="D98" s="7" t="s">
        <v>74</v>
      </c>
      <c r="E98" s="7" t="s">
        <v>678</v>
      </c>
      <c r="F98" s="7" t="s">
        <v>679</v>
      </c>
      <c r="G98" s="7" t="s">
        <v>534</v>
      </c>
      <c r="H98" s="8">
        <v>29.867089</v>
      </c>
      <c r="I98" s="9">
        <v>-48.1</v>
      </c>
      <c r="J98" s="8">
        <v>1046.306012</v>
      </c>
      <c r="K98" s="9">
        <v>45.8</v>
      </c>
      <c r="L98" s="9">
        <v>1.7762611515914379</v>
      </c>
    </row>
    <row r="99" spans="2:12" x14ac:dyDescent="0.4">
      <c r="B99" s="7" t="s">
        <v>30</v>
      </c>
      <c r="C99" s="7" t="s">
        <v>73</v>
      </c>
      <c r="D99" s="7" t="s">
        <v>74</v>
      </c>
      <c r="E99" s="7" t="s">
        <v>678</v>
      </c>
      <c r="F99" s="7" t="s">
        <v>679</v>
      </c>
      <c r="G99" s="7" t="s">
        <v>535</v>
      </c>
      <c r="H99" s="8">
        <v>44.893912</v>
      </c>
      <c r="I99" s="9">
        <v>-13.9</v>
      </c>
      <c r="J99" s="8">
        <v>1039.0318090000001</v>
      </c>
      <c r="K99" s="9">
        <v>50.3</v>
      </c>
      <c r="L99" s="9">
        <v>2.1311032409581991</v>
      </c>
    </row>
    <row r="100" spans="2:12" x14ac:dyDescent="0.4">
      <c r="B100" s="7" t="s">
        <v>30</v>
      </c>
      <c r="C100" s="7" t="s">
        <v>73</v>
      </c>
      <c r="D100" s="7" t="s">
        <v>74</v>
      </c>
      <c r="E100" s="7" t="s">
        <v>678</v>
      </c>
      <c r="F100" s="7" t="s">
        <v>679</v>
      </c>
      <c r="G100" s="7" t="s">
        <v>536</v>
      </c>
      <c r="H100" s="8">
        <v>67.276661000000004</v>
      </c>
      <c r="I100" s="9">
        <v>-29.2</v>
      </c>
      <c r="J100" s="8">
        <v>1011.326549</v>
      </c>
      <c r="K100" s="9">
        <v>43.1</v>
      </c>
      <c r="L100" s="9">
        <v>3.198581115446661</v>
      </c>
    </row>
    <row r="101" spans="2:12" x14ac:dyDescent="0.4">
      <c r="B101" s="7" t="s">
        <v>30</v>
      </c>
      <c r="C101" s="7" t="s">
        <v>73</v>
      </c>
      <c r="D101" s="7" t="s">
        <v>74</v>
      </c>
      <c r="E101" s="7" t="s">
        <v>678</v>
      </c>
      <c r="F101" s="7" t="s">
        <v>679</v>
      </c>
      <c r="G101" s="7" t="s">
        <v>537</v>
      </c>
      <c r="H101" s="8">
        <v>127.238394</v>
      </c>
      <c r="I101" s="9">
        <v>-5.4</v>
      </c>
      <c r="J101" s="8">
        <v>1004.073138</v>
      </c>
      <c r="K101" s="9">
        <v>31.8</v>
      </c>
      <c r="L101" s="9">
        <v>5.6678903723974896</v>
      </c>
    </row>
    <row r="102" spans="2:12" x14ac:dyDescent="0.4">
      <c r="B102" s="7" t="s">
        <v>30</v>
      </c>
      <c r="C102" s="7" t="s">
        <v>73</v>
      </c>
      <c r="D102" s="7" t="s">
        <v>74</v>
      </c>
      <c r="E102" s="7" t="s">
        <v>678</v>
      </c>
      <c r="F102" s="7" t="s">
        <v>679</v>
      </c>
      <c r="G102" s="7" t="s">
        <v>538</v>
      </c>
      <c r="H102" s="8">
        <v>125.071808</v>
      </c>
      <c r="I102" s="9">
        <v>43.2</v>
      </c>
      <c r="J102" s="8">
        <v>1041.8156739999999</v>
      </c>
      <c r="K102" s="9">
        <v>27</v>
      </c>
      <c r="L102" s="9">
        <v>5.4575296757613394</v>
      </c>
    </row>
    <row r="103" spans="2:12" x14ac:dyDescent="0.4">
      <c r="B103" s="7" t="s">
        <v>30</v>
      </c>
      <c r="C103" s="7" t="s">
        <v>73</v>
      </c>
      <c r="D103" s="7" t="s">
        <v>74</v>
      </c>
      <c r="E103" s="7" t="s">
        <v>678</v>
      </c>
      <c r="F103" s="7" t="s">
        <v>679</v>
      </c>
      <c r="G103" s="7" t="s">
        <v>539</v>
      </c>
      <c r="H103" s="8">
        <v>131.242133</v>
      </c>
      <c r="I103" s="9">
        <v>43.1</v>
      </c>
      <c r="J103" s="8">
        <v>1081.329565</v>
      </c>
      <c r="K103" s="9">
        <v>24.6</v>
      </c>
      <c r="L103" s="9">
        <v>5.4965791104477839</v>
      </c>
    </row>
    <row r="104" spans="2:12" x14ac:dyDescent="0.4">
      <c r="B104" s="7" t="s">
        <v>30</v>
      </c>
      <c r="C104" s="7" t="s">
        <v>73</v>
      </c>
      <c r="D104" s="7" t="s">
        <v>74</v>
      </c>
      <c r="E104" s="7" t="s">
        <v>678</v>
      </c>
      <c r="F104" s="7" t="s">
        <v>679</v>
      </c>
      <c r="G104" s="7" t="s">
        <v>540</v>
      </c>
      <c r="H104" s="8">
        <v>210.85191699999999</v>
      </c>
      <c r="I104" s="9">
        <v>43.8</v>
      </c>
      <c r="J104" s="8">
        <v>1145.5546340000001</v>
      </c>
      <c r="K104" s="9">
        <v>24.2</v>
      </c>
      <c r="L104" s="9">
        <v>8.060306392721877</v>
      </c>
    </row>
    <row r="105" spans="2:12" x14ac:dyDescent="0.4">
      <c r="B105" s="7" t="s">
        <v>30</v>
      </c>
      <c r="C105" s="7" t="s">
        <v>73</v>
      </c>
      <c r="D105" s="7" t="s">
        <v>74</v>
      </c>
      <c r="E105" s="7" t="s">
        <v>678</v>
      </c>
      <c r="F105" s="7" t="s">
        <v>679</v>
      </c>
      <c r="G105" s="7" t="s">
        <v>541</v>
      </c>
      <c r="H105" s="8">
        <v>132.47922199999999</v>
      </c>
      <c r="I105" s="9">
        <v>14.2</v>
      </c>
      <c r="J105" s="8">
        <v>1162.047718</v>
      </c>
      <c r="K105" s="9">
        <v>16.3</v>
      </c>
      <c r="L105" s="9">
        <v>4.991567233040497</v>
      </c>
    </row>
    <row r="106" spans="2:12" x14ac:dyDescent="0.4">
      <c r="B106" s="7" t="s">
        <v>30</v>
      </c>
      <c r="C106" s="7" t="s">
        <v>73</v>
      </c>
      <c r="D106" s="7" t="s">
        <v>74</v>
      </c>
      <c r="E106" s="7" t="s">
        <v>678</v>
      </c>
      <c r="F106" s="7" t="s">
        <v>679</v>
      </c>
      <c r="G106" s="7" t="s">
        <v>542</v>
      </c>
      <c r="H106" s="8">
        <v>112.100831</v>
      </c>
      <c r="I106" s="9">
        <v>16.7</v>
      </c>
      <c r="J106" s="8">
        <v>1178.079403</v>
      </c>
      <c r="K106" s="9">
        <v>12.4</v>
      </c>
      <c r="L106" s="9">
        <v>3.9260937639383942</v>
      </c>
    </row>
    <row r="107" spans="2:12" x14ac:dyDescent="0.4">
      <c r="B107" s="7" t="s">
        <v>30</v>
      </c>
      <c r="C107" s="7" t="s">
        <v>73</v>
      </c>
      <c r="D107" s="7" t="s">
        <v>74</v>
      </c>
      <c r="E107" s="7" t="s">
        <v>678</v>
      </c>
      <c r="F107" s="7" t="s">
        <v>679</v>
      </c>
      <c r="G107" s="7" t="s">
        <v>543</v>
      </c>
      <c r="H107" s="8">
        <v>375.47737599999999</v>
      </c>
      <c r="I107" s="9">
        <v>630.5</v>
      </c>
      <c r="J107" s="8">
        <v>1502.1586890000001</v>
      </c>
      <c r="K107" s="9">
        <v>43.2</v>
      </c>
      <c r="L107" s="9">
        <v>10.41774513241579</v>
      </c>
    </row>
    <row r="108" spans="2:12" x14ac:dyDescent="0.4">
      <c r="B108" s="7" t="s">
        <v>30</v>
      </c>
      <c r="C108" s="7" t="s">
        <v>73</v>
      </c>
      <c r="D108" s="7" t="s">
        <v>74</v>
      </c>
      <c r="E108" s="7" t="s">
        <v>678</v>
      </c>
      <c r="F108" s="7" t="s">
        <v>679</v>
      </c>
      <c r="G108" s="7" t="s">
        <v>544</v>
      </c>
      <c r="H108" s="8">
        <v>366.39754599999998</v>
      </c>
      <c r="I108" s="9">
        <v>305.39999999999998</v>
      </c>
      <c r="J108" s="8">
        <v>1778.171202</v>
      </c>
      <c r="K108" s="9">
        <v>63.3</v>
      </c>
      <c r="L108" s="9">
        <v>8.8153690579455315</v>
      </c>
    </row>
    <row r="109" spans="2:12" x14ac:dyDescent="0.4">
      <c r="B109" s="7" t="s">
        <v>30</v>
      </c>
      <c r="C109" s="7" t="s">
        <v>73</v>
      </c>
      <c r="D109" s="7" t="s">
        <v>74</v>
      </c>
      <c r="E109" s="7" t="s">
        <v>678</v>
      </c>
      <c r="F109" s="7" t="s">
        <v>679</v>
      </c>
      <c r="G109" s="7" t="s">
        <v>545</v>
      </c>
      <c r="H109" s="8">
        <v>412.99236000000002</v>
      </c>
      <c r="I109" s="9">
        <v>647.20000000000005</v>
      </c>
      <c r="J109" s="8">
        <v>2135.8892489999998</v>
      </c>
      <c r="K109" s="9">
        <v>98.9</v>
      </c>
      <c r="L109" s="9">
        <v>8.1629063768482979</v>
      </c>
    </row>
    <row r="110" spans="2:12" x14ac:dyDescent="0.4">
      <c r="B110" s="7" t="s">
        <v>30</v>
      </c>
      <c r="C110" s="7" t="s">
        <v>73</v>
      </c>
      <c r="D110" s="7" t="s">
        <v>74</v>
      </c>
      <c r="E110" s="7" t="s">
        <v>678</v>
      </c>
      <c r="F110" s="7" t="s">
        <v>679</v>
      </c>
      <c r="G110" s="7" t="s">
        <v>546</v>
      </c>
      <c r="H110" s="8">
        <v>386.76336800000001</v>
      </c>
      <c r="I110" s="9">
        <v>1194.9000000000001</v>
      </c>
      <c r="J110" s="8">
        <v>2492.7855279999999</v>
      </c>
      <c r="K110" s="9">
        <v>138.19999999999999</v>
      </c>
      <c r="L110" s="9">
        <v>5.9586604883265952</v>
      </c>
    </row>
    <row r="111" spans="2:12" x14ac:dyDescent="0.4">
      <c r="B111" s="7" t="s">
        <v>30</v>
      </c>
      <c r="C111" s="7" t="s">
        <v>73</v>
      </c>
      <c r="D111" s="7" t="s">
        <v>74</v>
      </c>
      <c r="E111" s="7" t="s">
        <v>678</v>
      </c>
      <c r="F111" s="7" t="s">
        <v>679</v>
      </c>
      <c r="G111" s="7" t="s">
        <v>547</v>
      </c>
      <c r="H111" s="8">
        <v>721.06674899999996</v>
      </c>
      <c r="I111" s="9">
        <v>1506.2</v>
      </c>
      <c r="J111" s="8">
        <v>3168.958365</v>
      </c>
      <c r="K111" s="9">
        <v>205</v>
      </c>
      <c r="L111" s="9">
        <v>8.9993360336644255</v>
      </c>
    </row>
    <row r="112" spans="2:12" x14ac:dyDescent="0.4">
      <c r="B112" s="7" t="s">
        <v>30</v>
      </c>
      <c r="C112" s="7" t="s">
        <v>73</v>
      </c>
      <c r="D112" s="7" t="s">
        <v>74</v>
      </c>
      <c r="E112" s="7" t="s">
        <v>678</v>
      </c>
      <c r="F112" s="7" t="s">
        <v>679</v>
      </c>
      <c r="G112" s="7" t="s">
        <v>548</v>
      </c>
      <c r="H112" s="8">
        <v>567.13500399999998</v>
      </c>
      <c r="I112" s="9">
        <v>743</v>
      </c>
      <c r="J112" s="8">
        <v>3668.8167079999998</v>
      </c>
      <c r="K112" s="9">
        <v>262.8</v>
      </c>
      <c r="L112" s="9">
        <v>6.1324846558392458</v>
      </c>
    </row>
    <row r="113" spans="2:12" x14ac:dyDescent="0.4">
      <c r="B113" s="7" t="s">
        <v>30</v>
      </c>
      <c r="C113" s="7" t="s">
        <v>73</v>
      </c>
      <c r="D113" s="7" t="s">
        <v>74</v>
      </c>
      <c r="E113" s="7" t="s">
        <v>678</v>
      </c>
      <c r="F113" s="7" t="s">
        <v>679</v>
      </c>
      <c r="G113" s="7" t="s">
        <v>549</v>
      </c>
      <c r="H113" s="8">
        <v>899.83257100000003</v>
      </c>
      <c r="I113" s="9">
        <v>607.20000000000005</v>
      </c>
      <c r="J113" s="8">
        <v>4441.4108850000002</v>
      </c>
      <c r="K113" s="9">
        <v>342.3</v>
      </c>
      <c r="L113" s="9">
        <v>7.8736729119968318</v>
      </c>
    </row>
    <row r="114" spans="2:12" x14ac:dyDescent="0.4">
      <c r="B114" s="7" t="s">
        <v>30</v>
      </c>
      <c r="C114" s="7" t="s">
        <v>73</v>
      </c>
      <c r="D114" s="7" t="s">
        <v>74</v>
      </c>
      <c r="E114" s="7" t="s">
        <v>678</v>
      </c>
      <c r="F114" s="7" t="s">
        <v>679</v>
      </c>
      <c r="G114" s="7" t="s">
        <v>550</v>
      </c>
      <c r="H114" s="8">
        <v>1063.071952</v>
      </c>
      <c r="I114" s="9">
        <v>750</v>
      </c>
      <c r="J114" s="8">
        <v>5379.4110289999999</v>
      </c>
      <c r="K114" s="9">
        <v>416.3</v>
      </c>
      <c r="L114" s="9">
        <v>9.512417607737083</v>
      </c>
    </row>
    <row r="115" spans="2:12" x14ac:dyDescent="0.4">
      <c r="B115" s="7" t="s">
        <v>30</v>
      </c>
      <c r="C115" s="7" t="s">
        <v>73</v>
      </c>
      <c r="D115" s="7" t="s">
        <v>74</v>
      </c>
      <c r="E115" s="7" t="s">
        <v>678</v>
      </c>
      <c r="F115" s="7" t="s">
        <v>679</v>
      </c>
      <c r="G115" s="7" t="s">
        <v>551</v>
      </c>
      <c r="H115" s="8">
        <v>869.71707900000001</v>
      </c>
      <c r="I115" s="9">
        <v>562.70000000000005</v>
      </c>
      <c r="J115" s="8">
        <v>6117.8859750000001</v>
      </c>
      <c r="K115" s="9">
        <v>465.8</v>
      </c>
      <c r="L115" s="9">
        <v>6.417841075270406</v>
      </c>
    </row>
    <row r="116" spans="2:12" x14ac:dyDescent="0.4">
      <c r="B116" s="7" t="s">
        <v>30</v>
      </c>
      <c r="C116" s="7" t="s">
        <v>73</v>
      </c>
      <c r="D116" s="7" t="s">
        <v>74</v>
      </c>
      <c r="E116" s="7" t="s">
        <v>678</v>
      </c>
      <c r="F116" s="7" t="s">
        <v>679</v>
      </c>
      <c r="G116" s="7" t="s">
        <v>552</v>
      </c>
      <c r="H116" s="8">
        <v>1688.1693270000001</v>
      </c>
      <c r="I116" s="9">
        <v>700.6</v>
      </c>
      <c r="J116" s="8">
        <v>7595.2033849999998</v>
      </c>
      <c r="K116" s="9">
        <v>563</v>
      </c>
      <c r="L116" s="9">
        <v>10.73001523345288</v>
      </c>
    </row>
    <row r="117" spans="2:12" x14ac:dyDescent="0.4">
      <c r="B117" s="7" t="s">
        <v>30</v>
      </c>
      <c r="C117" s="7" t="s">
        <v>73</v>
      </c>
      <c r="D117" s="7" t="s">
        <v>74</v>
      </c>
      <c r="E117" s="7" t="s">
        <v>680</v>
      </c>
      <c r="F117" s="7" t="s">
        <v>681</v>
      </c>
      <c r="G117" s="7" t="s">
        <v>675</v>
      </c>
      <c r="H117" s="8">
        <v>19.357987000000001</v>
      </c>
      <c r="I117" s="9">
        <v>-78.599999999999994</v>
      </c>
      <c r="J117" s="8">
        <v>480.876013</v>
      </c>
      <c r="K117" s="9">
        <v>-45.2</v>
      </c>
      <c r="L117" s="9"/>
    </row>
    <row r="118" spans="2:12" x14ac:dyDescent="0.4">
      <c r="B118" s="7" t="s">
        <v>30</v>
      </c>
      <c r="C118" s="7" t="s">
        <v>73</v>
      </c>
      <c r="D118" s="7" t="s">
        <v>74</v>
      </c>
      <c r="E118" s="7" t="s">
        <v>680</v>
      </c>
      <c r="F118" s="7" t="s">
        <v>681</v>
      </c>
      <c r="G118" s="7" t="s">
        <v>516</v>
      </c>
      <c r="H118" s="8">
        <v>68.805065999999997</v>
      </c>
      <c r="I118" s="9">
        <v>-17.399999999999999</v>
      </c>
      <c r="J118" s="8">
        <v>466.42002200000002</v>
      </c>
      <c r="K118" s="9">
        <v>-46.4</v>
      </c>
      <c r="L118" s="9">
        <v>5.8235228234436107</v>
      </c>
    </row>
    <row r="119" spans="2:12" x14ac:dyDescent="0.4">
      <c r="B119" s="7" t="s">
        <v>30</v>
      </c>
      <c r="C119" s="7" t="s">
        <v>73</v>
      </c>
      <c r="D119" s="7" t="s">
        <v>74</v>
      </c>
      <c r="E119" s="7" t="s">
        <v>680</v>
      </c>
      <c r="F119" s="7" t="s">
        <v>681</v>
      </c>
      <c r="G119" s="7" t="s">
        <v>517</v>
      </c>
      <c r="H119" s="8">
        <v>53.592018000000003</v>
      </c>
      <c r="I119" s="9">
        <v>-12.2</v>
      </c>
      <c r="J119" s="8">
        <v>458.943759</v>
      </c>
      <c r="K119" s="9">
        <v>-47</v>
      </c>
      <c r="L119" s="9">
        <v>4.6980704289068882</v>
      </c>
    </row>
    <row r="120" spans="2:12" x14ac:dyDescent="0.4">
      <c r="B120" s="7" t="s">
        <v>30</v>
      </c>
      <c r="C120" s="7" t="s">
        <v>73</v>
      </c>
      <c r="D120" s="7" t="s">
        <v>74</v>
      </c>
      <c r="E120" s="7" t="s">
        <v>680</v>
      </c>
      <c r="F120" s="7" t="s">
        <v>681</v>
      </c>
      <c r="G120" s="7" t="s">
        <v>518</v>
      </c>
      <c r="H120" s="8">
        <v>69.460312999999999</v>
      </c>
      <c r="I120" s="9">
        <v>18.2</v>
      </c>
      <c r="J120" s="8">
        <v>469.62915700000002</v>
      </c>
      <c r="K120" s="9">
        <v>-44.8</v>
      </c>
      <c r="L120" s="9">
        <v>5.1774673014020163</v>
      </c>
    </row>
    <row r="121" spans="2:12" x14ac:dyDescent="0.4">
      <c r="B121" s="7" t="s">
        <v>30</v>
      </c>
      <c r="C121" s="7" t="s">
        <v>73</v>
      </c>
      <c r="D121" s="7" t="s">
        <v>74</v>
      </c>
      <c r="E121" s="7" t="s">
        <v>680</v>
      </c>
      <c r="F121" s="7" t="s">
        <v>681</v>
      </c>
      <c r="G121" s="7" t="s">
        <v>519</v>
      </c>
      <c r="H121" s="8">
        <v>65.925218999999998</v>
      </c>
      <c r="I121" s="9">
        <v>115.3</v>
      </c>
      <c r="J121" s="8">
        <v>504.93972300000001</v>
      </c>
      <c r="K121" s="9">
        <v>-37.799999999999997</v>
      </c>
      <c r="L121" s="9">
        <v>4.5382426920755483</v>
      </c>
    </row>
    <row r="122" spans="2:12" x14ac:dyDescent="0.4">
      <c r="B122" s="7" t="s">
        <v>30</v>
      </c>
      <c r="C122" s="7" t="s">
        <v>73</v>
      </c>
      <c r="D122" s="7" t="s">
        <v>74</v>
      </c>
      <c r="E122" s="7" t="s">
        <v>680</v>
      </c>
      <c r="F122" s="7" t="s">
        <v>681</v>
      </c>
      <c r="G122" s="7" t="s">
        <v>520</v>
      </c>
      <c r="H122" s="8">
        <v>54.842120999999999</v>
      </c>
      <c r="I122" s="9">
        <v>80.400000000000006</v>
      </c>
      <c r="J122" s="8">
        <v>529.381213</v>
      </c>
      <c r="K122" s="9">
        <v>-32.700000000000003</v>
      </c>
      <c r="L122" s="9">
        <v>3.8972259318223399</v>
      </c>
    </row>
    <row r="123" spans="2:12" x14ac:dyDescent="0.4">
      <c r="B123" s="7" t="s">
        <v>30</v>
      </c>
      <c r="C123" s="7" t="s">
        <v>73</v>
      </c>
      <c r="D123" s="7" t="s">
        <v>74</v>
      </c>
      <c r="E123" s="7" t="s">
        <v>680</v>
      </c>
      <c r="F123" s="7" t="s">
        <v>681</v>
      </c>
      <c r="G123" s="7" t="s">
        <v>521</v>
      </c>
      <c r="H123" s="8">
        <v>64.119468999999995</v>
      </c>
      <c r="I123" s="9">
        <v>155.6</v>
      </c>
      <c r="J123" s="8">
        <v>568.411202</v>
      </c>
      <c r="K123" s="9">
        <v>-21.8</v>
      </c>
      <c r="L123" s="9">
        <v>4.2991020392146106</v>
      </c>
    </row>
    <row r="124" spans="2:12" x14ac:dyDescent="0.4">
      <c r="B124" s="7" t="s">
        <v>30</v>
      </c>
      <c r="C124" s="7" t="s">
        <v>73</v>
      </c>
      <c r="D124" s="7" t="s">
        <v>74</v>
      </c>
      <c r="E124" s="7" t="s">
        <v>680</v>
      </c>
      <c r="F124" s="7" t="s">
        <v>681</v>
      </c>
      <c r="G124" s="7" t="s">
        <v>522</v>
      </c>
      <c r="H124" s="8">
        <v>59.980801</v>
      </c>
      <c r="I124" s="9">
        <v>90.7</v>
      </c>
      <c r="J124" s="8">
        <v>596.93766000000005</v>
      </c>
      <c r="K124" s="9">
        <v>-12.7</v>
      </c>
      <c r="L124" s="9">
        <v>3.6820789757344961</v>
      </c>
    </row>
    <row r="125" spans="2:12" x14ac:dyDescent="0.4">
      <c r="B125" s="7" t="s">
        <v>30</v>
      </c>
      <c r="C125" s="7" t="s">
        <v>73</v>
      </c>
      <c r="D125" s="7" t="s">
        <v>74</v>
      </c>
      <c r="E125" s="7" t="s">
        <v>680</v>
      </c>
      <c r="F125" s="7" t="s">
        <v>681</v>
      </c>
      <c r="G125" s="7" t="s">
        <v>523</v>
      </c>
      <c r="H125" s="8">
        <v>79.738685000000004</v>
      </c>
      <c r="I125" s="9">
        <v>110.9</v>
      </c>
      <c r="J125" s="8">
        <v>638.86650499999996</v>
      </c>
      <c r="K125" s="9">
        <v>-2</v>
      </c>
      <c r="L125" s="9">
        <v>4.9999690898493894</v>
      </c>
    </row>
    <row r="126" spans="2:12" x14ac:dyDescent="0.4">
      <c r="B126" s="7" t="s">
        <v>30</v>
      </c>
      <c r="C126" s="7" t="s">
        <v>73</v>
      </c>
      <c r="D126" s="7" t="s">
        <v>74</v>
      </c>
      <c r="E126" s="7" t="s">
        <v>680</v>
      </c>
      <c r="F126" s="7" t="s">
        <v>681</v>
      </c>
      <c r="G126" s="7" t="s">
        <v>524</v>
      </c>
      <c r="H126" s="8">
        <v>47.246614999999998</v>
      </c>
      <c r="I126" s="9">
        <v>-1.6</v>
      </c>
      <c r="J126" s="8">
        <v>638.12230899999997</v>
      </c>
      <c r="K126" s="9">
        <v>1.2</v>
      </c>
      <c r="L126" s="9">
        <v>2.6736427586753408</v>
      </c>
    </row>
    <row r="127" spans="2:12" x14ac:dyDescent="0.4">
      <c r="B127" s="7" t="s">
        <v>30</v>
      </c>
      <c r="C127" s="7" t="s">
        <v>73</v>
      </c>
      <c r="D127" s="7" t="s">
        <v>74</v>
      </c>
      <c r="E127" s="7" t="s">
        <v>680</v>
      </c>
      <c r="F127" s="7" t="s">
        <v>681</v>
      </c>
      <c r="G127" s="7" t="s">
        <v>525</v>
      </c>
      <c r="H127" s="8">
        <v>50.177121</v>
      </c>
      <c r="I127" s="9">
        <v>44.1</v>
      </c>
      <c r="J127" s="8">
        <v>653.47272499999997</v>
      </c>
      <c r="K127" s="9">
        <v>11.4</v>
      </c>
      <c r="L127" s="9">
        <v>2.641904506156501</v>
      </c>
    </row>
    <row r="128" spans="2:12" x14ac:dyDescent="0.4">
      <c r="B128" s="7" t="s">
        <v>30</v>
      </c>
      <c r="C128" s="7" t="s">
        <v>73</v>
      </c>
      <c r="D128" s="7" t="s">
        <v>74</v>
      </c>
      <c r="E128" s="7" t="s">
        <v>680</v>
      </c>
      <c r="F128" s="7" t="s">
        <v>681</v>
      </c>
      <c r="G128" s="7" t="s">
        <v>526</v>
      </c>
      <c r="H128" s="8">
        <v>99.615881000000002</v>
      </c>
      <c r="I128" s="9">
        <v>392.5</v>
      </c>
      <c r="J128" s="8">
        <v>732.86129600000004</v>
      </c>
      <c r="K128" s="9">
        <v>32.799999999999997</v>
      </c>
      <c r="L128" s="9">
        <v>5.0153099774874406</v>
      </c>
    </row>
    <row r="129" spans="2:12" x14ac:dyDescent="0.4">
      <c r="B129" s="7" t="s">
        <v>30</v>
      </c>
      <c r="C129" s="7" t="s">
        <v>73</v>
      </c>
      <c r="D129" s="7" t="s">
        <v>74</v>
      </c>
      <c r="E129" s="7" t="s">
        <v>680</v>
      </c>
      <c r="F129" s="7" t="s">
        <v>681</v>
      </c>
      <c r="G129" s="7" t="s">
        <v>527</v>
      </c>
      <c r="H129" s="8">
        <v>66.616844</v>
      </c>
      <c r="I129" s="9">
        <v>244.1</v>
      </c>
      <c r="J129" s="8">
        <v>780.12015299999996</v>
      </c>
      <c r="K129" s="9">
        <v>62.2</v>
      </c>
      <c r="L129" s="9">
        <v>3.6206863563530618</v>
      </c>
    </row>
    <row r="130" spans="2:12" x14ac:dyDescent="0.4">
      <c r="B130" s="7" t="s">
        <v>30</v>
      </c>
      <c r="C130" s="7" t="s">
        <v>73</v>
      </c>
      <c r="D130" s="7" t="s">
        <v>74</v>
      </c>
      <c r="E130" s="7" t="s">
        <v>680</v>
      </c>
      <c r="F130" s="7" t="s">
        <v>681</v>
      </c>
      <c r="G130" s="7" t="s">
        <v>528</v>
      </c>
      <c r="H130" s="8">
        <v>95.066481999999993</v>
      </c>
      <c r="I130" s="9">
        <v>38.200000000000003</v>
      </c>
      <c r="J130" s="8">
        <v>806.38156900000001</v>
      </c>
      <c r="K130" s="9">
        <v>72.900000000000006</v>
      </c>
      <c r="L130" s="9">
        <v>5.0345470113086632</v>
      </c>
    </row>
    <row r="131" spans="2:12" x14ac:dyDescent="0.4">
      <c r="B131" s="7" t="s">
        <v>30</v>
      </c>
      <c r="C131" s="7" t="s">
        <v>73</v>
      </c>
      <c r="D131" s="7" t="s">
        <v>74</v>
      </c>
      <c r="E131" s="7" t="s">
        <v>680</v>
      </c>
      <c r="F131" s="7" t="s">
        <v>681</v>
      </c>
      <c r="G131" s="7" t="s">
        <v>530</v>
      </c>
      <c r="H131" s="8">
        <v>39.283237999999997</v>
      </c>
      <c r="I131" s="9">
        <v>-26.7</v>
      </c>
      <c r="J131" s="8">
        <v>792.07278899999994</v>
      </c>
      <c r="K131" s="9">
        <v>72.599999999999994</v>
      </c>
      <c r="L131" s="9">
        <v>2.0545263255284549</v>
      </c>
    </row>
    <row r="132" spans="2:12" x14ac:dyDescent="0.4">
      <c r="B132" s="7" t="s">
        <v>30</v>
      </c>
      <c r="C132" s="7" t="s">
        <v>73</v>
      </c>
      <c r="D132" s="7" t="s">
        <v>74</v>
      </c>
      <c r="E132" s="7" t="s">
        <v>680</v>
      </c>
      <c r="F132" s="7" t="s">
        <v>681</v>
      </c>
      <c r="G132" s="7" t="s">
        <v>531</v>
      </c>
      <c r="H132" s="8">
        <v>75.006174999999999</v>
      </c>
      <c r="I132" s="9">
        <v>8</v>
      </c>
      <c r="J132" s="8">
        <v>797.618651</v>
      </c>
      <c r="K132" s="9">
        <v>69.8</v>
      </c>
      <c r="L132" s="9">
        <v>4.1097746374999806</v>
      </c>
    </row>
    <row r="133" spans="2:12" x14ac:dyDescent="0.4">
      <c r="B133" s="7" t="s">
        <v>30</v>
      </c>
      <c r="C133" s="7" t="s">
        <v>73</v>
      </c>
      <c r="D133" s="7" t="s">
        <v>74</v>
      </c>
      <c r="E133" s="7" t="s">
        <v>680</v>
      </c>
      <c r="F133" s="7" t="s">
        <v>681</v>
      </c>
      <c r="G133" s="7" t="s">
        <v>532</v>
      </c>
      <c r="H133" s="8">
        <v>92.147597000000005</v>
      </c>
      <c r="I133" s="9">
        <v>39.799999999999997</v>
      </c>
      <c r="J133" s="8">
        <v>823.84102900000005</v>
      </c>
      <c r="K133" s="9">
        <v>63.2</v>
      </c>
      <c r="L133" s="9">
        <v>4.3953810572592076</v>
      </c>
    </row>
    <row r="134" spans="2:12" x14ac:dyDescent="0.4">
      <c r="B134" s="7" t="s">
        <v>30</v>
      </c>
      <c r="C134" s="7" t="s">
        <v>73</v>
      </c>
      <c r="D134" s="7" t="s">
        <v>74</v>
      </c>
      <c r="E134" s="7" t="s">
        <v>680</v>
      </c>
      <c r="F134" s="7" t="s">
        <v>681</v>
      </c>
      <c r="G134" s="7" t="s">
        <v>533</v>
      </c>
      <c r="H134" s="8">
        <v>30.272117000000001</v>
      </c>
      <c r="I134" s="9">
        <v>-44.8</v>
      </c>
      <c r="J134" s="8">
        <v>799.27102500000001</v>
      </c>
      <c r="K134" s="9">
        <v>51</v>
      </c>
      <c r="L134" s="9">
        <v>1.648508571763811</v>
      </c>
    </row>
    <row r="135" spans="2:12" x14ac:dyDescent="0.4">
      <c r="B135" s="7" t="s">
        <v>30</v>
      </c>
      <c r="C135" s="7" t="s">
        <v>73</v>
      </c>
      <c r="D135" s="7" t="s">
        <v>74</v>
      </c>
      <c r="E135" s="7" t="s">
        <v>680</v>
      </c>
      <c r="F135" s="7" t="s">
        <v>681</v>
      </c>
      <c r="G135" s="7" t="s">
        <v>534</v>
      </c>
      <c r="H135" s="8">
        <v>47.867457000000002</v>
      </c>
      <c r="I135" s="9">
        <v>-25.3</v>
      </c>
      <c r="J135" s="8">
        <v>783.01901299999997</v>
      </c>
      <c r="K135" s="9">
        <v>37.799999999999997</v>
      </c>
      <c r="L135" s="9">
        <v>2.846782433151541</v>
      </c>
    </row>
    <row r="136" spans="2:12" x14ac:dyDescent="0.4">
      <c r="B136" s="7" t="s">
        <v>30</v>
      </c>
      <c r="C136" s="7" t="s">
        <v>73</v>
      </c>
      <c r="D136" s="7" t="s">
        <v>74</v>
      </c>
      <c r="E136" s="7" t="s">
        <v>680</v>
      </c>
      <c r="F136" s="7" t="s">
        <v>681</v>
      </c>
      <c r="G136" s="7" t="s">
        <v>535</v>
      </c>
      <c r="H136" s="8">
        <v>98.150255000000001</v>
      </c>
      <c r="I136" s="9">
        <v>63.6</v>
      </c>
      <c r="J136" s="8">
        <v>821.18846699999995</v>
      </c>
      <c r="K136" s="9">
        <v>37.6</v>
      </c>
      <c r="L136" s="9">
        <v>4.6591690768978582</v>
      </c>
    </row>
    <row r="137" spans="2:12" x14ac:dyDescent="0.4">
      <c r="B137" s="7" t="s">
        <v>30</v>
      </c>
      <c r="C137" s="7" t="s">
        <v>73</v>
      </c>
      <c r="D137" s="7" t="s">
        <v>74</v>
      </c>
      <c r="E137" s="7" t="s">
        <v>680</v>
      </c>
      <c r="F137" s="7" t="s">
        <v>681</v>
      </c>
      <c r="G137" s="7" t="s">
        <v>536</v>
      </c>
      <c r="H137" s="8">
        <v>49.079276999999998</v>
      </c>
      <c r="I137" s="9">
        <v>-38.4</v>
      </c>
      <c r="J137" s="8">
        <v>790.52905899999996</v>
      </c>
      <c r="K137" s="9">
        <v>23.7</v>
      </c>
      <c r="L137" s="9">
        <v>2.333410223375616</v>
      </c>
    </row>
    <row r="138" spans="2:12" x14ac:dyDescent="0.4">
      <c r="B138" s="7" t="s">
        <v>30</v>
      </c>
      <c r="C138" s="7" t="s">
        <v>73</v>
      </c>
      <c r="D138" s="7" t="s">
        <v>74</v>
      </c>
      <c r="E138" s="7" t="s">
        <v>680</v>
      </c>
      <c r="F138" s="7" t="s">
        <v>681</v>
      </c>
      <c r="G138" s="7" t="s">
        <v>537</v>
      </c>
      <c r="H138" s="8">
        <v>58.147401000000002</v>
      </c>
      <c r="I138" s="9">
        <v>23.1</v>
      </c>
      <c r="J138" s="8">
        <v>801.429845</v>
      </c>
      <c r="K138" s="9">
        <v>25.6</v>
      </c>
      <c r="L138" s="9">
        <v>2.590201620336674</v>
      </c>
    </row>
    <row r="139" spans="2:12" x14ac:dyDescent="0.4">
      <c r="B139" s="7" t="s">
        <v>30</v>
      </c>
      <c r="C139" s="7" t="s">
        <v>73</v>
      </c>
      <c r="D139" s="7" t="s">
        <v>74</v>
      </c>
      <c r="E139" s="7" t="s">
        <v>680</v>
      </c>
      <c r="F139" s="7" t="s">
        <v>681</v>
      </c>
      <c r="G139" s="7" t="s">
        <v>538</v>
      </c>
      <c r="H139" s="8">
        <v>89.590886999999995</v>
      </c>
      <c r="I139" s="9">
        <v>78.5</v>
      </c>
      <c r="J139" s="8">
        <v>840.84361100000001</v>
      </c>
      <c r="K139" s="9">
        <v>28.7</v>
      </c>
      <c r="L139" s="9">
        <v>3.9093136358937151</v>
      </c>
    </row>
    <row r="140" spans="2:12" x14ac:dyDescent="0.4">
      <c r="B140" s="7" t="s">
        <v>30</v>
      </c>
      <c r="C140" s="7" t="s">
        <v>73</v>
      </c>
      <c r="D140" s="7" t="s">
        <v>74</v>
      </c>
      <c r="E140" s="7" t="s">
        <v>680</v>
      </c>
      <c r="F140" s="7" t="s">
        <v>681</v>
      </c>
      <c r="G140" s="7" t="s">
        <v>539</v>
      </c>
      <c r="H140" s="8">
        <v>55.836022</v>
      </c>
      <c r="I140" s="9">
        <v>-43.9</v>
      </c>
      <c r="J140" s="8">
        <v>797.06375200000002</v>
      </c>
      <c r="K140" s="9">
        <v>8.8000000000000007</v>
      </c>
      <c r="L140" s="9">
        <v>2.338480068254476</v>
      </c>
    </row>
    <row r="141" spans="2:12" x14ac:dyDescent="0.4">
      <c r="B141" s="7" t="s">
        <v>30</v>
      </c>
      <c r="C141" s="7" t="s">
        <v>73</v>
      </c>
      <c r="D141" s="7" t="s">
        <v>74</v>
      </c>
      <c r="E141" s="7" t="s">
        <v>680</v>
      </c>
      <c r="F141" s="7" t="s">
        <v>681</v>
      </c>
      <c r="G141" s="7" t="s">
        <v>540</v>
      </c>
      <c r="H141" s="8">
        <v>83.668358999999995</v>
      </c>
      <c r="I141" s="9">
        <v>25.6</v>
      </c>
      <c r="J141" s="8">
        <v>814.11526700000002</v>
      </c>
      <c r="K141" s="9">
        <v>4.4000000000000004</v>
      </c>
      <c r="L141" s="9">
        <v>3.1984182003725818</v>
      </c>
    </row>
    <row r="142" spans="2:12" x14ac:dyDescent="0.4">
      <c r="B142" s="7" t="s">
        <v>30</v>
      </c>
      <c r="C142" s="7" t="s">
        <v>73</v>
      </c>
      <c r="D142" s="7" t="s">
        <v>74</v>
      </c>
      <c r="E142" s="7" t="s">
        <v>680</v>
      </c>
      <c r="F142" s="7" t="s">
        <v>681</v>
      </c>
      <c r="G142" s="7" t="s">
        <v>541</v>
      </c>
      <c r="H142" s="8">
        <v>114.554649</v>
      </c>
      <c r="I142" s="9">
        <v>20.5</v>
      </c>
      <c r="J142" s="8">
        <v>833.60343399999999</v>
      </c>
      <c r="K142" s="9">
        <v>3.4</v>
      </c>
      <c r="L142" s="9">
        <v>4.3162031276184223</v>
      </c>
    </row>
    <row r="143" spans="2:12" x14ac:dyDescent="0.4">
      <c r="B143" s="7" t="s">
        <v>30</v>
      </c>
      <c r="C143" s="7" t="s">
        <v>73</v>
      </c>
      <c r="D143" s="7" t="s">
        <v>74</v>
      </c>
      <c r="E143" s="7" t="s">
        <v>680</v>
      </c>
      <c r="F143" s="7" t="s">
        <v>681</v>
      </c>
      <c r="G143" s="7" t="s">
        <v>542</v>
      </c>
      <c r="H143" s="8">
        <v>40.276347000000001</v>
      </c>
      <c r="I143" s="9">
        <v>2.5</v>
      </c>
      <c r="J143" s="8">
        <v>834.596543</v>
      </c>
      <c r="K143" s="9">
        <v>5.4</v>
      </c>
      <c r="L143" s="9">
        <v>1.4105936002465389</v>
      </c>
    </row>
    <row r="144" spans="2:12" x14ac:dyDescent="0.4">
      <c r="B144" s="7" t="s">
        <v>30</v>
      </c>
      <c r="C144" s="7" t="s">
        <v>73</v>
      </c>
      <c r="D144" s="7" t="s">
        <v>74</v>
      </c>
      <c r="E144" s="7" t="s">
        <v>680</v>
      </c>
      <c r="F144" s="7" t="s">
        <v>681</v>
      </c>
      <c r="G144" s="7" t="s">
        <v>543</v>
      </c>
      <c r="H144" s="8">
        <v>224.31919199999999</v>
      </c>
      <c r="I144" s="9">
        <v>199.1</v>
      </c>
      <c r="J144" s="8">
        <v>983.90956000000006</v>
      </c>
      <c r="K144" s="9">
        <v>23.4</v>
      </c>
      <c r="L144" s="9">
        <v>6.2238108603524589</v>
      </c>
    </row>
    <row r="145" spans="2:12" x14ac:dyDescent="0.4">
      <c r="B145" s="7" t="s">
        <v>30</v>
      </c>
      <c r="C145" s="7" t="s">
        <v>73</v>
      </c>
      <c r="D145" s="7" t="s">
        <v>74</v>
      </c>
      <c r="E145" s="7" t="s">
        <v>680</v>
      </c>
      <c r="F145" s="7" t="s">
        <v>681</v>
      </c>
      <c r="G145" s="7" t="s">
        <v>544</v>
      </c>
      <c r="H145" s="8">
        <v>158.588438</v>
      </c>
      <c r="I145" s="9">
        <v>72.099999999999994</v>
      </c>
      <c r="J145" s="8">
        <v>1050.3504009999999</v>
      </c>
      <c r="K145" s="9">
        <v>27.5</v>
      </c>
      <c r="L145" s="9">
        <v>3.8155703403458752</v>
      </c>
    </row>
    <row r="146" spans="2:12" x14ac:dyDescent="0.4">
      <c r="B146" s="7" t="s">
        <v>30</v>
      </c>
      <c r="C146" s="7" t="s">
        <v>73</v>
      </c>
      <c r="D146" s="7" t="s">
        <v>74</v>
      </c>
      <c r="E146" s="7" t="s">
        <v>680</v>
      </c>
      <c r="F146" s="7" t="s">
        <v>681</v>
      </c>
      <c r="G146" s="7" t="s">
        <v>545</v>
      </c>
      <c r="H146" s="8">
        <v>225.75702799999999</v>
      </c>
      <c r="I146" s="9">
        <v>645.79999999999995</v>
      </c>
      <c r="J146" s="8">
        <v>1245.8353119999999</v>
      </c>
      <c r="K146" s="9">
        <v>55.9</v>
      </c>
      <c r="L146" s="9">
        <v>4.4621490903113061</v>
      </c>
    </row>
    <row r="147" spans="2:12" x14ac:dyDescent="0.4">
      <c r="B147" s="7" t="s">
        <v>30</v>
      </c>
      <c r="C147" s="7" t="s">
        <v>73</v>
      </c>
      <c r="D147" s="7" t="s">
        <v>74</v>
      </c>
      <c r="E147" s="7" t="s">
        <v>680</v>
      </c>
      <c r="F147" s="7" t="s">
        <v>681</v>
      </c>
      <c r="G147" s="7" t="s">
        <v>546</v>
      </c>
      <c r="H147" s="8">
        <v>280.623808</v>
      </c>
      <c r="I147" s="9">
        <v>486.3</v>
      </c>
      <c r="J147" s="8">
        <v>1478.5916629999999</v>
      </c>
      <c r="K147" s="9">
        <v>88.8</v>
      </c>
      <c r="L147" s="9">
        <v>4.3234239205749923</v>
      </c>
    </row>
    <row r="148" spans="2:12" x14ac:dyDescent="0.4">
      <c r="B148" s="7" t="s">
        <v>30</v>
      </c>
      <c r="C148" s="7" t="s">
        <v>73</v>
      </c>
      <c r="D148" s="7" t="s">
        <v>74</v>
      </c>
      <c r="E148" s="7" t="s">
        <v>680</v>
      </c>
      <c r="F148" s="7" t="s">
        <v>681</v>
      </c>
      <c r="G148" s="7" t="s">
        <v>547</v>
      </c>
      <c r="H148" s="8">
        <v>317.11363399999999</v>
      </c>
      <c r="I148" s="9">
        <v>223.1</v>
      </c>
      <c r="J148" s="8">
        <v>1697.555042</v>
      </c>
      <c r="K148" s="9">
        <v>106.7</v>
      </c>
      <c r="L148" s="9">
        <v>3.957764183662936</v>
      </c>
    </row>
    <row r="149" spans="2:12" x14ac:dyDescent="0.4">
      <c r="B149" s="7" t="s">
        <v>30</v>
      </c>
      <c r="C149" s="7" t="s">
        <v>73</v>
      </c>
      <c r="D149" s="7" t="s">
        <v>74</v>
      </c>
      <c r="E149" s="7" t="s">
        <v>680</v>
      </c>
      <c r="F149" s="7" t="s">
        <v>681</v>
      </c>
      <c r="G149" s="7" t="s">
        <v>548</v>
      </c>
      <c r="H149" s="8">
        <v>217.63744700000001</v>
      </c>
      <c r="I149" s="9">
        <v>343.4</v>
      </c>
      <c r="J149" s="8">
        <v>1866.113212</v>
      </c>
      <c r="K149" s="9">
        <v>136.1</v>
      </c>
      <c r="L149" s="9">
        <v>2.3533343822021031</v>
      </c>
    </row>
    <row r="150" spans="2:12" x14ac:dyDescent="0.4">
      <c r="B150" s="7" t="s">
        <v>30</v>
      </c>
      <c r="C150" s="7" t="s">
        <v>73</v>
      </c>
      <c r="D150" s="7" t="s">
        <v>74</v>
      </c>
      <c r="E150" s="7" t="s">
        <v>680</v>
      </c>
      <c r="F150" s="7" t="s">
        <v>681</v>
      </c>
      <c r="G150" s="7" t="s">
        <v>549</v>
      </c>
      <c r="H150" s="8">
        <v>151.79626999999999</v>
      </c>
      <c r="I150" s="9">
        <v>161.1</v>
      </c>
      <c r="J150" s="8">
        <v>1959.7620810000001</v>
      </c>
      <c r="K150" s="9">
        <v>144.5</v>
      </c>
      <c r="L150" s="9">
        <v>1.3282406280458561</v>
      </c>
    </row>
    <row r="151" spans="2:12" x14ac:dyDescent="0.4">
      <c r="B151" s="7" t="s">
        <v>30</v>
      </c>
      <c r="C151" s="7" t="s">
        <v>73</v>
      </c>
      <c r="D151" s="7" t="s">
        <v>74</v>
      </c>
      <c r="E151" s="7" t="s">
        <v>680</v>
      </c>
      <c r="F151" s="7" t="s">
        <v>681</v>
      </c>
      <c r="G151" s="7" t="s">
        <v>550</v>
      </c>
      <c r="H151" s="8">
        <v>311.25163800000001</v>
      </c>
      <c r="I151" s="9">
        <v>247.4</v>
      </c>
      <c r="J151" s="8">
        <v>2181.4228320000002</v>
      </c>
      <c r="K151" s="9">
        <v>159.4</v>
      </c>
      <c r="L151" s="9">
        <v>2.785094232030128</v>
      </c>
    </row>
    <row r="152" spans="2:12" x14ac:dyDescent="0.4">
      <c r="B152" s="7" t="s">
        <v>30</v>
      </c>
      <c r="C152" s="7" t="s">
        <v>73</v>
      </c>
      <c r="D152" s="7" t="s">
        <v>74</v>
      </c>
      <c r="E152" s="7" t="s">
        <v>680</v>
      </c>
      <c r="F152" s="7" t="s">
        <v>681</v>
      </c>
      <c r="G152" s="7" t="s">
        <v>551</v>
      </c>
      <c r="H152" s="8">
        <v>262.606425</v>
      </c>
      <c r="I152" s="9">
        <v>370.3</v>
      </c>
      <c r="J152" s="8">
        <v>2388.1932350000002</v>
      </c>
      <c r="K152" s="9">
        <v>199.6</v>
      </c>
      <c r="L152" s="9">
        <v>1.937832821373072</v>
      </c>
    </row>
    <row r="153" spans="2:12" x14ac:dyDescent="0.4">
      <c r="B153" s="7" t="s">
        <v>30</v>
      </c>
      <c r="C153" s="7" t="s">
        <v>73</v>
      </c>
      <c r="D153" s="7" t="s">
        <v>74</v>
      </c>
      <c r="E153" s="7" t="s">
        <v>680</v>
      </c>
      <c r="F153" s="7" t="s">
        <v>681</v>
      </c>
      <c r="G153" s="7" t="s">
        <v>552</v>
      </c>
      <c r="H153" s="8">
        <v>433.55583899999999</v>
      </c>
      <c r="I153" s="9">
        <v>418.2</v>
      </c>
      <c r="J153" s="8">
        <v>2738.0807150000001</v>
      </c>
      <c r="K153" s="9">
        <v>236.3</v>
      </c>
      <c r="L153" s="9">
        <v>2.7556837354043719</v>
      </c>
    </row>
    <row r="154" spans="2:12" x14ac:dyDescent="0.4">
      <c r="B154" s="7" t="s">
        <v>30</v>
      </c>
      <c r="C154" s="7" t="s">
        <v>73</v>
      </c>
      <c r="D154" s="7" t="s">
        <v>74</v>
      </c>
      <c r="E154" s="7" t="s">
        <v>682</v>
      </c>
      <c r="F154" s="7" t="s">
        <v>683</v>
      </c>
      <c r="G154" s="7" t="s">
        <v>675</v>
      </c>
      <c r="H154" s="8">
        <v>71.287771000000006</v>
      </c>
      <c r="I154" s="9">
        <v>-31.7</v>
      </c>
      <c r="J154" s="8">
        <v>1032.650451</v>
      </c>
      <c r="K154" s="9">
        <v>-8.9</v>
      </c>
      <c r="L154" s="9"/>
    </row>
    <row r="155" spans="2:12" x14ac:dyDescent="0.4">
      <c r="B155" s="7" t="s">
        <v>30</v>
      </c>
      <c r="C155" s="7" t="s">
        <v>73</v>
      </c>
      <c r="D155" s="7" t="s">
        <v>74</v>
      </c>
      <c r="E155" s="7" t="s">
        <v>682</v>
      </c>
      <c r="F155" s="7" t="s">
        <v>683</v>
      </c>
      <c r="G155" s="7" t="s">
        <v>516</v>
      </c>
      <c r="H155" s="8">
        <v>112.99208900000001</v>
      </c>
      <c r="I155" s="9">
        <v>-13.2</v>
      </c>
      <c r="J155" s="8">
        <v>1015.505824</v>
      </c>
      <c r="K155" s="9">
        <v>-11.7</v>
      </c>
      <c r="L155" s="9">
        <v>9.5634238496344413</v>
      </c>
    </row>
    <row r="156" spans="2:12" x14ac:dyDescent="0.4">
      <c r="B156" s="7" t="s">
        <v>30</v>
      </c>
      <c r="C156" s="7" t="s">
        <v>73</v>
      </c>
      <c r="D156" s="7" t="s">
        <v>74</v>
      </c>
      <c r="E156" s="7" t="s">
        <v>682</v>
      </c>
      <c r="F156" s="7" t="s">
        <v>683</v>
      </c>
      <c r="G156" s="7" t="s">
        <v>517</v>
      </c>
      <c r="H156" s="8">
        <v>64.381354999999999</v>
      </c>
      <c r="I156" s="9">
        <v>-25.7</v>
      </c>
      <c r="J156" s="8">
        <v>993.24122899999998</v>
      </c>
      <c r="K156" s="9">
        <v>-15.6</v>
      </c>
      <c r="L156" s="9">
        <v>5.6439027934804873</v>
      </c>
    </row>
    <row r="157" spans="2:12" x14ac:dyDescent="0.4">
      <c r="B157" s="7" t="s">
        <v>30</v>
      </c>
      <c r="C157" s="7" t="s">
        <v>73</v>
      </c>
      <c r="D157" s="7" t="s">
        <v>74</v>
      </c>
      <c r="E157" s="7" t="s">
        <v>682</v>
      </c>
      <c r="F157" s="7" t="s">
        <v>683</v>
      </c>
      <c r="G157" s="7" t="s">
        <v>518</v>
      </c>
      <c r="H157" s="8">
        <v>61.769748</v>
      </c>
      <c r="I157" s="9">
        <v>-15.2</v>
      </c>
      <c r="J157" s="8">
        <v>982.17073500000004</v>
      </c>
      <c r="K157" s="9">
        <v>-15.4</v>
      </c>
      <c r="L157" s="9">
        <v>4.6042241486277584</v>
      </c>
    </row>
    <row r="158" spans="2:12" x14ac:dyDescent="0.4">
      <c r="B158" s="7" t="s">
        <v>30</v>
      </c>
      <c r="C158" s="7" t="s">
        <v>73</v>
      </c>
      <c r="D158" s="7" t="s">
        <v>74</v>
      </c>
      <c r="E158" s="7" t="s">
        <v>682</v>
      </c>
      <c r="F158" s="7" t="s">
        <v>683</v>
      </c>
      <c r="G158" s="7" t="s">
        <v>519</v>
      </c>
      <c r="H158" s="8">
        <v>96.815817999999993</v>
      </c>
      <c r="I158" s="9">
        <v>6.3</v>
      </c>
      <c r="J158" s="8">
        <v>987.90258900000003</v>
      </c>
      <c r="K158" s="9">
        <v>-14.7</v>
      </c>
      <c r="L158" s="9">
        <v>6.6647283874144776</v>
      </c>
    </row>
    <row r="159" spans="2:12" x14ac:dyDescent="0.4">
      <c r="B159" s="7" t="s">
        <v>30</v>
      </c>
      <c r="C159" s="7" t="s">
        <v>73</v>
      </c>
      <c r="D159" s="7" t="s">
        <v>74</v>
      </c>
      <c r="E159" s="7" t="s">
        <v>682</v>
      </c>
      <c r="F159" s="7" t="s">
        <v>683</v>
      </c>
      <c r="G159" s="7" t="s">
        <v>520</v>
      </c>
      <c r="H159" s="8">
        <v>59.341870999999998</v>
      </c>
      <c r="I159" s="9">
        <v>-10.8</v>
      </c>
      <c r="J159" s="8">
        <v>980.71601399999997</v>
      </c>
      <c r="K159" s="9">
        <v>-14.3</v>
      </c>
      <c r="L159" s="9">
        <v>4.2169900486535914</v>
      </c>
    </row>
    <row r="160" spans="2:12" x14ac:dyDescent="0.4">
      <c r="B160" s="7" t="s">
        <v>30</v>
      </c>
      <c r="C160" s="7" t="s">
        <v>73</v>
      </c>
      <c r="D160" s="7" t="s">
        <v>74</v>
      </c>
      <c r="E160" s="7" t="s">
        <v>682</v>
      </c>
      <c r="F160" s="7" t="s">
        <v>683</v>
      </c>
      <c r="G160" s="7" t="s">
        <v>521</v>
      </c>
      <c r="H160" s="8">
        <v>56.267301000000003</v>
      </c>
      <c r="I160" s="9">
        <v>-10.9</v>
      </c>
      <c r="J160" s="8">
        <v>973.82320100000004</v>
      </c>
      <c r="K160" s="9">
        <v>-12.4</v>
      </c>
      <c r="L160" s="9">
        <v>3.7726274444069769</v>
      </c>
    </row>
    <row r="161" spans="2:12" x14ac:dyDescent="0.4">
      <c r="B161" s="7" t="s">
        <v>30</v>
      </c>
      <c r="C161" s="7" t="s">
        <v>73</v>
      </c>
      <c r="D161" s="7" t="s">
        <v>74</v>
      </c>
      <c r="E161" s="7" t="s">
        <v>682</v>
      </c>
      <c r="F161" s="7" t="s">
        <v>683</v>
      </c>
      <c r="G161" s="7" t="s">
        <v>522</v>
      </c>
      <c r="H161" s="8">
        <v>80.242966999999993</v>
      </c>
      <c r="I161" s="9">
        <v>-29.6</v>
      </c>
      <c r="J161" s="8">
        <v>940.14489300000002</v>
      </c>
      <c r="K161" s="9">
        <v>-16.2</v>
      </c>
      <c r="L161" s="9">
        <v>4.9259252429999556</v>
      </c>
    </row>
    <row r="162" spans="2:12" x14ac:dyDescent="0.4">
      <c r="B162" s="7" t="s">
        <v>30</v>
      </c>
      <c r="C162" s="7" t="s">
        <v>73</v>
      </c>
      <c r="D162" s="7" t="s">
        <v>74</v>
      </c>
      <c r="E162" s="7" t="s">
        <v>682</v>
      </c>
      <c r="F162" s="7" t="s">
        <v>683</v>
      </c>
      <c r="G162" s="7" t="s">
        <v>523</v>
      </c>
      <c r="H162" s="8">
        <v>77.231234000000001</v>
      </c>
      <c r="I162" s="9">
        <v>-26.6</v>
      </c>
      <c r="J162" s="8">
        <v>912.11732700000005</v>
      </c>
      <c r="K162" s="9">
        <v>-18.600000000000001</v>
      </c>
      <c r="L162" s="9">
        <v>4.8427407947713874</v>
      </c>
    </row>
    <row r="163" spans="2:12" x14ac:dyDescent="0.4">
      <c r="B163" s="7" t="s">
        <v>30</v>
      </c>
      <c r="C163" s="7" t="s">
        <v>73</v>
      </c>
      <c r="D163" s="7" t="s">
        <v>74</v>
      </c>
      <c r="E163" s="7" t="s">
        <v>682</v>
      </c>
      <c r="F163" s="7" t="s">
        <v>683</v>
      </c>
      <c r="G163" s="7" t="s">
        <v>524</v>
      </c>
      <c r="H163" s="8">
        <v>87.008054000000001</v>
      </c>
      <c r="I163" s="9">
        <v>30.7</v>
      </c>
      <c r="J163" s="8">
        <v>932.54798300000004</v>
      </c>
      <c r="K163" s="9">
        <v>-12.4</v>
      </c>
      <c r="L163" s="9">
        <v>4.923706249083307</v>
      </c>
    </row>
    <row r="164" spans="2:12" x14ac:dyDescent="0.4">
      <c r="B164" s="7" t="s">
        <v>30</v>
      </c>
      <c r="C164" s="7" t="s">
        <v>73</v>
      </c>
      <c r="D164" s="7" t="s">
        <v>74</v>
      </c>
      <c r="E164" s="7" t="s">
        <v>682</v>
      </c>
      <c r="F164" s="7" t="s">
        <v>683</v>
      </c>
      <c r="G164" s="7" t="s">
        <v>525</v>
      </c>
      <c r="H164" s="8">
        <v>100.271106</v>
      </c>
      <c r="I164" s="9">
        <v>3.9</v>
      </c>
      <c r="J164" s="8">
        <v>936.27289599999995</v>
      </c>
      <c r="K164" s="9">
        <v>-10.7</v>
      </c>
      <c r="L164" s="9">
        <v>5.2794317708801213</v>
      </c>
    </row>
    <row r="165" spans="2:12" x14ac:dyDescent="0.4">
      <c r="B165" s="7" t="s">
        <v>30</v>
      </c>
      <c r="C165" s="7" t="s">
        <v>73</v>
      </c>
      <c r="D165" s="7" t="s">
        <v>74</v>
      </c>
      <c r="E165" s="7" t="s">
        <v>682</v>
      </c>
      <c r="F165" s="7" t="s">
        <v>683</v>
      </c>
      <c r="G165" s="7" t="s">
        <v>526</v>
      </c>
      <c r="H165" s="8">
        <v>37.906950999999999</v>
      </c>
      <c r="I165" s="9">
        <v>-44.8</v>
      </c>
      <c r="J165" s="8">
        <v>905.51626499999998</v>
      </c>
      <c r="K165" s="9">
        <v>-15</v>
      </c>
      <c r="L165" s="9">
        <v>1.908481937397386</v>
      </c>
    </row>
    <row r="166" spans="2:12" x14ac:dyDescent="0.4">
      <c r="B166" s="7" t="s">
        <v>30</v>
      </c>
      <c r="C166" s="7" t="s">
        <v>73</v>
      </c>
      <c r="D166" s="7" t="s">
        <v>74</v>
      </c>
      <c r="E166" s="7" t="s">
        <v>682</v>
      </c>
      <c r="F166" s="7" t="s">
        <v>683</v>
      </c>
      <c r="G166" s="7" t="s">
        <v>527</v>
      </c>
      <c r="H166" s="8">
        <v>40.573760999999998</v>
      </c>
      <c r="I166" s="9">
        <v>-43.1</v>
      </c>
      <c r="J166" s="8">
        <v>874.80225499999995</v>
      </c>
      <c r="K166" s="9">
        <v>-15.3</v>
      </c>
      <c r="L166" s="9">
        <v>2.2052209930363849</v>
      </c>
    </row>
    <row r="167" spans="2:12" x14ac:dyDescent="0.4">
      <c r="B167" s="7" t="s">
        <v>30</v>
      </c>
      <c r="C167" s="7" t="s">
        <v>73</v>
      </c>
      <c r="D167" s="7" t="s">
        <v>74</v>
      </c>
      <c r="E167" s="7" t="s">
        <v>682</v>
      </c>
      <c r="F167" s="7" t="s">
        <v>683</v>
      </c>
      <c r="G167" s="7" t="s">
        <v>528</v>
      </c>
      <c r="H167" s="8">
        <v>119.680582</v>
      </c>
      <c r="I167" s="9">
        <v>5.9</v>
      </c>
      <c r="J167" s="8">
        <v>881.49074800000005</v>
      </c>
      <c r="K167" s="9">
        <v>-13.2</v>
      </c>
      <c r="L167" s="9">
        <v>6.3380647284263816</v>
      </c>
    </row>
    <row r="168" spans="2:12" x14ac:dyDescent="0.4">
      <c r="B168" s="7" t="s">
        <v>30</v>
      </c>
      <c r="C168" s="7" t="s">
        <v>73</v>
      </c>
      <c r="D168" s="7" t="s">
        <v>74</v>
      </c>
      <c r="E168" s="7" t="s">
        <v>682</v>
      </c>
      <c r="F168" s="7" t="s">
        <v>683</v>
      </c>
      <c r="G168" s="7" t="s">
        <v>530</v>
      </c>
      <c r="H168" s="8">
        <v>81.383364999999998</v>
      </c>
      <c r="I168" s="9">
        <v>26.4</v>
      </c>
      <c r="J168" s="8">
        <v>898.49275799999998</v>
      </c>
      <c r="K168" s="9">
        <v>-9.5</v>
      </c>
      <c r="L168" s="9">
        <v>4.256376876381502</v>
      </c>
    </row>
    <row r="169" spans="2:12" x14ac:dyDescent="0.4">
      <c r="B169" s="7" t="s">
        <v>30</v>
      </c>
      <c r="C169" s="7" t="s">
        <v>73</v>
      </c>
      <c r="D169" s="7" t="s">
        <v>74</v>
      </c>
      <c r="E169" s="7" t="s">
        <v>682</v>
      </c>
      <c r="F169" s="7" t="s">
        <v>683</v>
      </c>
      <c r="G169" s="7" t="s">
        <v>531</v>
      </c>
      <c r="H169" s="8">
        <v>51.716307</v>
      </c>
      <c r="I169" s="9">
        <v>-16.3</v>
      </c>
      <c r="J169" s="8">
        <v>888.43931699999996</v>
      </c>
      <c r="K169" s="9">
        <v>-9.5</v>
      </c>
      <c r="L169" s="9">
        <v>2.8336649196384531</v>
      </c>
    </row>
    <row r="170" spans="2:12" x14ac:dyDescent="0.4">
      <c r="B170" s="7" t="s">
        <v>30</v>
      </c>
      <c r="C170" s="7" t="s">
        <v>73</v>
      </c>
      <c r="D170" s="7" t="s">
        <v>74</v>
      </c>
      <c r="E170" s="7" t="s">
        <v>682</v>
      </c>
      <c r="F170" s="7" t="s">
        <v>683</v>
      </c>
      <c r="G170" s="7" t="s">
        <v>532</v>
      </c>
      <c r="H170" s="8">
        <v>120.350722</v>
      </c>
      <c r="I170" s="9">
        <v>24.3</v>
      </c>
      <c r="J170" s="8">
        <v>911.97422099999994</v>
      </c>
      <c r="K170" s="9">
        <v>-7.7</v>
      </c>
      <c r="L170" s="9">
        <v>5.7406519641121951</v>
      </c>
    </row>
    <row r="171" spans="2:12" x14ac:dyDescent="0.4">
      <c r="B171" s="7" t="s">
        <v>30</v>
      </c>
      <c r="C171" s="7" t="s">
        <v>73</v>
      </c>
      <c r="D171" s="7" t="s">
        <v>74</v>
      </c>
      <c r="E171" s="7" t="s">
        <v>682</v>
      </c>
      <c r="F171" s="7" t="s">
        <v>683</v>
      </c>
      <c r="G171" s="7" t="s">
        <v>533</v>
      </c>
      <c r="H171" s="8">
        <v>29.882781000000001</v>
      </c>
      <c r="I171" s="9">
        <v>-49.6</v>
      </c>
      <c r="J171" s="8">
        <v>882.515131</v>
      </c>
      <c r="K171" s="9">
        <v>-10</v>
      </c>
      <c r="L171" s="9">
        <v>1.627306759769749</v>
      </c>
    </row>
    <row r="172" spans="2:12" x14ac:dyDescent="0.4">
      <c r="B172" s="7" t="s">
        <v>30</v>
      </c>
      <c r="C172" s="7" t="s">
        <v>73</v>
      </c>
      <c r="D172" s="7" t="s">
        <v>74</v>
      </c>
      <c r="E172" s="7" t="s">
        <v>682</v>
      </c>
      <c r="F172" s="7" t="s">
        <v>683</v>
      </c>
      <c r="G172" s="7" t="s">
        <v>534</v>
      </c>
      <c r="H172" s="8">
        <v>50.737032999999997</v>
      </c>
      <c r="I172" s="9">
        <v>-9.8000000000000007</v>
      </c>
      <c r="J172" s="8">
        <v>876.98486300000002</v>
      </c>
      <c r="K172" s="9">
        <v>-9.9</v>
      </c>
      <c r="L172" s="9">
        <v>3.017442398384147</v>
      </c>
    </row>
    <row r="173" spans="2:12" x14ac:dyDescent="0.4">
      <c r="B173" s="7" t="s">
        <v>30</v>
      </c>
      <c r="C173" s="7" t="s">
        <v>73</v>
      </c>
      <c r="D173" s="7" t="s">
        <v>74</v>
      </c>
      <c r="E173" s="7" t="s">
        <v>682</v>
      </c>
      <c r="F173" s="7" t="s">
        <v>683</v>
      </c>
      <c r="G173" s="7" t="s">
        <v>535</v>
      </c>
      <c r="H173" s="8">
        <v>69.640529999999998</v>
      </c>
      <c r="I173" s="9">
        <v>-13.2</v>
      </c>
      <c r="J173" s="8">
        <v>866.38242600000001</v>
      </c>
      <c r="K173" s="9">
        <v>-7.8</v>
      </c>
      <c r="L173" s="9">
        <v>3.3058192653170142</v>
      </c>
    </row>
    <row r="174" spans="2:12" x14ac:dyDescent="0.4">
      <c r="B174" s="7" t="s">
        <v>30</v>
      </c>
      <c r="C174" s="7" t="s">
        <v>73</v>
      </c>
      <c r="D174" s="7" t="s">
        <v>74</v>
      </c>
      <c r="E174" s="7" t="s">
        <v>682</v>
      </c>
      <c r="F174" s="7" t="s">
        <v>683</v>
      </c>
      <c r="G174" s="7" t="s">
        <v>536</v>
      </c>
      <c r="H174" s="8">
        <v>47.542850000000001</v>
      </c>
      <c r="I174" s="9">
        <v>-38.4</v>
      </c>
      <c r="J174" s="8">
        <v>836.69404199999997</v>
      </c>
      <c r="K174" s="9">
        <v>-8.3000000000000007</v>
      </c>
      <c r="L174" s="9">
        <v>2.260362805230677</v>
      </c>
    </row>
    <row r="175" spans="2:12" x14ac:dyDescent="0.4">
      <c r="B175" s="7" t="s">
        <v>30</v>
      </c>
      <c r="C175" s="7" t="s">
        <v>73</v>
      </c>
      <c r="D175" s="7" t="s">
        <v>74</v>
      </c>
      <c r="E175" s="7" t="s">
        <v>682</v>
      </c>
      <c r="F175" s="7" t="s">
        <v>683</v>
      </c>
      <c r="G175" s="7" t="s">
        <v>537</v>
      </c>
      <c r="H175" s="8">
        <v>68.475964000000005</v>
      </c>
      <c r="I175" s="9">
        <v>-21.3</v>
      </c>
      <c r="J175" s="8">
        <v>818.16195200000004</v>
      </c>
      <c r="K175" s="9">
        <v>-12.3</v>
      </c>
      <c r="L175" s="9">
        <v>3.0502920140302709</v>
      </c>
    </row>
    <row r="176" spans="2:12" x14ac:dyDescent="0.4">
      <c r="B176" s="7" t="s">
        <v>30</v>
      </c>
      <c r="C176" s="7" t="s">
        <v>73</v>
      </c>
      <c r="D176" s="7" t="s">
        <v>74</v>
      </c>
      <c r="E176" s="7" t="s">
        <v>682</v>
      </c>
      <c r="F176" s="7" t="s">
        <v>683</v>
      </c>
      <c r="G176" s="7" t="s">
        <v>538</v>
      </c>
      <c r="H176" s="8">
        <v>130.50832500000001</v>
      </c>
      <c r="I176" s="9">
        <v>30.2</v>
      </c>
      <c r="J176" s="8">
        <v>848.39917100000002</v>
      </c>
      <c r="K176" s="9">
        <v>-9.4</v>
      </c>
      <c r="L176" s="9">
        <v>5.6947530223710006</v>
      </c>
    </row>
    <row r="177" spans="2:12" x14ac:dyDescent="0.4">
      <c r="B177" s="7" t="s">
        <v>30</v>
      </c>
      <c r="C177" s="7" t="s">
        <v>73</v>
      </c>
      <c r="D177" s="7" t="s">
        <v>74</v>
      </c>
      <c r="E177" s="7" t="s">
        <v>682</v>
      </c>
      <c r="F177" s="7" t="s">
        <v>683</v>
      </c>
      <c r="G177" s="7" t="s">
        <v>539</v>
      </c>
      <c r="H177" s="8">
        <v>51.039096999999998</v>
      </c>
      <c r="I177" s="9">
        <v>34.6</v>
      </c>
      <c r="J177" s="8">
        <v>861.53131699999994</v>
      </c>
      <c r="K177" s="9">
        <v>-4.9000000000000004</v>
      </c>
      <c r="L177" s="9">
        <v>2.1375790531103158</v>
      </c>
    </row>
    <row r="178" spans="2:12" x14ac:dyDescent="0.4">
      <c r="B178" s="7" t="s">
        <v>30</v>
      </c>
      <c r="C178" s="7" t="s">
        <v>73</v>
      </c>
      <c r="D178" s="7" t="s">
        <v>74</v>
      </c>
      <c r="E178" s="7" t="s">
        <v>682</v>
      </c>
      <c r="F178" s="7" t="s">
        <v>683</v>
      </c>
      <c r="G178" s="7" t="s">
        <v>540</v>
      </c>
      <c r="H178" s="8">
        <v>78.852373999999998</v>
      </c>
      <c r="I178" s="9">
        <v>94.3</v>
      </c>
      <c r="J178" s="8">
        <v>899.80993000000001</v>
      </c>
      <c r="K178" s="9">
        <v>2.9</v>
      </c>
      <c r="L178" s="9">
        <v>3.014315939245154</v>
      </c>
    </row>
    <row r="179" spans="2:12" x14ac:dyDescent="0.4">
      <c r="B179" s="7" t="s">
        <v>30</v>
      </c>
      <c r="C179" s="7" t="s">
        <v>73</v>
      </c>
      <c r="D179" s="7" t="s">
        <v>74</v>
      </c>
      <c r="E179" s="7" t="s">
        <v>682</v>
      </c>
      <c r="F179" s="7" t="s">
        <v>683</v>
      </c>
      <c r="G179" s="7" t="s">
        <v>541</v>
      </c>
      <c r="H179" s="8">
        <v>117.144167</v>
      </c>
      <c r="I179" s="9">
        <v>-2.1</v>
      </c>
      <c r="J179" s="8">
        <v>897.27351499999997</v>
      </c>
      <c r="K179" s="9">
        <v>1.8</v>
      </c>
      <c r="L179" s="9">
        <v>4.4137712821035731</v>
      </c>
    </row>
    <row r="180" spans="2:12" x14ac:dyDescent="0.4">
      <c r="B180" s="7" t="s">
        <v>30</v>
      </c>
      <c r="C180" s="7" t="s">
        <v>73</v>
      </c>
      <c r="D180" s="7" t="s">
        <v>74</v>
      </c>
      <c r="E180" s="7" t="s">
        <v>682</v>
      </c>
      <c r="F180" s="7" t="s">
        <v>683</v>
      </c>
      <c r="G180" s="7" t="s">
        <v>542</v>
      </c>
      <c r="H180" s="8">
        <v>45.885911999999998</v>
      </c>
      <c r="I180" s="9">
        <v>-43.6</v>
      </c>
      <c r="J180" s="8">
        <v>861.77606200000002</v>
      </c>
      <c r="K180" s="9">
        <v>-4.0999999999999996</v>
      </c>
      <c r="L180" s="9">
        <v>1.607056712682406</v>
      </c>
    </row>
    <row r="181" spans="2:12" x14ac:dyDescent="0.4">
      <c r="B181" s="7" t="s">
        <v>30</v>
      </c>
      <c r="C181" s="7" t="s">
        <v>73</v>
      </c>
      <c r="D181" s="7" t="s">
        <v>74</v>
      </c>
      <c r="E181" s="7" t="s">
        <v>682</v>
      </c>
      <c r="F181" s="7" t="s">
        <v>683</v>
      </c>
      <c r="G181" s="7" t="s">
        <v>543</v>
      </c>
      <c r="H181" s="8">
        <v>174.81618399999999</v>
      </c>
      <c r="I181" s="9">
        <v>238</v>
      </c>
      <c r="J181" s="8">
        <v>984.87593900000002</v>
      </c>
      <c r="K181" s="9">
        <v>10.9</v>
      </c>
      <c r="L181" s="9">
        <v>4.8503333791634464</v>
      </c>
    </row>
    <row r="182" spans="2:12" x14ac:dyDescent="0.4">
      <c r="B182" s="7" t="s">
        <v>30</v>
      </c>
      <c r="C182" s="7" t="s">
        <v>73</v>
      </c>
      <c r="D182" s="7" t="s">
        <v>74</v>
      </c>
      <c r="E182" s="7" t="s">
        <v>682</v>
      </c>
      <c r="F182" s="7" t="s">
        <v>683</v>
      </c>
      <c r="G182" s="7" t="s">
        <v>544</v>
      </c>
      <c r="H182" s="8">
        <v>125.69476400000001</v>
      </c>
      <c r="I182" s="9">
        <v>4.4000000000000004</v>
      </c>
      <c r="J182" s="8">
        <v>990.21998099999996</v>
      </c>
      <c r="K182" s="9">
        <v>8.6</v>
      </c>
      <c r="L182" s="9">
        <v>3.0241625398641889</v>
      </c>
    </row>
    <row r="183" spans="2:12" x14ac:dyDescent="0.4">
      <c r="B183" s="7" t="s">
        <v>30</v>
      </c>
      <c r="C183" s="7" t="s">
        <v>73</v>
      </c>
      <c r="D183" s="7" t="s">
        <v>74</v>
      </c>
      <c r="E183" s="7" t="s">
        <v>682</v>
      </c>
      <c r="F183" s="7" t="s">
        <v>683</v>
      </c>
      <c r="G183" s="7" t="s">
        <v>545</v>
      </c>
      <c r="H183" s="8">
        <v>89.633409999999998</v>
      </c>
      <c r="I183" s="9">
        <v>200</v>
      </c>
      <c r="J183" s="8">
        <v>1049.9706100000001</v>
      </c>
      <c r="K183" s="9">
        <v>19</v>
      </c>
      <c r="L183" s="9">
        <v>1.7716287392523631</v>
      </c>
    </row>
    <row r="184" spans="2:12" x14ac:dyDescent="0.4">
      <c r="B184" s="7" t="s">
        <v>30</v>
      </c>
      <c r="C184" s="7" t="s">
        <v>73</v>
      </c>
      <c r="D184" s="7" t="s">
        <v>74</v>
      </c>
      <c r="E184" s="7" t="s">
        <v>682</v>
      </c>
      <c r="F184" s="7" t="s">
        <v>683</v>
      </c>
      <c r="G184" s="7" t="s">
        <v>546</v>
      </c>
      <c r="H184" s="8">
        <v>99.126178999999993</v>
      </c>
      <c r="I184" s="9">
        <v>95.4</v>
      </c>
      <c r="J184" s="8">
        <v>1098.3597560000001</v>
      </c>
      <c r="K184" s="9">
        <v>25.2</v>
      </c>
      <c r="L184" s="9">
        <v>1.527185082756052</v>
      </c>
    </row>
    <row r="185" spans="2:12" x14ac:dyDescent="0.4">
      <c r="B185" s="7" t="s">
        <v>30</v>
      </c>
      <c r="C185" s="7" t="s">
        <v>73</v>
      </c>
      <c r="D185" s="7" t="s">
        <v>74</v>
      </c>
      <c r="E185" s="7" t="s">
        <v>682</v>
      </c>
      <c r="F185" s="7" t="s">
        <v>683</v>
      </c>
      <c r="G185" s="7" t="s">
        <v>547</v>
      </c>
      <c r="H185" s="8">
        <v>125.762193</v>
      </c>
      <c r="I185" s="9">
        <v>80.599999999999994</v>
      </c>
      <c r="J185" s="8">
        <v>1154.481419</v>
      </c>
      <c r="K185" s="9">
        <v>33.299999999999997</v>
      </c>
      <c r="L185" s="9">
        <v>1.569585945693857</v>
      </c>
    </row>
    <row r="186" spans="2:12" x14ac:dyDescent="0.4">
      <c r="B186" s="7" t="s">
        <v>30</v>
      </c>
      <c r="C186" s="7" t="s">
        <v>73</v>
      </c>
      <c r="D186" s="7" t="s">
        <v>74</v>
      </c>
      <c r="E186" s="7" t="s">
        <v>682</v>
      </c>
      <c r="F186" s="7" t="s">
        <v>683</v>
      </c>
      <c r="G186" s="7" t="s">
        <v>548</v>
      </c>
      <c r="H186" s="8">
        <v>133.42519899999999</v>
      </c>
      <c r="I186" s="9">
        <v>180.6</v>
      </c>
      <c r="J186" s="8">
        <v>1240.3637679999999</v>
      </c>
      <c r="K186" s="9">
        <v>48.2</v>
      </c>
      <c r="L186" s="9">
        <v>1.442739347419645</v>
      </c>
    </row>
    <row r="187" spans="2:12" x14ac:dyDescent="0.4">
      <c r="B187" s="7" t="s">
        <v>30</v>
      </c>
      <c r="C187" s="7" t="s">
        <v>73</v>
      </c>
      <c r="D187" s="7" t="s">
        <v>74</v>
      </c>
      <c r="E187" s="7" t="s">
        <v>682</v>
      </c>
      <c r="F187" s="7" t="s">
        <v>683</v>
      </c>
      <c r="G187" s="7" t="s">
        <v>549</v>
      </c>
      <c r="H187" s="8">
        <v>196.34795700000001</v>
      </c>
      <c r="I187" s="9">
        <v>186.7</v>
      </c>
      <c r="J187" s="8">
        <v>1368.2357609999999</v>
      </c>
      <c r="K187" s="9">
        <v>67.2</v>
      </c>
      <c r="L187" s="9">
        <v>1.718074717654134</v>
      </c>
    </row>
    <row r="188" spans="2:12" x14ac:dyDescent="0.4">
      <c r="B188" s="7" t="s">
        <v>30</v>
      </c>
      <c r="C188" s="7" t="s">
        <v>73</v>
      </c>
      <c r="D188" s="7" t="s">
        <v>74</v>
      </c>
      <c r="E188" s="7" t="s">
        <v>682</v>
      </c>
      <c r="F188" s="7" t="s">
        <v>683</v>
      </c>
      <c r="G188" s="7" t="s">
        <v>550</v>
      </c>
      <c r="H188" s="8">
        <v>151.861514</v>
      </c>
      <c r="I188" s="9">
        <v>16.399999999999999</v>
      </c>
      <c r="J188" s="8">
        <v>1389.5889500000001</v>
      </c>
      <c r="K188" s="9">
        <v>63.8</v>
      </c>
      <c r="L188" s="9">
        <v>1.358863938601224</v>
      </c>
    </row>
    <row r="189" spans="2:12" x14ac:dyDescent="0.4">
      <c r="B189" s="7" t="s">
        <v>30</v>
      </c>
      <c r="C189" s="7" t="s">
        <v>73</v>
      </c>
      <c r="D189" s="7" t="s">
        <v>74</v>
      </c>
      <c r="E189" s="7" t="s">
        <v>682</v>
      </c>
      <c r="F189" s="7" t="s">
        <v>683</v>
      </c>
      <c r="G189" s="7" t="s">
        <v>551</v>
      </c>
      <c r="H189" s="8">
        <v>180.701335</v>
      </c>
      <c r="I189" s="9">
        <v>254</v>
      </c>
      <c r="J189" s="8">
        <v>1519.251188</v>
      </c>
      <c r="K189" s="9">
        <v>76.3</v>
      </c>
      <c r="L189" s="9">
        <v>1.3334364451628731</v>
      </c>
    </row>
    <row r="190" spans="2:12" x14ac:dyDescent="0.4">
      <c r="B190" s="7" t="s">
        <v>30</v>
      </c>
      <c r="C190" s="7" t="s">
        <v>73</v>
      </c>
      <c r="D190" s="7" t="s">
        <v>74</v>
      </c>
      <c r="E190" s="7" t="s">
        <v>682</v>
      </c>
      <c r="F190" s="7" t="s">
        <v>683</v>
      </c>
      <c r="G190" s="7" t="s">
        <v>552</v>
      </c>
      <c r="H190" s="8">
        <v>255.89382699999999</v>
      </c>
      <c r="I190" s="9">
        <v>224.5</v>
      </c>
      <c r="J190" s="8">
        <v>1696.292641</v>
      </c>
      <c r="K190" s="9">
        <v>88.5</v>
      </c>
      <c r="L190" s="9">
        <v>1.6264628304412709</v>
      </c>
    </row>
    <row r="191" spans="2:12" x14ac:dyDescent="0.4">
      <c r="B191" s="7" t="s">
        <v>30</v>
      </c>
      <c r="C191" s="7" t="s">
        <v>111</v>
      </c>
      <c r="D191" s="7" t="s">
        <v>112</v>
      </c>
      <c r="E191" s="7" t="s">
        <v>684</v>
      </c>
      <c r="F191" s="7" t="s">
        <v>685</v>
      </c>
      <c r="G191" s="7" t="s">
        <v>675</v>
      </c>
      <c r="H191" s="8">
        <v>220.87409099999999</v>
      </c>
      <c r="I191" s="9">
        <v>-50.4</v>
      </c>
      <c r="J191" s="8">
        <v>3221.336679</v>
      </c>
      <c r="K191" s="9">
        <v>-57.5</v>
      </c>
      <c r="L191" s="9"/>
    </row>
    <row r="192" spans="2:12" x14ac:dyDescent="0.4">
      <c r="B192" s="7" t="s">
        <v>30</v>
      </c>
      <c r="C192" s="7" t="s">
        <v>111</v>
      </c>
      <c r="D192" s="7" t="s">
        <v>112</v>
      </c>
      <c r="E192" s="7" t="s">
        <v>684</v>
      </c>
      <c r="F192" s="7" t="s">
        <v>685</v>
      </c>
      <c r="G192" s="7" t="s">
        <v>516</v>
      </c>
      <c r="H192" s="8">
        <v>524.84170099999994</v>
      </c>
      <c r="I192" s="9">
        <v>-13.3</v>
      </c>
      <c r="J192" s="8">
        <v>3140.9814980000001</v>
      </c>
      <c r="K192" s="9">
        <v>-58.5</v>
      </c>
      <c r="L192" s="9">
        <v>45.115572145508068</v>
      </c>
    </row>
    <row r="193" spans="2:12" x14ac:dyDescent="0.4">
      <c r="B193" s="7" t="s">
        <v>30</v>
      </c>
      <c r="C193" s="7" t="s">
        <v>111</v>
      </c>
      <c r="D193" s="7" t="s">
        <v>112</v>
      </c>
      <c r="E193" s="7" t="s">
        <v>684</v>
      </c>
      <c r="F193" s="7" t="s">
        <v>685</v>
      </c>
      <c r="G193" s="7" t="s">
        <v>517</v>
      </c>
      <c r="H193" s="8">
        <v>366.106967</v>
      </c>
      <c r="I193" s="9">
        <v>62.1</v>
      </c>
      <c r="J193" s="8">
        <v>3281.262909</v>
      </c>
      <c r="K193" s="9">
        <v>-54.1</v>
      </c>
      <c r="L193" s="9">
        <v>48.139277958443692</v>
      </c>
    </row>
    <row r="194" spans="2:12" x14ac:dyDescent="0.4">
      <c r="B194" s="7" t="s">
        <v>30</v>
      </c>
      <c r="C194" s="7" t="s">
        <v>111</v>
      </c>
      <c r="D194" s="7" t="s">
        <v>112</v>
      </c>
      <c r="E194" s="7" t="s">
        <v>684</v>
      </c>
      <c r="F194" s="7" t="s">
        <v>685</v>
      </c>
      <c r="G194" s="7" t="s">
        <v>518</v>
      </c>
      <c r="H194" s="8">
        <v>396.63064500000002</v>
      </c>
      <c r="I194" s="9">
        <v>85.7</v>
      </c>
      <c r="J194" s="8">
        <v>3464.2730369999999</v>
      </c>
      <c r="K194" s="9">
        <v>-48.5</v>
      </c>
      <c r="L194" s="9">
        <v>40.525156809204717</v>
      </c>
    </row>
    <row r="195" spans="2:12" x14ac:dyDescent="0.4">
      <c r="B195" s="7" t="s">
        <v>30</v>
      </c>
      <c r="C195" s="7" t="s">
        <v>111</v>
      </c>
      <c r="D195" s="7" t="s">
        <v>112</v>
      </c>
      <c r="E195" s="7" t="s">
        <v>684</v>
      </c>
      <c r="F195" s="7" t="s">
        <v>685</v>
      </c>
      <c r="G195" s="7" t="s">
        <v>519</v>
      </c>
      <c r="H195" s="8">
        <v>944.457403</v>
      </c>
      <c r="I195" s="9">
        <v>44.9</v>
      </c>
      <c r="J195" s="8">
        <v>3756.9835189999999</v>
      </c>
      <c r="K195" s="9">
        <v>-42.1</v>
      </c>
      <c r="L195" s="9">
        <v>56.53156148170364</v>
      </c>
    </row>
    <row r="196" spans="2:12" x14ac:dyDescent="0.4">
      <c r="B196" s="7" t="s">
        <v>30</v>
      </c>
      <c r="C196" s="7" t="s">
        <v>111</v>
      </c>
      <c r="D196" s="7" t="s">
        <v>112</v>
      </c>
      <c r="E196" s="7" t="s">
        <v>684</v>
      </c>
      <c r="F196" s="7" t="s">
        <v>685</v>
      </c>
      <c r="G196" s="7" t="s">
        <v>520</v>
      </c>
      <c r="H196" s="8">
        <v>338.296561</v>
      </c>
      <c r="I196" s="9">
        <v>140</v>
      </c>
      <c r="J196" s="8">
        <v>3954.3335510000002</v>
      </c>
      <c r="K196" s="9">
        <v>-36.4</v>
      </c>
      <c r="L196" s="9">
        <v>45.980506434772252</v>
      </c>
    </row>
    <row r="197" spans="2:12" x14ac:dyDescent="0.4">
      <c r="B197" s="7" t="s">
        <v>30</v>
      </c>
      <c r="C197" s="7" t="s">
        <v>111</v>
      </c>
      <c r="D197" s="7" t="s">
        <v>112</v>
      </c>
      <c r="E197" s="7" t="s">
        <v>684</v>
      </c>
      <c r="F197" s="7" t="s">
        <v>685</v>
      </c>
      <c r="G197" s="7" t="s">
        <v>521</v>
      </c>
      <c r="H197" s="8">
        <v>351.011618</v>
      </c>
      <c r="I197" s="9">
        <v>210.5</v>
      </c>
      <c r="J197" s="8">
        <v>4192.2952919999998</v>
      </c>
      <c r="K197" s="9">
        <v>-28</v>
      </c>
      <c r="L197" s="9">
        <v>38.884240726564258</v>
      </c>
    </row>
    <row r="198" spans="2:12" x14ac:dyDescent="0.4">
      <c r="B198" s="7" t="s">
        <v>30</v>
      </c>
      <c r="C198" s="7" t="s">
        <v>111</v>
      </c>
      <c r="D198" s="7" t="s">
        <v>112</v>
      </c>
      <c r="E198" s="7" t="s">
        <v>684</v>
      </c>
      <c r="F198" s="7" t="s">
        <v>685</v>
      </c>
      <c r="G198" s="7" t="s">
        <v>522</v>
      </c>
      <c r="H198" s="8">
        <v>812.812951</v>
      </c>
      <c r="I198" s="9">
        <v>314.3</v>
      </c>
      <c r="J198" s="8">
        <v>4808.930206</v>
      </c>
      <c r="K198" s="9">
        <v>-7.5</v>
      </c>
      <c r="L198" s="9">
        <v>48.353329623020016</v>
      </c>
    </row>
    <row r="199" spans="2:12" x14ac:dyDescent="0.4">
      <c r="B199" s="7" t="s">
        <v>30</v>
      </c>
      <c r="C199" s="7" t="s">
        <v>111</v>
      </c>
      <c r="D199" s="7" t="s">
        <v>112</v>
      </c>
      <c r="E199" s="7" t="s">
        <v>684</v>
      </c>
      <c r="F199" s="7" t="s">
        <v>685</v>
      </c>
      <c r="G199" s="7" t="s">
        <v>523</v>
      </c>
      <c r="H199" s="8">
        <v>401.78148700000003</v>
      </c>
      <c r="I199" s="9">
        <v>358.7</v>
      </c>
      <c r="J199" s="8">
        <v>5123.1113100000002</v>
      </c>
      <c r="K199" s="9">
        <v>10.1</v>
      </c>
      <c r="L199" s="9">
        <v>43.432905251304632</v>
      </c>
    </row>
    <row r="200" spans="2:12" x14ac:dyDescent="0.4">
      <c r="B200" s="7" t="s">
        <v>30</v>
      </c>
      <c r="C200" s="7" t="s">
        <v>111</v>
      </c>
      <c r="D200" s="7" t="s">
        <v>112</v>
      </c>
      <c r="E200" s="7" t="s">
        <v>684</v>
      </c>
      <c r="F200" s="7" t="s">
        <v>685</v>
      </c>
      <c r="G200" s="7" t="s">
        <v>524</v>
      </c>
      <c r="H200" s="8">
        <v>583.14493200000004</v>
      </c>
      <c r="I200" s="9">
        <v>241.3</v>
      </c>
      <c r="J200" s="8">
        <v>5535.4020259999998</v>
      </c>
      <c r="K200" s="9">
        <v>33.6</v>
      </c>
      <c r="L200" s="9">
        <v>50.856810574725898</v>
      </c>
    </row>
    <row r="201" spans="2:12" x14ac:dyDescent="0.4">
      <c r="B201" s="7" t="s">
        <v>30</v>
      </c>
      <c r="C201" s="7" t="s">
        <v>111</v>
      </c>
      <c r="D201" s="7" t="s">
        <v>112</v>
      </c>
      <c r="E201" s="7" t="s">
        <v>684</v>
      </c>
      <c r="F201" s="7" t="s">
        <v>685</v>
      </c>
      <c r="G201" s="7" t="s">
        <v>525</v>
      </c>
      <c r="H201" s="8">
        <v>797.80279099999996</v>
      </c>
      <c r="I201" s="9">
        <v>144.69999999999999</v>
      </c>
      <c r="J201" s="8">
        <v>6007.1810329999998</v>
      </c>
      <c r="K201" s="9">
        <v>63.4</v>
      </c>
      <c r="L201" s="9">
        <v>44.972132499461438</v>
      </c>
    </row>
    <row r="202" spans="2:12" x14ac:dyDescent="0.4">
      <c r="B202" s="7" t="s">
        <v>30</v>
      </c>
      <c r="C202" s="7" t="s">
        <v>111</v>
      </c>
      <c r="D202" s="7" t="s">
        <v>112</v>
      </c>
      <c r="E202" s="7" t="s">
        <v>684</v>
      </c>
      <c r="F202" s="7" t="s">
        <v>685</v>
      </c>
      <c r="G202" s="7" t="s">
        <v>526</v>
      </c>
      <c r="H202" s="8">
        <v>549.32441700000004</v>
      </c>
      <c r="I202" s="9">
        <v>103.9</v>
      </c>
      <c r="J202" s="8">
        <v>6287.085564</v>
      </c>
      <c r="K202" s="9">
        <v>82.4</v>
      </c>
      <c r="L202" s="9">
        <v>55.041915997817881</v>
      </c>
    </row>
    <row r="203" spans="2:12" x14ac:dyDescent="0.4">
      <c r="B203" s="7" t="s">
        <v>30</v>
      </c>
      <c r="C203" s="7" t="s">
        <v>111</v>
      </c>
      <c r="D203" s="7" t="s">
        <v>112</v>
      </c>
      <c r="E203" s="7" t="s">
        <v>684</v>
      </c>
      <c r="F203" s="7" t="s">
        <v>685</v>
      </c>
      <c r="G203" s="7" t="s">
        <v>527</v>
      </c>
      <c r="H203" s="8">
        <v>600.79455900000005</v>
      </c>
      <c r="I203" s="9">
        <v>172</v>
      </c>
      <c r="J203" s="8">
        <v>6667.0060320000002</v>
      </c>
      <c r="K203" s="9">
        <v>107</v>
      </c>
      <c r="L203" s="9">
        <v>47.757443898296764</v>
      </c>
    </row>
    <row r="204" spans="2:12" x14ac:dyDescent="0.4">
      <c r="B204" s="7" t="s">
        <v>30</v>
      </c>
      <c r="C204" s="7" t="s">
        <v>111</v>
      </c>
      <c r="D204" s="7" t="s">
        <v>112</v>
      </c>
      <c r="E204" s="7" t="s">
        <v>684</v>
      </c>
      <c r="F204" s="7" t="s">
        <v>685</v>
      </c>
      <c r="G204" s="7" t="s">
        <v>528</v>
      </c>
      <c r="H204" s="8">
        <v>1001.069355</v>
      </c>
      <c r="I204" s="9">
        <v>90.7</v>
      </c>
      <c r="J204" s="8">
        <v>7143.2336859999996</v>
      </c>
      <c r="K204" s="9">
        <v>127.4</v>
      </c>
      <c r="L204" s="9">
        <v>55.823701889509323</v>
      </c>
    </row>
    <row r="205" spans="2:12" x14ac:dyDescent="0.4">
      <c r="B205" s="7" t="s">
        <v>30</v>
      </c>
      <c r="C205" s="7" t="s">
        <v>111</v>
      </c>
      <c r="D205" s="7" t="s">
        <v>112</v>
      </c>
      <c r="E205" s="7" t="s">
        <v>684</v>
      </c>
      <c r="F205" s="7" t="s">
        <v>685</v>
      </c>
      <c r="G205" s="7" t="s">
        <v>530</v>
      </c>
      <c r="H205" s="8">
        <v>588.66334700000004</v>
      </c>
      <c r="I205" s="9">
        <v>60.8</v>
      </c>
      <c r="J205" s="8">
        <v>7365.7900659999996</v>
      </c>
      <c r="K205" s="9">
        <v>124.5</v>
      </c>
      <c r="L205" s="9">
        <v>50.129799428692657</v>
      </c>
    </row>
    <row r="206" spans="2:12" x14ac:dyDescent="0.4">
      <c r="B206" s="7" t="s">
        <v>30</v>
      </c>
      <c r="C206" s="7" t="s">
        <v>111</v>
      </c>
      <c r="D206" s="7" t="s">
        <v>112</v>
      </c>
      <c r="E206" s="7" t="s">
        <v>684</v>
      </c>
      <c r="F206" s="7" t="s">
        <v>685</v>
      </c>
      <c r="G206" s="7" t="s">
        <v>531</v>
      </c>
      <c r="H206" s="8">
        <v>873.68967399999997</v>
      </c>
      <c r="I206" s="9">
        <v>120.3</v>
      </c>
      <c r="J206" s="8">
        <v>7842.8490949999996</v>
      </c>
      <c r="K206" s="9">
        <v>126.4</v>
      </c>
      <c r="L206" s="9">
        <v>57.444239395680412</v>
      </c>
    </row>
    <row r="207" spans="2:12" x14ac:dyDescent="0.4">
      <c r="B207" s="7" t="s">
        <v>30</v>
      </c>
      <c r="C207" s="7" t="s">
        <v>111</v>
      </c>
      <c r="D207" s="7" t="s">
        <v>112</v>
      </c>
      <c r="E207" s="7" t="s">
        <v>684</v>
      </c>
      <c r="F207" s="7" t="s">
        <v>685</v>
      </c>
      <c r="G207" s="7" t="s">
        <v>532</v>
      </c>
      <c r="H207" s="8">
        <v>1293.6579469999999</v>
      </c>
      <c r="I207" s="9">
        <v>37</v>
      </c>
      <c r="J207" s="8">
        <v>8192.0496390000008</v>
      </c>
      <c r="K207" s="9">
        <v>118</v>
      </c>
      <c r="L207" s="9">
        <v>54.829378411833432</v>
      </c>
    </row>
    <row r="208" spans="2:12" x14ac:dyDescent="0.4">
      <c r="B208" s="7" t="s">
        <v>30</v>
      </c>
      <c r="C208" s="7" t="s">
        <v>111</v>
      </c>
      <c r="D208" s="7" t="s">
        <v>112</v>
      </c>
      <c r="E208" s="7" t="s">
        <v>684</v>
      </c>
      <c r="F208" s="7" t="s">
        <v>685</v>
      </c>
      <c r="G208" s="7" t="s">
        <v>533</v>
      </c>
      <c r="H208" s="8">
        <v>671.18771300000003</v>
      </c>
      <c r="I208" s="9">
        <v>98.4</v>
      </c>
      <c r="J208" s="8">
        <v>8524.9407910000009</v>
      </c>
      <c r="K208" s="9">
        <v>115.6</v>
      </c>
      <c r="L208" s="9">
        <v>47.445601616396047</v>
      </c>
    </row>
    <row r="209" spans="2:12" x14ac:dyDescent="0.4">
      <c r="B209" s="7" t="s">
        <v>30</v>
      </c>
      <c r="C209" s="7" t="s">
        <v>111</v>
      </c>
      <c r="D209" s="7" t="s">
        <v>112</v>
      </c>
      <c r="E209" s="7" t="s">
        <v>684</v>
      </c>
      <c r="F209" s="7" t="s">
        <v>685</v>
      </c>
      <c r="G209" s="7" t="s">
        <v>534</v>
      </c>
      <c r="H209" s="8">
        <v>584.40601300000003</v>
      </c>
      <c r="I209" s="9">
        <v>66.5</v>
      </c>
      <c r="J209" s="8">
        <v>8758.3351860000002</v>
      </c>
      <c r="K209" s="9">
        <v>108.9</v>
      </c>
      <c r="L209" s="9">
        <v>53.744757091491167</v>
      </c>
    </row>
    <row r="210" spans="2:12" x14ac:dyDescent="0.4">
      <c r="B210" s="7" t="s">
        <v>30</v>
      </c>
      <c r="C210" s="7" t="s">
        <v>111</v>
      </c>
      <c r="D210" s="7" t="s">
        <v>112</v>
      </c>
      <c r="E210" s="7" t="s">
        <v>684</v>
      </c>
      <c r="F210" s="7" t="s">
        <v>685</v>
      </c>
      <c r="G210" s="7" t="s">
        <v>535</v>
      </c>
      <c r="H210" s="8">
        <v>942.98792200000003</v>
      </c>
      <c r="I210" s="9">
        <v>16</v>
      </c>
      <c r="J210" s="8">
        <v>8888.5101570000006</v>
      </c>
      <c r="K210" s="9">
        <v>84.8</v>
      </c>
      <c r="L210" s="9">
        <v>44.376231556493117</v>
      </c>
    </row>
    <row r="211" spans="2:12" x14ac:dyDescent="0.4">
      <c r="B211" s="7" t="s">
        <v>30</v>
      </c>
      <c r="C211" s="7" t="s">
        <v>111</v>
      </c>
      <c r="D211" s="7" t="s">
        <v>112</v>
      </c>
      <c r="E211" s="7" t="s">
        <v>684</v>
      </c>
      <c r="F211" s="7" t="s">
        <v>685</v>
      </c>
      <c r="G211" s="7" t="s">
        <v>536</v>
      </c>
      <c r="H211" s="8">
        <v>426.99038999999999</v>
      </c>
      <c r="I211" s="9">
        <v>6.3</v>
      </c>
      <c r="J211" s="8">
        <v>8913.7190599999994</v>
      </c>
      <c r="K211" s="9">
        <v>74</v>
      </c>
      <c r="L211" s="9">
        <v>31.089564928304711</v>
      </c>
    </row>
    <row r="212" spans="2:12" x14ac:dyDescent="0.4">
      <c r="B212" s="7" t="s">
        <v>30</v>
      </c>
      <c r="C212" s="7" t="s">
        <v>111</v>
      </c>
      <c r="D212" s="7" t="s">
        <v>112</v>
      </c>
      <c r="E212" s="7" t="s">
        <v>684</v>
      </c>
      <c r="F212" s="7" t="s">
        <v>685</v>
      </c>
      <c r="G212" s="7" t="s">
        <v>537</v>
      </c>
      <c r="H212" s="8">
        <v>607.49665600000003</v>
      </c>
      <c r="I212" s="9">
        <v>4.2</v>
      </c>
      <c r="J212" s="8">
        <v>8938.0707839999995</v>
      </c>
      <c r="K212" s="9">
        <v>61.5</v>
      </c>
      <c r="L212" s="9">
        <v>35.375537658578189</v>
      </c>
    </row>
    <row r="213" spans="2:12" x14ac:dyDescent="0.4">
      <c r="B213" s="7" t="s">
        <v>30</v>
      </c>
      <c r="C213" s="7" t="s">
        <v>111</v>
      </c>
      <c r="D213" s="7" t="s">
        <v>112</v>
      </c>
      <c r="E213" s="7" t="s">
        <v>684</v>
      </c>
      <c r="F213" s="7" t="s">
        <v>685</v>
      </c>
      <c r="G213" s="7" t="s">
        <v>538</v>
      </c>
      <c r="H213" s="8">
        <v>1234.9664990000001</v>
      </c>
      <c r="I213" s="9">
        <v>54.8</v>
      </c>
      <c r="J213" s="8">
        <v>9375.2344919999996</v>
      </c>
      <c r="K213" s="9">
        <v>56.1</v>
      </c>
      <c r="L213" s="9">
        <v>55.795300767267697</v>
      </c>
    </row>
    <row r="214" spans="2:12" x14ac:dyDescent="0.4">
      <c r="B214" s="7" t="s">
        <v>30</v>
      </c>
      <c r="C214" s="7" t="s">
        <v>111</v>
      </c>
      <c r="D214" s="7" t="s">
        <v>112</v>
      </c>
      <c r="E214" s="7" t="s">
        <v>684</v>
      </c>
      <c r="F214" s="7" t="s">
        <v>685</v>
      </c>
      <c r="G214" s="7" t="s">
        <v>539</v>
      </c>
      <c r="H214" s="8">
        <v>1077.586507</v>
      </c>
      <c r="I214" s="9">
        <v>96.2</v>
      </c>
      <c r="J214" s="8">
        <v>9903.4965819999998</v>
      </c>
      <c r="K214" s="9">
        <v>57.5</v>
      </c>
      <c r="L214" s="9">
        <v>56.531567582474231</v>
      </c>
    </row>
    <row r="215" spans="2:12" x14ac:dyDescent="0.4">
      <c r="B215" s="7" t="s">
        <v>30</v>
      </c>
      <c r="C215" s="7" t="s">
        <v>111</v>
      </c>
      <c r="D215" s="7" t="s">
        <v>112</v>
      </c>
      <c r="E215" s="7" t="s">
        <v>684</v>
      </c>
      <c r="F215" s="7" t="s">
        <v>685</v>
      </c>
      <c r="G215" s="7" t="s">
        <v>540</v>
      </c>
      <c r="H215" s="8">
        <v>986.52545099999998</v>
      </c>
      <c r="I215" s="9">
        <v>64.2</v>
      </c>
      <c r="J215" s="8">
        <v>10289.227473999999</v>
      </c>
      <c r="K215" s="9">
        <v>54.3</v>
      </c>
      <c r="L215" s="9">
        <v>49.641864123618909</v>
      </c>
    </row>
    <row r="216" spans="2:12" x14ac:dyDescent="0.4">
      <c r="B216" s="7" t="s">
        <v>30</v>
      </c>
      <c r="C216" s="7" t="s">
        <v>111</v>
      </c>
      <c r="D216" s="7" t="s">
        <v>112</v>
      </c>
      <c r="E216" s="7" t="s">
        <v>684</v>
      </c>
      <c r="F216" s="7" t="s">
        <v>685</v>
      </c>
      <c r="G216" s="7" t="s">
        <v>541</v>
      </c>
      <c r="H216" s="8">
        <v>1146.1337149999999</v>
      </c>
      <c r="I216" s="9">
        <v>14.5</v>
      </c>
      <c r="J216" s="8">
        <v>10434.291834</v>
      </c>
      <c r="K216" s="9">
        <v>46.1</v>
      </c>
      <c r="L216" s="9">
        <v>46.869330210039841</v>
      </c>
    </row>
    <row r="217" spans="2:12" x14ac:dyDescent="0.4">
      <c r="B217" s="7" t="s">
        <v>30</v>
      </c>
      <c r="C217" s="7" t="s">
        <v>111</v>
      </c>
      <c r="D217" s="7" t="s">
        <v>112</v>
      </c>
      <c r="E217" s="7" t="s">
        <v>684</v>
      </c>
      <c r="F217" s="7" t="s">
        <v>685</v>
      </c>
      <c r="G217" s="7" t="s">
        <v>542</v>
      </c>
      <c r="H217" s="8">
        <v>1075.1189979999999</v>
      </c>
      <c r="I217" s="9">
        <v>82.6</v>
      </c>
      <c r="J217" s="8">
        <v>10920.747485</v>
      </c>
      <c r="K217" s="9">
        <v>48.3</v>
      </c>
      <c r="L217" s="9">
        <v>53.704905240388243</v>
      </c>
    </row>
    <row r="218" spans="2:12" x14ac:dyDescent="0.4">
      <c r="B218" s="7" t="s">
        <v>30</v>
      </c>
      <c r="C218" s="7" t="s">
        <v>111</v>
      </c>
      <c r="D218" s="7" t="s">
        <v>112</v>
      </c>
      <c r="E218" s="7" t="s">
        <v>684</v>
      </c>
      <c r="F218" s="7" t="s">
        <v>685</v>
      </c>
      <c r="G218" s="7" t="s">
        <v>543</v>
      </c>
      <c r="H218" s="8">
        <v>1317.3406950000001</v>
      </c>
      <c r="I218" s="9">
        <v>50.8</v>
      </c>
      <c r="J218" s="8">
        <v>11364.398506</v>
      </c>
      <c r="K218" s="9">
        <v>44.9</v>
      </c>
      <c r="L218" s="9">
        <v>50.316945194974103</v>
      </c>
    </row>
    <row r="219" spans="2:12" x14ac:dyDescent="0.4">
      <c r="B219" s="7" t="s">
        <v>30</v>
      </c>
      <c r="C219" s="7" t="s">
        <v>111</v>
      </c>
      <c r="D219" s="7" t="s">
        <v>112</v>
      </c>
      <c r="E219" s="7" t="s">
        <v>684</v>
      </c>
      <c r="F219" s="7" t="s">
        <v>685</v>
      </c>
      <c r="G219" s="7" t="s">
        <v>544</v>
      </c>
      <c r="H219" s="8">
        <v>1867.2359879999999</v>
      </c>
      <c r="I219" s="9">
        <v>44.3</v>
      </c>
      <c r="J219" s="8">
        <v>11937.976547</v>
      </c>
      <c r="K219" s="9">
        <v>45.7</v>
      </c>
      <c r="L219" s="9">
        <v>53.505134450975909</v>
      </c>
    </row>
    <row r="220" spans="2:12" x14ac:dyDescent="0.4">
      <c r="B220" s="7" t="s">
        <v>30</v>
      </c>
      <c r="C220" s="7" t="s">
        <v>111</v>
      </c>
      <c r="D220" s="7" t="s">
        <v>112</v>
      </c>
      <c r="E220" s="7" t="s">
        <v>684</v>
      </c>
      <c r="F220" s="7" t="s">
        <v>685</v>
      </c>
      <c r="G220" s="7" t="s">
        <v>545</v>
      </c>
      <c r="H220" s="8">
        <v>2123.2507009999999</v>
      </c>
      <c r="I220" s="9">
        <v>216.3</v>
      </c>
      <c r="J220" s="8">
        <v>13390.039535</v>
      </c>
      <c r="K220" s="9">
        <v>57.1</v>
      </c>
      <c r="L220" s="9">
        <v>58.84928776272271</v>
      </c>
    </row>
    <row r="221" spans="2:12" x14ac:dyDescent="0.4">
      <c r="B221" s="7" t="s">
        <v>30</v>
      </c>
      <c r="C221" s="7" t="s">
        <v>111</v>
      </c>
      <c r="D221" s="7" t="s">
        <v>112</v>
      </c>
      <c r="E221" s="7" t="s">
        <v>684</v>
      </c>
      <c r="F221" s="7" t="s">
        <v>685</v>
      </c>
      <c r="G221" s="7" t="s">
        <v>546</v>
      </c>
      <c r="H221" s="8">
        <v>3388.0121130000002</v>
      </c>
      <c r="I221" s="9">
        <v>479.7</v>
      </c>
      <c r="J221" s="8">
        <v>16193.645635000001</v>
      </c>
      <c r="K221" s="9">
        <v>84.9</v>
      </c>
      <c r="L221" s="9">
        <v>65.073264821311781</v>
      </c>
    </row>
    <row r="222" spans="2:12" x14ac:dyDescent="0.4">
      <c r="B222" s="7" t="s">
        <v>30</v>
      </c>
      <c r="C222" s="7" t="s">
        <v>111</v>
      </c>
      <c r="D222" s="7" t="s">
        <v>112</v>
      </c>
      <c r="E222" s="7" t="s">
        <v>684</v>
      </c>
      <c r="F222" s="7" t="s">
        <v>685</v>
      </c>
      <c r="G222" s="7" t="s">
        <v>547</v>
      </c>
      <c r="H222" s="8">
        <v>4490.1880199999996</v>
      </c>
      <c r="I222" s="9">
        <v>376.2</v>
      </c>
      <c r="J222" s="8">
        <v>19740.845732999998</v>
      </c>
      <c r="K222" s="9">
        <v>122.1</v>
      </c>
      <c r="L222" s="9">
        <v>60.593166493238328</v>
      </c>
    </row>
    <row r="223" spans="2:12" x14ac:dyDescent="0.4">
      <c r="B223" s="7" t="s">
        <v>30</v>
      </c>
      <c r="C223" s="7" t="s">
        <v>111</v>
      </c>
      <c r="D223" s="7" t="s">
        <v>112</v>
      </c>
      <c r="E223" s="7" t="s">
        <v>684</v>
      </c>
      <c r="F223" s="7" t="s">
        <v>685</v>
      </c>
      <c r="G223" s="7" t="s">
        <v>548</v>
      </c>
      <c r="H223" s="8">
        <v>4029.3472470000002</v>
      </c>
      <c r="I223" s="9">
        <v>843.7</v>
      </c>
      <c r="J223" s="8">
        <v>23343.202590000001</v>
      </c>
      <c r="K223" s="9">
        <v>161.9</v>
      </c>
      <c r="L223" s="9">
        <v>65.583686283949717</v>
      </c>
    </row>
    <row r="224" spans="2:12" x14ac:dyDescent="0.4">
      <c r="B224" s="7" t="s">
        <v>30</v>
      </c>
      <c r="C224" s="7" t="s">
        <v>111</v>
      </c>
      <c r="D224" s="7" t="s">
        <v>112</v>
      </c>
      <c r="E224" s="7" t="s">
        <v>684</v>
      </c>
      <c r="F224" s="7" t="s">
        <v>685</v>
      </c>
      <c r="G224" s="7" t="s">
        <v>549</v>
      </c>
      <c r="H224" s="8">
        <v>4236.3030369999997</v>
      </c>
      <c r="I224" s="9">
        <v>597.29999999999995</v>
      </c>
      <c r="J224" s="8">
        <v>26972.008970999999</v>
      </c>
      <c r="K224" s="9">
        <v>201.8</v>
      </c>
      <c r="L224" s="9">
        <v>58.952341163483958</v>
      </c>
    </row>
    <row r="225" spans="2:12" x14ac:dyDescent="0.4">
      <c r="B225" s="7" t="s">
        <v>30</v>
      </c>
      <c r="C225" s="7" t="s">
        <v>111</v>
      </c>
      <c r="D225" s="7" t="s">
        <v>112</v>
      </c>
      <c r="E225" s="7" t="s">
        <v>684</v>
      </c>
      <c r="F225" s="7" t="s">
        <v>685</v>
      </c>
      <c r="G225" s="7" t="s">
        <v>550</v>
      </c>
      <c r="H225" s="8">
        <v>6077.1804650000004</v>
      </c>
      <c r="I225" s="9">
        <v>392.1</v>
      </c>
      <c r="J225" s="8">
        <v>31814.222936999999</v>
      </c>
      <c r="K225" s="9">
        <v>239.3</v>
      </c>
      <c r="L225" s="9">
        <v>56.953178237372263</v>
      </c>
    </row>
    <row r="226" spans="2:12" x14ac:dyDescent="0.4">
      <c r="B226" s="7" t="s">
        <v>30</v>
      </c>
      <c r="C226" s="7" t="s">
        <v>111</v>
      </c>
      <c r="D226" s="7" t="s">
        <v>112</v>
      </c>
      <c r="E226" s="7" t="s">
        <v>684</v>
      </c>
      <c r="F226" s="7" t="s">
        <v>685</v>
      </c>
      <c r="G226" s="7" t="s">
        <v>551</v>
      </c>
      <c r="H226" s="8">
        <v>3928.9726810000002</v>
      </c>
      <c r="I226" s="9">
        <v>264.60000000000002</v>
      </c>
      <c r="J226" s="8">
        <v>34665.609110999998</v>
      </c>
      <c r="K226" s="9">
        <v>250</v>
      </c>
      <c r="L226" s="9">
        <v>51.197104133530743</v>
      </c>
    </row>
    <row r="227" spans="2:12" x14ac:dyDescent="0.4">
      <c r="B227" s="7" t="s">
        <v>30</v>
      </c>
      <c r="C227" s="7" t="s">
        <v>111</v>
      </c>
      <c r="D227" s="7" t="s">
        <v>112</v>
      </c>
      <c r="E227" s="7" t="s">
        <v>684</v>
      </c>
      <c r="F227" s="7" t="s">
        <v>685</v>
      </c>
      <c r="G227" s="7" t="s">
        <v>552</v>
      </c>
      <c r="H227" s="8">
        <v>3824.8408060000002</v>
      </c>
      <c r="I227" s="9">
        <v>287.7</v>
      </c>
      <c r="J227" s="8">
        <v>37503.924465999997</v>
      </c>
      <c r="K227" s="9">
        <v>264.5</v>
      </c>
      <c r="L227" s="9">
        <v>48.810168481653292</v>
      </c>
    </row>
    <row r="228" spans="2:12" x14ac:dyDescent="0.4">
      <c r="B228" s="7" t="s">
        <v>30</v>
      </c>
      <c r="C228" s="7" t="s">
        <v>111</v>
      </c>
      <c r="D228" s="7" t="s">
        <v>112</v>
      </c>
      <c r="E228" s="7" t="s">
        <v>680</v>
      </c>
      <c r="F228" s="7" t="s">
        <v>681</v>
      </c>
      <c r="G228" s="7" t="s">
        <v>675</v>
      </c>
      <c r="H228" s="8">
        <v>90.742000000000004</v>
      </c>
      <c r="I228" s="9">
        <v>-37.4</v>
      </c>
      <c r="J228" s="8">
        <v>1331.6984749999999</v>
      </c>
      <c r="K228" s="9">
        <v>-40</v>
      </c>
      <c r="L228" s="9"/>
    </row>
    <row r="229" spans="2:12" x14ac:dyDescent="0.4">
      <c r="B229" s="7" t="s">
        <v>30</v>
      </c>
      <c r="C229" s="7" t="s">
        <v>111</v>
      </c>
      <c r="D229" s="7" t="s">
        <v>112</v>
      </c>
      <c r="E229" s="7" t="s">
        <v>680</v>
      </c>
      <c r="F229" s="7" t="s">
        <v>681</v>
      </c>
      <c r="G229" s="7" t="s">
        <v>516</v>
      </c>
      <c r="H229" s="8">
        <v>162.509838</v>
      </c>
      <c r="I229" s="9">
        <v>-48.4</v>
      </c>
      <c r="J229" s="8">
        <v>1179.4977040000001</v>
      </c>
      <c r="K229" s="9">
        <v>-48.7</v>
      </c>
      <c r="L229" s="9">
        <v>13.96940126265582</v>
      </c>
    </row>
    <row r="230" spans="2:12" x14ac:dyDescent="0.4">
      <c r="B230" s="7" t="s">
        <v>30</v>
      </c>
      <c r="C230" s="7" t="s">
        <v>111</v>
      </c>
      <c r="D230" s="7" t="s">
        <v>112</v>
      </c>
      <c r="E230" s="7" t="s">
        <v>680</v>
      </c>
      <c r="F230" s="7" t="s">
        <v>681</v>
      </c>
      <c r="G230" s="7" t="s">
        <v>517</v>
      </c>
      <c r="H230" s="8">
        <v>101.778577</v>
      </c>
      <c r="I230" s="9">
        <v>12.4</v>
      </c>
      <c r="J230" s="8">
        <v>1190.6989160000001</v>
      </c>
      <c r="K230" s="9">
        <v>-46.5</v>
      </c>
      <c r="L230" s="9">
        <v>13.382829746634849</v>
      </c>
    </row>
    <row r="231" spans="2:12" x14ac:dyDescent="0.4">
      <c r="B231" s="7" t="s">
        <v>30</v>
      </c>
      <c r="C231" s="7" t="s">
        <v>111</v>
      </c>
      <c r="D231" s="7" t="s">
        <v>112</v>
      </c>
      <c r="E231" s="7" t="s">
        <v>680</v>
      </c>
      <c r="F231" s="7" t="s">
        <v>681</v>
      </c>
      <c r="G231" s="7" t="s">
        <v>518</v>
      </c>
      <c r="H231" s="8">
        <v>177.960643</v>
      </c>
      <c r="I231" s="9">
        <v>310.8</v>
      </c>
      <c r="J231" s="8">
        <v>1325.3358270000001</v>
      </c>
      <c r="K231" s="9">
        <v>-35.700000000000003</v>
      </c>
      <c r="L231" s="9">
        <v>18.18286875801515</v>
      </c>
    </row>
    <row r="232" spans="2:12" x14ac:dyDescent="0.4">
      <c r="B232" s="7" t="s">
        <v>30</v>
      </c>
      <c r="C232" s="7" t="s">
        <v>111</v>
      </c>
      <c r="D232" s="7" t="s">
        <v>112</v>
      </c>
      <c r="E232" s="7" t="s">
        <v>680</v>
      </c>
      <c r="F232" s="7" t="s">
        <v>681</v>
      </c>
      <c r="G232" s="7" t="s">
        <v>519</v>
      </c>
      <c r="H232" s="8">
        <v>203.90465</v>
      </c>
      <c r="I232" s="9">
        <v>118.2</v>
      </c>
      <c r="J232" s="8">
        <v>1435.7887450000001</v>
      </c>
      <c r="K232" s="9">
        <v>-27.5</v>
      </c>
      <c r="L232" s="9">
        <v>12.20494245824686</v>
      </c>
    </row>
    <row r="233" spans="2:12" x14ac:dyDescent="0.4">
      <c r="B233" s="7" t="s">
        <v>30</v>
      </c>
      <c r="C233" s="7" t="s">
        <v>111</v>
      </c>
      <c r="D233" s="7" t="s">
        <v>112</v>
      </c>
      <c r="E233" s="7" t="s">
        <v>680</v>
      </c>
      <c r="F233" s="7" t="s">
        <v>681</v>
      </c>
      <c r="G233" s="7" t="s">
        <v>520</v>
      </c>
      <c r="H233" s="8">
        <v>140.62190200000001</v>
      </c>
      <c r="I233" s="9">
        <v>217.8</v>
      </c>
      <c r="J233" s="8">
        <v>1532.1655470000001</v>
      </c>
      <c r="K233" s="9">
        <v>-15.4</v>
      </c>
      <c r="L233" s="9">
        <v>19.11301211773451</v>
      </c>
    </row>
    <row r="234" spans="2:12" x14ac:dyDescent="0.4">
      <c r="B234" s="7" t="s">
        <v>30</v>
      </c>
      <c r="C234" s="7" t="s">
        <v>111</v>
      </c>
      <c r="D234" s="7" t="s">
        <v>112</v>
      </c>
      <c r="E234" s="7" t="s">
        <v>680</v>
      </c>
      <c r="F234" s="7" t="s">
        <v>681</v>
      </c>
      <c r="G234" s="7" t="s">
        <v>521</v>
      </c>
      <c r="H234" s="8">
        <v>228.30388500000001</v>
      </c>
      <c r="I234" s="9">
        <v>250.2</v>
      </c>
      <c r="J234" s="8">
        <v>1695.2787510000001</v>
      </c>
      <c r="K234" s="9">
        <v>-1.1000000000000001</v>
      </c>
      <c r="L234" s="9">
        <v>25.29096693075795</v>
      </c>
    </row>
    <row r="235" spans="2:12" x14ac:dyDescent="0.4">
      <c r="B235" s="7" t="s">
        <v>30</v>
      </c>
      <c r="C235" s="7" t="s">
        <v>111</v>
      </c>
      <c r="D235" s="7" t="s">
        <v>112</v>
      </c>
      <c r="E235" s="7" t="s">
        <v>680</v>
      </c>
      <c r="F235" s="7" t="s">
        <v>681</v>
      </c>
      <c r="G235" s="7" t="s">
        <v>522</v>
      </c>
      <c r="H235" s="8">
        <v>399.17622899999998</v>
      </c>
      <c r="I235" s="9">
        <v>44.2</v>
      </c>
      <c r="J235" s="8">
        <v>1817.712546</v>
      </c>
      <c r="K235" s="9">
        <v>1.1000000000000001</v>
      </c>
      <c r="L235" s="9">
        <v>23.74654556717455</v>
      </c>
    </row>
    <row r="236" spans="2:12" x14ac:dyDescent="0.4">
      <c r="B236" s="7" t="s">
        <v>30</v>
      </c>
      <c r="C236" s="7" t="s">
        <v>111</v>
      </c>
      <c r="D236" s="7" t="s">
        <v>112</v>
      </c>
      <c r="E236" s="7" t="s">
        <v>680</v>
      </c>
      <c r="F236" s="7" t="s">
        <v>681</v>
      </c>
      <c r="G236" s="7" t="s">
        <v>523</v>
      </c>
      <c r="H236" s="8">
        <v>152.36673300000001</v>
      </c>
      <c r="I236" s="9">
        <v>266.8</v>
      </c>
      <c r="J236" s="8">
        <v>1928.5412920000001</v>
      </c>
      <c r="K236" s="9">
        <v>13.5</v>
      </c>
      <c r="L236" s="9">
        <v>16.470967657700541</v>
      </c>
    </row>
    <row r="237" spans="2:12" x14ac:dyDescent="0.4">
      <c r="B237" s="7" t="s">
        <v>30</v>
      </c>
      <c r="C237" s="7" t="s">
        <v>111</v>
      </c>
      <c r="D237" s="7" t="s">
        <v>112</v>
      </c>
      <c r="E237" s="7" t="s">
        <v>680</v>
      </c>
      <c r="F237" s="7" t="s">
        <v>681</v>
      </c>
      <c r="G237" s="7" t="s">
        <v>524</v>
      </c>
      <c r="H237" s="8">
        <v>184.687253</v>
      </c>
      <c r="I237" s="9">
        <v>199</v>
      </c>
      <c r="J237" s="8">
        <v>2051.4590250000001</v>
      </c>
      <c r="K237" s="9">
        <v>30.5</v>
      </c>
      <c r="L237" s="9">
        <v>16.106810032925871</v>
      </c>
    </row>
    <row r="238" spans="2:12" x14ac:dyDescent="0.4">
      <c r="B238" s="7" t="s">
        <v>30</v>
      </c>
      <c r="C238" s="7" t="s">
        <v>111</v>
      </c>
      <c r="D238" s="7" t="s">
        <v>112</v>
      </c>
      <c r="E238" s="7" t="s">
        <v>680</v>
      </c>
      <c r="F238" s="7" t="s">
        <v>681</v>
      </c>
      <c r="G238" s="7" t="s">
        <v>525</v>
      </c>
      <c r="H238" s="8">
        <v>363.61065200000002</v>
      </c>
      <c r="I238" s="9">
        <v>244.2</v>
      </c>
      <c r="J238" s="8">
        <v>2309.4340149999998</v>
      </c>
      <c r="K238" s="9">
        <v>57.9</v>
      </c>
      <c r="L238" s="9">
        <v>20.496727517664912</v>
      </c>
    </row>
    <row r="239" spans="2:12" x14ac:dyDescent="0.4">
      <c r="B239" s="7" t="s">
        <v>30</v>
      </c>
      <c r="C239" s="7" t="s">
        <v>111</v>
      </c>
      <c r="D239" s="7" t="s">
        <v>112</v>
      </c>
      <c r="E239" s="7" t="s">
        <v>680</v>
      </c>
      <c r="F239" s="7" t="s">
        <v>681</v>
      </c>
      <c r="G239" s="7" t="s">
        <v>526</v>
      </c>
      <c r="H239" s="8">
        <v>132.01539700000001</v>
      </c>
      <c r="I239" s="9">
        <v>27.2</v>
      </c>
      <c r="J239" s="8">
        <v>2337.6777590000002</v>
      </c>
      <c r="K239" s="9">
        <v>68.7</v>
      </c>
      <c r="L239" s="9">
        <v>13.22784891262639</v>
      </c>
    </row>
    <row r="240" spans="2:12" x14ac:dyDescent="0.4">
      <c r="B240" s="7" t="s">
        <v>30</v>
      </c>
      <c r="C240" s="7" t="s">
        <v>111</v>
      </c>
      <c r="D240" s="7" t="s">
        <v>112</v>
      </c>
      <c r="E240" s="7" t="s">
        <v>680</v>
      </c>
      <c r="F240" s="7" t="s">
        <v>681</v>
      </c>
      <c r="G240" s="7" t="s">
        <v>527</v>
      </c>
      <c r="H240" s="8">
        <v>206.298126</v>
      </c>
      <c r="I240" s="9">
        <v>127.3</v>
      </c>
      <c r="J240" s="8">
        <v>2453.2338850000001</v>
      </c>
      <c r="K240" s="9">
        <v>84.2</v>
      </c>
      <c r="L240" s="9">
        <v>16.398735692892249</v>
      </c>
    </row>
    <row r="241" spans="2:12" x14ac:dyDescent="0.4">
      <c r="B241" s="7" t="s">
        <v>30</v>
      </c>
      <c r="C241" s="7" t="s">
        <v>111</v>
      </c>
      <c r="D241" s="7" t="s">
        <v>112</v>
      </c>
      <c r="E241" s="7" t="s">
        <v>680</v>
      </c>
      <c r="F241" s="7" t="s">
        <v>681</v>
      </c>
      <c r="G241" s="7" t="s">
        <v>528</v>
      </c>
      <c r="H241" s="8">
        <v>249.159222</v>
      </c>
      <c r="I241" s="9">
        <v>53.3</v>
      </c>
      <c r="J241" s="8">
        <v>2539.8832689999999</v>
      </c>
      <c r="K241" s="9">
        <v>115.3</v>
      </c>
      <c r="L241" s="9">
        <v>13.89413237202738</v>
      </c>
    </row>
    <row r="242" spans="2:12" x14ac:dyDescent="0.4">
      <c r="B242" s="7" t="s">
        <v>30</v>
      </c>
      <c r="C242" s="7" t="s">
        <v>111</v>
      </c>
      <c r="D242" s="7" t="s">
        <v>112</v>
      </c>
      <c r="E242" s="7" t="s">
        <v>680</v>
      </c>
      <c r="F242" s="7" t="s">
        <v>681</v>
      </c>
      <c r="G242" s="7" t="s">
        <v>530</v>
      </c>
      <c r="H242" s="8">
        <v>159.46888899999999</v>
      </c>
      <c r="I242" s="9">
        <v>56.7</v>
      </c>
      <c r="J242" s="8">
        <v>2597.5735810000001</v>
      </c>
      <c r="K242" s="9">
        <v>118.2</v>
      </c>
      <c r="L242" s="9">
        <v>13.580161668680301</v>
      </c>
    </row>
    <row r="243" spans="2:12" x14ac:dyDescent="0.4">
      <c r="B243" s="7" t="s">
        <v>30</v>
      </c>
      <c r="C243" s="7" t="s">
        <v>111</v>
      </c>
      <c r="D243" s="7" t="s">
        <v>112</v>
      </c>
      <c r="E243" s="7" t="s">
        <v>680</v>
      </c>
      <c r="F243" s="7" t="s">
        <v>681</v>
      </c>
      <c r="G243" s="7" t="s">
        <v>531</v>
      </c>
      <c r="H243" s="8">
        <v>155.61339599999999</v>
      </c>
      <c r="I243" s="9">
        <v>-12.6</v>
      </c>
      <c r="J243" s="8">
        <v>2575.226334</v>
      </c>
      <c r="K243" s="9">
        <v>94.3</v>
      </c>
      <c r="L243" s="9">
        <v>10.23142820502056</v>
      </c>
    </row>
    <row r="244" spans="2:12" x14ac:dyDescent="0.4">
      <c r="B244" s="7" t="s">
        <v>30</v>
      </c>
      <c r="C244" s="7" t="s">
        <v>111</v>
      </c>
      <c r="D244" s="7" t="s">
        <v>112</v>
      </c>
      <c r="E244" s="7" t="s">
        <v>680</v>
      </c>
      <c r="F244" s="7" t="s">
        <v>681</v>
      </c>
      <c r="G244" s="7" t="s">
        <v>532</v>
      </c>
      <c r="H244" s="8">
        <v>266.84063500000002</v>
      </c>
      <c r="I244" s="9">
        <v>30.9</v>
      </c>
      <c r="J244" s="8">
        <v>2638.162319</v>
      </c>
      <c r="K244" s="9">
        <v>83.7</v>
      </c>
      <c r="L244" s="9">
        <v>11.30956307731701</v>
      </c>
    </row>
    <row r="245" spans="2:12" x14ac:dyDescent="0.4">
      <c r="B245" s="7" t="s">
        <v>30</v>
      </c>
      <c r="C245" s="7" t="s">
        <v>111</v>
      </c>
      <c r="D245" s="7" t="s">
        <v>112</v>
      </c>
      <c r="E245" s="7" t="s">
        <v>680</v>
      </c>
      <c r="F245" s="7" t="s">
        <v>681</v>
      </c>
      <c r="G245" s="7" t="s">
        <v>533</v>
      </c>
      <c r="H245" s="8">
        <v>133.556365</v>
      </c>
      <c r="I245" s="9">
        <v>-5</v>
      </c>
      <c r="J245" s="8">
        <v>2631.0967820000001</v>
      </c>
      <c r="K245" s="9">
        <v>71.7</v>
      </c>
      <c r="L245" s="9">
        <v>9.440968546341642</v>
      </c>
    </row>
    <row r="246" spans="2:12" x14ac:dyDescent="0.4">
      <c r="B246" s="7" t="s">
        <v>30</v>
      </c>
      <c r="C246" s="7" t="s">
        <v>111</v>
      </c>
      <c r="D246" s="7" t="s">
        <v>112</v>
      </c>
      <c r="E246" s="7" t="s">
        <v>680</v>
      </c>
      <c r="F246" s="7" t="s">
        <v>681</v>
      </c>
      <c r="G246" s="7" t="s">
        <v>534</v>
      </c>
      <c r="H246" s="8">
        <v>174.43406100000001</v>
      </c>
      <c r="I246" s="9">
        <v>-23.6</v>
      </c>
      <c r="J246" s="8">
        <v>2577.2269580000002</v>
      </c>
      <c r="K246" s="9">
        <v>52</v>
      </c>
      <c r="L246" s="9">
        <v>16.04178606719325</v>
      </c>
    </row>
    <row r="247" spans="2:12" x14ac:dyDescent="0.4">
      <c r="B247" s="7" t="s">
        <v>30</v>
      </c>
      <c r="C247" s="7" t="s">
        <v>111</v>
      </c>
      <c r="D247" s="7" t="s">
        <v>112</v>
      </c>
      <c r="E247" s="7" t="s">
        <v>680</v>
      </c>
      <c r="F247" s="7" t="s">
        <v>681</v>
      </c>
      <c r="G247" s="7" t="s">
        <v>535</v>
      </c>
      <c r="H247" s="8">
        <v>607.32505800000001</v>
      </c>
      <c r="I247" s="9">
        <v>52.1</v>
      </c>
      <c r="J247" s="8">
        <v>2785.3757869999999</v>
      </c>
      <c r="K247" s="9">
        <v>53.2</v>
      </c>
      <c r="L247" s="9">
        <v>28.58021484167919</v>
      </c>
    </row>
    <row r="248" spans="2:12" x14ac:dyDescent="0.4">
      <c r="B248" s="7" t="s">
        <v>30</v>
      </c>
      <c r="C248" s="7" t="s">
        <v>111</v>
      </c>
      <c r="D248" s="7" t="s">
        <v>112</v>
      </c>
      <c r="E248" s="7" t="s">
        <v>680</v>
      </c>
      <c r="F248" s="7" t="s">
        <v>681</v>
      </c>
      <c r="G248" s="7" t="s">
        <v>536</v>
      </c>
      <c r="H248" s="8">
        <v>473.131867</v>
      </c>
      <c r="I248" s="9">
        <v>210.5</v>
      </c>
      <c r="J248" s="8">
        <v>3106.1409210000002</v>
      </c>
      <c r="K248" s="9">
        <v>61.1</v>
      </c>
      <c r="L248" s="9">
        <v>34.449168513479961</v>
      </c>
    </row>
    <row r="249" spans="2:12" x14ac:dyDescent="0.4">
      <c r="B249" s="7" t="s">
        <v>30</v>
      </c>
      <c r="C249" s="7" t="s">
        <v>111</v>
      </c>
      <c r="D249" s="7" t="s">
        <v>112</v>
      </c>
      <c r="E249" s="7" t="s">
        <v>680</v>
      </c>
      <c r="F249" s="7" t="s">
        <v>681</v>
      </c>
      <c r="G249" s="7" t="s">
        <v>537</v>
      </c>
      <c r="H249" s="8">
        <v>485.850326</v>
      </c>
      <c r="I249" s="9">
        <v>163.1</v>
      </c>
      <c r="J249" s="8">
        <v>3407.3039939999999</v>
      </c>
      <c r="K249" s="9">
        <v>66.099999999999994</v>
      </c>
      <c r="L249" s="9">
        <v>28.29187014297818</v>
      </c>
    </row>
    <row r="250" spans="2:12" x14ac:dyDescent="0.4">
      <c r="B250" s="7" t="s">
        <v>30</v>
      </c>
      <c r="C250" s="7" t="s">
        <v>111</v>
      </c>
      <c r="D250" s="7" t="s">
        <v>112</v>
      </c>
      <c r="E250" s="7" t="s">
        <v>680</v>
      </c>
      <c r="F250" s="7" t="s">
        <v>681</v>
      </c>
      <c r="G250" s="7" t="s">
        <v>538</v>
      </c>
      <c r="H250" s="8">
        <v>401.49398200000002</v>
      </c>
      <c r="I250" s="9">
        <v>10.4</v>
      </c>
      <c r="J250" s="8">
        <v>3445.187324</v>
      </c>
      <c r="K250" s="9">
        <v>49.2</v>
      </c>
      <c r="L250" s="9">
        <v>18.139340216983459</v>
      </c>
    </row>
    <row r="251" spans="2:12" x14ac:dyDescent="0.4">
      <c r="B251" s="7" t="s">
        <v>30</v>
      </c>
      <c r="C251" s="7" t="s">
        <v>111</v>
      </c>
      <c r="D251" s="7" t="s">
        <v>112</v>
      </c>
      <c r="E251" s="7" t="s">
        <v>680</v>
      </c>
      <c r="F251" s="7" t="s">
        <v>681</v>
      </c>
      <c r="G251" s="7" t="s">
        <v>539</v>
      </c>
      <c r="H251" s="8">
        <v>188.587343</v>
      </c>
      <c r="I251" s="9">
        <v>42.9</v>
      </c>
      <c r="J251" s="8">
        <v>3501.75927</v>
      </c>
      <c r="K251" s="9">
        <v>49.8</v>
      </c>
      <c r="L251" s="9">
        <v>9.8935334256219942</v>
      </c>
    </row>
    <row r="252" spans="2:12" x14ac:dyDescent="0.4">
      <c r="B252" s="7" t="s">
        <v>30</v>
      </c>
      <c r="C252" s="7" t="s">
        <v>111</v>
      </c>
      <c r="D252" s="7" t="s">
        <v>112</v>
      </c>
      <c r="E252" s="7" t="s">
        <v>680</v>
      </c>
      <c r="F252" s="7" t="s">
        <v>681</v>
      </c>
      <c r="G252" s="7" t="s">
        <v>540</v>
      </c>
      <c r="H252" s="8">
        <v>313.32298100000003</v>
      </c>
      <c r="I252" s="9">
        <v>51.9</v>
      </c>
      <c r="J252" s="8">
        <v>3608.7841250000001</v>
      </c>
      <c r="K252" s="9">
        <v>47.1</v>
      </c>
      <c r="L252" s="9">
        <v>15.766381732820831</v>
      </c>
    </row>
    <row r="253" spans="2:12" x14ac:dyDescent="0.4">
      <c r="B253" s="7" t="s">
        <v>30</v>
      </c>
      <c r="C253" s="7" t="s">
        <v>111</v>
      </c>
      <c r="D253" s="7" t="s">
        <v>112</v>
      </c>
      <c r="E253" s="7" t="s">
        <v>680</v>
      </c>
      <c r="F253" s="7" t="s">
        <v>681</v>
      </c>
      <c r="G253" s="7" t="s">
        <v>541</v>
      </c>
      <c r="H253" s="8">
        <v>448.94607400000001</v>
      </c>
      <c r="I253" s="9">
        <v>80.2</v>
      </c>
      <c r="J253" s="8">
        <v>3808.5709769999999</v>
      </c>
      <c r="K253" s="9">
        <v>50</v>
      </c>
      <c r="L253" s="9">
        <v>18.35894146854146</v>
      </c>
    </row>
    <row r="254" spans="2:12" x14ac:dyDescent="0.4">
      <c r="B254" s="7" t="s">
        <v>30</v>
      </c>
      <c r="C254" s="7" t="s">
        <v>111</v>
      </c>
      <c r="D254" s="7" t="s">
        <v>112</v>
      </c>
      <c r="E254" s="7" t="s">
        <v>680</v>
      </c>
      <c r="F254" s="7" t="s">
        <v>681</v>
      </c>
      <c r="G254" s="7" t="s">
        <v>542</v>
      </c>
      <c r="H254" s="8">
        <v>216.33540099999999</v>
      </c>
      <c r="I254" s="9">
        <v>35.700000000000003</v>
      </c>
      <c r="J254" s="8">
        <v>3865.4374889999999</v>
      </c>
      <c r="K254" s="9">
        <v>48.8</v>
      </c>
      <c r="L254" s="9">
        <v>10.806498845671401</v>
      </c>
    </row>
    <row r="255" spans="2:12" x14ac:dyDescent="0.4">
      <c r="B255" s="7" t="s">
        <v>30</v>
      </c>
      <c r="C255" s="7" t="s">
        <v>111</v>
      </c>
      <c r="D255" s="7" t="s">
        <v>112</v>
      </c>
      <c r="E255" s="7" t="s">
        <v>680</v>
      </c>
      <c r="F255" s="7" t="s">
        <v>681</v>
      </c>
      <c r="G255" s="7" t="s">
        <v>543</v>
      </c>
      <c r="H255" s="8">
        <v>506.03202299999998</v>
      </c>
      <c r="I255" s="9">
        <v>225.2</v>
      </c>
      <c r="J255" s="8">
        <v>4215.8561159999999</v>
      </c>
      <c r="K255" s="9">
        <v>63.7</v>
      </c>
      <c r="L255" s="9">
        <v>19.328322327575911</v>
      </c>
    </row>
    <row r="256" spans="2:12" x14ac:dyDescent="0.4">
      <c r="B256" s="7" t="s">
        <v>30</v>
      </c>
      <c r="C256" s="7" t="s">
        <v>111</v>
      </c>
      <c r="D256" s="7" t="s">
        <v>112</v>
      </c>
      <c r="E256" s="7" t="s">
        <v>680</v>
      </c>
      <c r="F256" s="7" t="s">
        <v>681</v>
      </c>
      <c r="G256" s="7" t="s">
        <v>544</v>
      </c>
      <c r="H256" s="8">
        <v>535.56611499999997</v>
      </c>
      <c r="I256" s="9">
        <v>100.7</v>
      </c>
      <c r="J256" s="8">
        <v>4484.581596</v>
      </c>
      <c r="K256" s="9">
        <v>70</v>
      </c>
      <c r="L256" s="9">
        <v>15.34649994677685</v>
      </c>
    </row>
    <row r="257" spans="2:12" x14ac:dyDescent="0.4">
      <c r="B257" s="7" t="s">
        <v>30</v>
      </c>
      <c r="C257" s="7" t="s">
        <v>111</v>
      </c>
      <c r="D257" s="7" t="s">
        <v>112</v>
      </c>
      <c r="E257" s="7" t="s">
        <v>680</v>
      </c>
      <c r="F257" s="7" t="s">
        <v>681</v>
      </c>
      <c r="G257" s="7" t="s">
        <v>545</v>
      </c>
      <c r="H257" s="8">
        <v>653.75038600000005</v>
      </c>
      <c r="I257" s="9">
        <v>389.5</v>
      </c>
      <c r="J257" s="8">
        <v>5004.7756170000002</v>
      </c>
      <c r="K257" s="9">
        <v>90.2</v>
      </c>
      <c r="L257" s="9">
        <v>18.119737142950349</v>
      </c>
    </row>
    <row r="258" spans="2:12" x14ac:dyDescent="0.4">
      <c r="B258" s="7" t="s">
        <v>30</v>
      </c>
      <c r="C258" s="7" t="s">
        <v>111</v>
      </c>
      <c r="D258" s="7" t="s">
        <v>112</v>
      </c>
      <c r="E258" s="7" t="s">
        <v>680</v>
      </c>
      <c r="F258" s="7" t="s">
        <v>681</v>
      </c>
      <c r="G258" s="7" t="s">
        <v>546</v>
      </c>
      <c r="H258" s="8">
        <v>456.61828200000002</v>
      </c>
      <c r="I258" s="9">
        <v>161.80000000000001</v>
      </c>
      <c r="J258" s="8">
        <v>5286.9598379999998</v>
      </c>
      <c r="K258" s="9">
        <v>105.1</v>
      </c>
      <c r="L258" s="9">
        <v>8.7702290888587573</v>
      </c>
    </row>
    <row r="259" spans="2:12" x14ac:dyDescent="0.4">
      <c r="B259" s="7" t="s">
        <v>30</v>
      </c>
      <c r="C259" s="7" t="s">
        <v>111</v>
      </c>
      <c r="D259" s="7" t="s">
        <v>112</v>
      </c>
      <c r="E259" s="7" t="s">
        <v>680</v>
      </c>
      <c r="F259" s="7" t="s">
        <v>681</v>
      </c>
      <c r="G259" s="7" t="s">
        <v>547</v>
      </c>
      <c r="H259" s="8">
        <v>943.33889199999999</v>
      </c>
      <c r="I259" s="9">
        <v>55.3</v>
      </c>
      <c r="J259" s="8">
        <v>5622.9736720000001</v>
      </c>
      <c r="K259" s="9">
        <v>101.9</v>
      </c>
      <c r="L259" s="9">
        <v>12.72995480098025</v>
      </c>
    </row>
    <row r="260" spans="2:12" x14ac:dyDescent="0.4">
      <c r="B260" s="7" t="s">
        <v>30</v>
      </c>
      <c r="C260" s="7" t="s">
        <v>111</v>
      </c>
      <c r="D260" s="7" t="s">
        <v>112</v>
      </c>
      <c r="E260" s="7" t="s">
        <v>680</v>
      </c>
      <c r="F260" s="7" t="s">
        <v>681</v>
      </c>
      <c r="G260" s="7" t="s">
        <v>548</v>
      </c>
      <c r="H260" s="8">
        <v>601.26453400000003</v>
      </c>
      <c r="I260" s="9">
        <v>27.1</v>
      </c>
      <c r="J260" s="8">
        <v>5751.1063389999999</v>
      </c>
      <c r="K260" s="9">
        <v>85.2</v>
      </c>
      <c r="L260" s="9">
        <v>9.7864845480569276</v>
      </c>
    </row>
    <row r="261" spans="2:12" x14ac:dyDescent="0.4">
      <c r="B261" s="7" t="s">
        <v>30</v>
      </c>
      <c r="C261" s="7" t="s">
        <v>111</v>
      </c>
      <c r="D261" s="7" t="s">
        <v>112</v>
      </c>
      <c r="E261" s="7" t="s">
        <v>680</v>
      </c>
      <c r="F261" s="7" t="s">
        <v>681</v>
      </c>
      <c r="G261" s="7" t="s">
        <v>549</v>
      </c>
      <c r="H261" s="8">
        <v>674.49324300000001</v>
      </c>
      <c r="I261" s="9">
        <v>38.799999999999997</v>
      </c>
      <c r="J261" s="8">
        <v>5939.7492560000001</v>
      </c>
      <c r="K261" s="9">
        <v>74.3</v>
      </c>
      <c r="L261" s="9">
        <v>9.3862397062981131</v>
      </c>
    </row>
    <row r="262" spans="2:12" x14ac:dyDescent="0.4">
      <c r="B262" s="7" t="s">
        <v>30</v>
      </c>
      <c r="C262" s="7" t="s">
        <v>111</v>
      </c>
      <c r="D262" s="7" t="s">
        <v>112</v>
      </c>
      <c r="E262" s="7" t="s">
        <v>680</v>
      </c>
      <c r="F262" s="7" t="s">
        <v>681</v>
      </c>
      <c r="G262" s="7" t="s">
        <v>550</v>
      </c>
      <c r="H262" s="8">
        <v>1310.7884509999999</v>
      </c>
      <c r="I262" s="9">
        <v>226.5</v>
      </c>
      <c r="J262" s="8">
        <v>6849.0437250000004</v>
      </c>
      <c r="K262" s="9">
        <v>98.8</v>
      </c>
      <c r="L262" s="9">
        <v>12.284244101560031</v>
      </c>
    </row>
    <row r="263" spans="2:12" x14ac:dyDescent="0.4">
      <c r="B263" s="7" t="s">
        <v>30</v>
      </c>
      <c r="C263" s="7" t="s">
        <v>111</v>
      </c>
      <c r="D263" s="7" t="s">
        <v>112</v>
      </c>
      <c r="E263" s="7" t="s">
        <v>680</v>
      </c>
      <c r="F263" s="7" t="s">
        <v>681</v>
      </c>
      <c r="G263" s="7" t="s">
        <v>551</v>
      </c>
      <c r="H263" s="8">
        <v>1165.6583840000001</v>
      </c>
      <c r="I263" s="9">
        <v>518.1</v>
      </c>
      <c r="J263" s="8">
        <v>7826.1147659999997</v>
      </c>
      <c r="K263" s="9">
        <v>123.5</v>
      </c>
      <c r="L263" s="9">
        <v>15.189297181517141</v>
      </c>
    </row>
    <row r="264" spans="2:12" x14ac:dyDescent="0.4">
      <c r="B264" s="7" t="s">
        <v>30</v>
      </c>
      <c r="C264" s="7" t="s">
        <v>111</v>
      </c>
      <c r="D264" s="7" t="s">
        <v>112</v>
      </c>
      <c r="E264" s="7" t="s">
        <v>680</v>
      </c>
      <c r="F264" s="7" t="s">
        <v>681</v>
      </c>
      <c r="G264" s="7" t="s">
        <v>552</v>
      </c>
      <c r="H264" s="8">
        <v>1876.953892</v>
      </c>
      <c r="I264" s="9">
        <v>499</v>
      </c>
      <c r="J264" s="8">
        <v>9389.7456770000008</v>
      </c>
      <c r="K264" s="9">
        <v>160.19999999999999</v>
      </c>
      <c r="L264" s="9">
        <v>23.952483344430959</v>
      </c>
    </row>
    <row r="265" spans="2:12" x14ac:dyDescent="0.4">
      <c r="B265" s="7" t="s">
        <v>30</v>
      </c>
      <c r="C265" s="7" t="s">
        <v>111</v>
      </c>
      <c r="D265" s="7" t="s">
        <v>112</v>
      </c>
      <c r="E265" s="7" t="s">
        <v>686</v>
      </c>
      <c r="F265" s="7" t="s">
        <v>687</v>
      </c>
      <c r="G265" s="7" t="s">
        <v>675</v>
      </c>
      <c r="H265" s="8">
        <v>37.76793</v>
      </c>
      <c r="I265" s="9">
        <v>5922.6</v>
      </c>
      <c r="J265" s="8">
        <v>96.362412000000006</v>
      </c>
      <c r="K265" s="9">
        <v>-31.4</v>
      </c>
      <c r="L265" s="9"/>
    </row>
    <row r="266" spans="2:12" x14ac:dyDescent="0.4">
      <c r="B266" s="7" t="s">
        <v>30</v>
      </c>
      <c r="C266" s="7" t="s">
        <v>111</v>
      </c>
      <c r="D266" s="7" t="s">
        <v>112</v>
      </c>
      <c r="E266" s="7" t="s">
        <v>686</v>
      </c>
      <c r="F266" s="7" t="s">
        <v>687</v>
      </c>
      <c r="G266" s="7" t="s">
        <v>516</v>
      </c>
      <c r="H266" s="8">
        <v>24.012937999999998</v>
      </c>
      <c r="I266" s="9">
        <v>527.4</v>
      </c>
      <c r="J266" s="8">
        <v>116.54783500000001</v>
      </c>
      <c r="K266" s="9">
        <v>-14</v>
      </c>
      <c r="L266" s="9">
        <v>2.0641603643545321</v>
      </c>
    </row>
    <row r="267" spans="2:12" x14ac:dyDescent="0.4">
      <c r="B267" s="7" t="s">
        <v>30</v>
      </c>
      <c r="C267" s="7" t="s">
        <v>111</v>
      </c>
      <c r="D267" s="7" t="s">
        <v>112</v>
      </c>
      <c r="E267" s="7" t="s">
        <v>686</v>
      </c>
      <c r="F267" s="7" t="s">
        <v>687</v>
      </c>
      <c r="G267" s="7" t="s">
        <v>517</v>
      </c>
      <c r="H267" s="8">
        <v>17.739367999999999</v>
      </c>
      <c r="I267" s="9">
        <v>260.2</v>
      </c>
      <c r="J267" s="8">
        <v>129.36251200000001</v>
      </c>
      <c r="K267" s="9">
        <v>-1.9</v>
      </c>
      <c r="L267" s="9">
        <v>2.332543338240054</v>
      </c>
    </row>
    <row r="268" spans="2:12" x14ac:dyDescent="0.4">
      <c r="B268" s="7" t="s">
        <v>30</v>
      </c>
      <c r="C268" s="7" t="s">
        <v>111</v>
      </c>
      <c r="D268" s="7" t="s">
        <v>112</v>
      </c>
      <c r="E268" s="7" t="s">
        <v>686</v>
      </c>
      <c r="F268" s="7" t="s">
        <v>687</v>
      </c>
      <c r="G268" s="7" t="s">
        <v>518</v>
      </c>
      <c r="H268" s="8">
        <v>56.624727</v>
      </c>
      <c r="I268" s="9">
        <v>4014.6</v>
      </c>
      <c r="J268" s="8">
        <v>184.611051</v>
      </c>
      <c r="K268" s="9">
        <v>72.2</v>
      </c>
      <c r="L268" s="9">
        <v>5.7855487715867451</v>
      </c>
    </row>
    <row r="269" spans="2:12" x14ac:dyDescent="0.4">
      <c r="B269" s="7" t="s">
        <v>30</v>
      </c>
      <c r="C269" s="7" t="s">
        <v>111</v>
      </c>
      <c r="D269" s="7" t="s">
        <v>112</v>
      </c>
      <c r="E269" s="7" t="s">
        <v>686</v>
      </c>
      <c r="F269" s="7" t="s">
        <v>687</v>
      </c>
      <c r="G269" s="7" t="s">
        <v>519</v>
      </c>
      <c r="H269" s="8">
        <v>1.3857969999999999</v>
      </c>
      <c r="I269" s="9">
        <v>-77.7</v>
      </c>
      <c r="J269" s="8">
        <v>179.78562400000001</v>
      </c>
      <c r="K269" s="9">
        <v>106.5</v>
      </c>
      <c r="L269" s="9">
        <v>8.2948440086143799E-2</v>
      </c>
    </row>
    <row r="270" spans="2:12" x14ac:dyDescent="0.4">
      <c r="B270" s="7" t="s">
        <v>30</v>
      </c>
      <c r="C270" s="7" t="s">
        <v>111</v>
      </c>
      <c r="D270" s="7" t="s">
        <v>112</v>
      </c>
      <c r="E270" s="7" t="s">
        <v>686</v>
      </c>
      <c r="F270" s="7" t="s">
        <v>687</v>
      </c>
      <c r="G270" s="7" t="s">
        <v>520</v>
      </c>
      <c r="H270" s="8">
        <v>1.0808059999999999</v>
      </c>
      <c r="I270" s="9">
        <v>-52.3</v>
      </c>
      <c r="J270" s="8">
        <v>178.601866</v>
      </c>
      <c r="K270" s="9">
        <v>120.6</v>
      </c>
      <c r="L270" s="9">
        <v>0.1469007166104194</v>
      </c>
    </row>
    <row r="271" spans="2:12" x14ac:dyDescent="0.4">
      <c r="B271" s="7" t="s">
        <v>30</v>
      </c>
      <c r="C271" s="7" t="s">
        <v>111</v>
      </c>
      <c r="D271" s="7" t="s">
        <v>112</v>
      </c>
      <c r="E271" s="7" t="s">
        <v>686</v>
      </c>
      <c r="F271" s="7" t="s">
        <v>687</v>
      </c>
      <c r="G271" s="7" t="s">
        <v>521</v>
      </c>
      <c r="H271" s="8">
        <v>13.313503000000001</v>
      </c>
      <c r="I271" s="9">
        <v>161.9</v>
      </c>
      <c r="J271" s="8">
        <v>186.831998</v>
      </c>
      <c r="K271" s="9">
        <v>142.1</v>
      </c>
      <c r="L271" s="9">
        <v>1.4748385210595381</v>
      </c>
    </row>
    <row r="272" spans="2:12" x14ac:dyDescent="0.4">
      <c r="B272" s="7" t="s">
        <v>30</v>
      </c>
      <c r="C272" s="7" t="s">
        <v>111</v>
      </c>
      <c r="D272" s="7" t="s">
        <v>112</v>
      </c>
      <c r="E272" s="7" t="s">
        <v>686</v>
      </c>
      <c r="F272" s="7" t="s">
        <v>687</v>
      </c>
      <c r="G272" s="7" t="s">
        <v>522</v>
      </c>
      <c r="H272" s="8">
        <v>0.64208799999999999</v>
      </c>
      <c r="I272" s="9">
        <v>-96.9</v>
      </c>
      <c r="J272" s="8">
        <v>166.683178</v>
      </c>
      <c r="K272" s="9">
        <v>75.599999999999994</v>
      </c>
      <c r="L272" s="9">
        <v>3.8197094021187261E-2</v>
      </c>
    </row>
    <row r="273" spans="2:12" x14ac:dyDescent="0.4">
      <c r="B273" s="7" t="s">
        <v>30</v>
      </c>
      <c r="C273" s="7" t="s">
        <v>111</v>
      </c>
      <c r="D273" s="7" t="s">
        <v>112</v>
      </c>
      <c r="E273" s="7" t="s">
        <v>686</v>
      </c>
      <c r="F273" s="7" t="s">
        <v>687</v>
      </c>
      <c r="G273" s="7" t="s">
        <v>523</v>
      </c>
      <c r="H273" s="8">
        <v>0.48121700000000001</v>
      </c>
      <c r="I273" s="9">
        <v>-40.799999999999997</v>
      </c>
      <c r="J273" s="8">
        <v>166.35203000000001</v>
      </c>
      <c r="K273" s="9">
        <v>111.7</v>
      </c>
      <c r="L273" s="9">
        <v>5.2019948759652677E-2</v>
      </c>
    </row>
    <row r="274" spans="2:12" x14ac:dyDescent="0.4">
      <c r="B274" s="7" t="s">
        <v>30</v>
      </c>
      <c r="C274" s="7" t="s">
        <v>111</v>
      </c>
      <c r="D274" s="7" t="s">
        <v>112</v>
      </c>
      <c r="E274" s="7" t="s">
        <v>686</v>
      </c>
      <c r="F274" s="7" t="s">
        <v>687</v>
      </c>
      <c r="G274" s="7" t="s">
        <v>524</v>
      </c>
      <c r="H274" s="8">
        <v>5.883578</v>
      </c>
      <c r="I274" s="9">
        <v>25.8</v>
      </c>
      <c r="J274" s="8">
        <v>167.55814000000001</v>
      </c>
      <c r="K274" s="9">
        <v>151.80000000000001</v>
      </c>
      <c r="L274" s="9">
        <v>0.51311431417468722</v>
      </c>
    </row>
    <row r="275" spans="2:12" x14ac:dyDescent="0.4">
      <c r="B275" s="7" t="s">
        <v>30</v>
      </c>
      <c r="C275" s="7" t="s">
        <v>111</v>
      </c>
      <c r="D275" s="7" t="s">
        <v>112</v>
      </c>
      <c r="E275" s="7" t="s">
        <v>686</v>
      </c>
      <c r="F275" s="7" t="s">
        <v>687</v>
      </c>
      <c r="G275" s="7" t="s">
        <v>525</v>
      </c>
      <c r="H275" s="8">
        <v>0.39130599999999999</v>
      </c>
      <c r="I275" s="9">
        <v>-94.2</v>
      </c>
      <c r="J275" s="8">
        <v>161.20299499999999</v>
      </c>
      <c r="K275" s="9">
        <v>176.8</v>
      </c>
      <c r="L275" s="9">
        <v>2.2057913908494028E-2</v>
      </c>
    </row>
    <row r="276" spans="2:12" x14ac:dyDescent="0.4">
      <c r="B276" s="7" t="s">
        <v>30</v>
      </c>
      <c r="C276" s="7" t="s">
        <v>111</v>
      </c>
      <c r="D276" s="7" t="s">
        <v>112</v>
      </c>
      <c r="E276" s="7" t="s">
        <v>686</v>
      </c>
      <c r="F276" s="7" t="s">
        <v>687</v>
      </c>
      <c r="G276" s="7" t="s">
        <v>526</v>
      </c>
      <c r="H276" s="8">
        <v>25.706674</v>
      </c>
      <c r="I276" s="9">
        <v>1267.5999999999999</v>
      </c>
      <c r="J276" s="8">
        <v>185.029932</v>
      </c>
      <c r="K276" s="9">
        <v>212.4</v>
      </c>
      <c r="L276" s="9">
        <v>2.575790456609703</v>
      </c>
    </row>
    <row r="277" spans="2:12" x14ac:dyDescent="0.4">
      <c r="B277" s="7" t="s">
        <v>30</v>
      </c>
      <c r="C277" s="7" t="s">
        <v>111</v>
      </c>
      <c r="D277" s="7" t="s">
        <v>112</v>
      </c>
      <c r="E277" s="7" t="s">
        <v>686</v>
      </c>
      <c r="F277" s="7" t="s">
        <v>687</v>
      </c>
      <c r="G277" s="7" t="s">
        <v>527</v>
      </c>
      <c r="H277" s="8">
        <v>5.5416230000000004</v>
      </c>
      <c r="I277" s="9">
        <v>-85.3</v>
      </c>
      <c r="J277" s="8">
        <v>152.80362500000001</v>
      </c>
      <c r="K277" s="9">
        <v>58.6</v>
      </c>
      <c r="L277" s="9">
        <v>0.44050623555665558</v>
      </c>
    </row>
    <row r="278" spans="2:12" x14ac:dyDescent="0.4">
      <c r="B278" s="7" t="s">
        <v>30</v>
      </c>
      <c r="C278" s="7" t="s">
        <v>111</v>
      </c>
      <c r="D278" s="7" t="s">
        <v>112</v>
      </c>
      <c r="E278" s="7" t="s">
        <v>686</v>
      </c>
      <c r="F278" s="7" t="s">
        <v>687</v>
      </c>
      <c r="G278" s="7" t="s">
        <v>528</v>
      </c>
      <c r="H278" s="8">
        <v>17.299613000000001</v>
      </c>
      <c r="I278" s="9">
        <v>-28</v>
      </c>
      <c r="J278" s="8">
        <v>146.09030000000001</v>
      </c>
      <c r="K278" s="9">
        <v>25.3</v>
      </c>
      <c r="L278" s="9">
        <v>0.96469683553132035</v>
      </c>
    </row>
    <row r="279" spans="2:12" x14ac:dyDescent="0.4">
      <c r="B279" s="7" t="s">
        <v>30</v>
      </c>
      <c r="C279" s="7" t="s">
        <v>111</v>
      </c>
      <c r="D279" s="7" t="s">
        <v>112</v>
      </c>
      <c r="E279" s="7" t="s">
        <v>686</v>
      </c>
      <c r="F279" s="7" t="s">
        <v>687</v>
      </c>
      <c r="G279" s="7" t="s">
        <v>530</v>
      </c>
      <c r="H279" s="8">
        <v>13.383257</v>
      </c>
      <c r="I279" s="9">
        <v>-24.6</v>
      </c>
      <c r="J279" s="8">
        <v>141.73418899999999</v>
      </c>
      <c r="K279" s="9">
        <v>9.6</v>
      </c>
      <c r="L279" s="9">
        <v>1.1397006328519499</v>
      </c>
    </row>
    <row r="280" spans="2:12" x14ac:dyDescent="0.4">
      <c r="B280" s="7" t="s">
        <v>30</v>
      </c>
      <c r="C280" s="7" t="s">
        <v>111</v>
      </c>
      <c r="D280" s="7" t="s">
        <v>112</v>
      </c>
      <c r="E280" s="7" t="s">
        <v>686</v>
      </c>
      <c r="F280" s="7" t="s">
        <v>687</v>
      </c>
      <c r="G280" s="7" t="s">
        <v>531</v>
      </c>
      <c r="H280" s="8">
        <v>13.505737</v>
      </c>
      <c r="I280" s="9">
        <v>-76.099999999999994</v>
      </c>
      <c r="J280" s="8">
        <v>98.615199000000004</v>
      </c>
      <c r="K280" s="9">
        <v>-46.6</v>
      </c>
      <c r="L280" s="9">
        <v>0.88798896511062408</v>
      </c>
    </row>
    <row r="281" spans="2:12" x14ac:dyDescent="0.4">
      <c r="B281" s="7" t="s">
        <v>30</v>
      </c>
      <c r="C281" s="7" t="s">
        <v>111</v>
      </c>
      <c r="D281" s="7" t="s">
        <v>112</v>
      </c>
      <c r="E281" s="7" t="s">
        <v>686</v>
      </c>
      <c r="F281" s="7" t="s">
        <v>687</v>
      </c>
      <c r="G281" s="7" t="s">
        <v>532</v>
      </c>
      <c r="H281" s="8">
        <v>24.994031</v>
      </c>
      <c r="I281" s="9">
        <v>1703.6</v>
      </c>
      <c r="J281" s="8">
        <v>122.223433</v>
      </c>
      <c r="K281" s="9">
        <v>-32</v>
      </c>
      <c r="L281" s="9">
        <v>1.05932730279598</v>
      </c>
    </row>
    <row r="282" spans="2:12" x14ac:dyDescent="0.4">
      <c r="B282" s="7" t="s">
        <v>30</v>
      </c>
      <c r="C282" s="7" t="s">
        <v>111</v>
      </c>
      <c r="D282" s="7" t="s">
        <v>112</v>
      </c>
      <c r="E282" s="7" t="s">
        <v>686</v>
      </c>
      <c r="F282" s="7" t="s">
        <v>687</v>
      </c>
      <c r="G282" s="7" t="s">
        <v>533</v>
      </c>
      <c r="H282" s="8">
        <v>18.528831</v>
      </c>
      <c r="I282" s="9">
        <v>1614.4</v>
      </c>
      <c r="J282" s="8">
        <v>139.671458</v>
      </c>
      <c r="K282" s="9">
        <v>-21.8</v>
      </c>
      <c r="L282" s="9">
        <v>1.309784903710729</v>
      </c>
    </row>
    <row r="283" spans="2:12" x14ac:dyDescent="0.4">
      <c r="B283" s="7" t="s">
        <v>30</v>
      </c>
      <c r="C283" s="7" t="s">
        <v>111</v>
      </c>
      <c r="D283" s="7" t="s">
        <v>112</v>
      </c>
      <c r="E283" s="7" t="s">
        <v>686</v>
      </c>
      <c r="F283" s="7" t="s">
        <v>687</v>
      </c>
      <c r="G283" s="7" t="s">
        <v>534</v>
      </c>
      <c r="H283" s="8">
        <v>12.754714999999999</v>
      </c>
      <c r="I283" s="9">
        <v>-4.2</v>
      </c>
      <c r="J283" s="8">
        <v>139.11267000000001</v>
      </c>
      <c r="K283" s="9">
        <v>-25.5</v>
      </c>
      <c r="L283" s="9">
        <v>1.1729842681242211</v>
      </c>
    </row>
    <row r="284" spans="2:12" x14ac:dyDescent="0.4">
      <c r="B284" s="7" t="s">
        <v>30</v>
      </c>
      <c r="C284" s="7" t="s">
        <v>111</v>
      </c>
      <c r="D284" s="7" t="s">
        <v>112</v>
      </c>
      <c r="E284" s="7" t="s">
        <v>686</v>
      </c>
      <c r="F284" s="7" t="s">
        <v>687</v>
      </c>
      <c r="G284" s="7" t="s">
        <v>535</v>
      </c>
      <c r="H284" s="8">
        <v>16.952223</v>
      </c>
      <c r="I284" s="9">
        <v>2540.1999999999998</v>
      </c>
      <c r="J284" s="8">
        <v>155.42280500000001</v>
      </c>
      <c r="K284" s="9">
        <v>-6.8</v>
      </c>
      <c r="L284" s="9">
        <v>0.79775759126351609</v>
      </c>
    </row>
    <row r="285" spans="2:12" x14ac:dyDescent="0.4">
      <c r="B285" s="7" t="s">
        <v>30</v>
      </c>
      <c r="C285" s="7" t="s">
        <v>111</v>
      </c>
      <c r="D285" s="7" t="s">
        <v>112</v>
      </c>
      <c r="E285" s="7" t="s">
        <v>686</v>
      </c>
      <c r="F285" s="7" t="s">
        <v>687</v>
      </c>
      <c r="G285" s="7" t="s">
        <v>536</v>
      </c>
      <c r="H285" s="8">
        <v>51.377709000000003</v>
      </c>
      <c r="I285" s="9">
        <v>10576.6</v>
      </c>
      <c r="J285" s="8">
        <v>206.31929700000001</v>
      </c>
      <c r="K285" s="9">
        <v>24</v>
      </c>
      <c r="L285" s="9">
        <v>3.7408584765175759</v>
      </c>
    </row>
    <row r="286" spans="2:12" x14ac:dyDescent="0.4">
      <c r="B286" s="7" t="s">
        <v>30</v>
      </c>
      <c r="C286" s="7" t="s">
        <v>111</v>
      </c>
      <c r="D286" s="7" t="s">
        <v>112</v>
      </c>
      <c r="E286" s="7" t="s">
        <v>686</v>
      </c>
      <c r="F286" s="7" t="s">
        <v>687</v>
      </c>
      <c r="G286" s="7" t="s">
        <v>537</v>
      </c>
      <c r="H286" s="8">
        <v>138.82454300000001</v>
      </c>
      <c r="I286" s="9">
        <v>2259.5</v>
      </c>
      <c r="J286" s="8">
        <v>339.26026200000001</v>
      </c>
      <c r="K286" s="9">
        <v>102.5</v>
      </c>
      <c r="L286" s="9">
        <v>8.0839833443155715</v>
      </c>
    </row>
    <row r="287" spans="2:12" x14ac:dyDescent="0.4">
      <c r="B287" s="7" t="s">
        <v>30</v>
      </c>
      <c r="C287" s="7" t="s">
        <v>111</v>
      </c>
      <c r="D287" s="7" t="s">
        <v>112</v>
      </c>
      <c r="E287" s="7" t="s">
        <v>686</v>
      </c>
      <c r="F287" s="7" t="s">
        <v>687</v>
      </c>
      <c r="G287" s="7" t="s">
        <v>538</v>
      </c>
      <c r="H287" s="8">
        <v>41.949114000000002</v>
      </c>
      <c r="I287" s="9">
        <v>10620.3</v>
      </c>
      <c r="J287" s="8">
        <v>380.81806999999998</v>
      </c>
      <c r="K287" s="9">
        <v>136.19999999999999</v>
      </c>
      <c r="L287" s="9">
        <v>1.8952444737939409</v>
      </c>
    </row>
    <row r="288" spans="2:12" x14ac:dyDescent="0.4">
      <c r="B288" s="7" t="s">
        <v>30</v>
      </c>
      <c r="C288" s="7" t="s">
        <v>111</v>
      </c>
      <c r="D288" s="7" t="s">
        <v>112</v>
      </c>
      <c r="E288" s="7" t="s">
        <v>686</v>
      </c>
      <c r="F288" s="7" t="s">
        <v>687</v>
      </c>
      <c r="G288" s="7" t="s">
        <v>539</v>
      </c>
      <c r="H288" s="8">
        <v>222.69903400000001</v>
      </c>
      <c r="I288" s="9">
        <v>766.3</v>
      </c>
      <c r="J288" s="8">
        <v>577.81043</v>
      </c>
      <c r="K288" s="9">
        <v>212.3</v>
      </c>
      <c r="L288" s="9">
        <v>11.683076402071841</v>
      </c>
    </row>
    <row r="289" spans="2:12" x14ac:dyDescent="0.4">
      <c r="B289" s="7" t="s">
        <v>30</v>
      </c>
      <c r="C289" s="7" t="s">
        <v>111</v>
      </c>
      <c r="D289" s="7" t="s">
        <v>112</v>
      </c>
      <c r="E289" s="7" t="s">
        <v>686</v>
      </c>
      <c r="F289" s="7" t="s">
        <v>687</v>
      </c>
      <c r="G289" s="7" t="s">
        <v>540</v>
      </c>
      <c r="H289" s="8">
        <v>47.296559000000002</v>
      </c>
      <c r="I289" s="9">
        <v>753.5</v>
      </c>
      <c r="J289" s="8">
        <v>619.56536600000004</v>
      </c>
      <c r="K289" s="9">
        <v>305.5</v>
      </c>
      <c r="L289" s="9">
        <v>2.3799582190330391</v>
      </c>
    </row>
    <row r="290" spans="2:12" x14ac:dyDescent="0.4">
      <c r="B290" s="7" t="s">
        <v>30</v>
      </c>
      <c r="C290" s="7" t="s">
        <v>111</v>
      </c>
      <c r="D290" s="7" t="s">
        <v>112</v>
      </c>
      <c r="E290" s="7" t="s">
        <v>686</v>
      </c>
      <c r="F290" s="7" t="s">
        <v>687</v>
      </c>
      <c r="G290" s="7" t="s">
        <v>541</v>
      </c>
      <c r="H290" s="8">
        <v>69.431230999999997</v>
      </c>
      <c r="I290" s="9">
        <v>301.3</v>
      </c>
      <c r="J290" s="8">
        <v>671.69698400000004</v>
      </c>
      <c r="K290" s="9">
        <v>359.8</v>
      </c>
      <c r="L290" s="9">
        <v>2.8392806616185751</v>
      </c>
    </row>
    <row r="291" spans="2:12" x14ac:dyDescent="0.4">
      <c r="B291" s="7" t="s">
        <v>30</v>
      </c>
      <c r="C291" s="7" t="s">
        <v>111</v>
      </c>
      <c r="D291" s="7" t="s">
        <v>112</v>
      </c>
      <c r="E291" s="7" t="s">
        <v>686</v>
      </c>
      <c r="F291" s="7" t="s">
        <v>687</v>
      </c>
      <c r="G291" s="7" t="s">
        <v>542</v>
      </c>
      <c r="H291" s="8">
        <v>197.471912</v>
      </c>
      <c r="I291" s="9">
        <v>1375.5</v>
      </c>
      <c r="J291" s="8">
        <v>855.78563899999995</v>
      </c>
      <c r="K291" s="9">
        <v>503.8</v>
      </c>
      <c r="L291" s="9">
        <v>9.8642199992063446</v>
      </c>
    </row>
    <row r="292" spans="2:12" x14ac:dyDescent="0.4">
      <c r="B292" s="7" t="s">
        <v>30</v>
      </c>
      <c r="C292" s="7" t="s">
        <v>111</v>
      </c>
      <c r="D292" s="7" t="s">
        <v>112</v>
      </c>
      <c r="E292" s="7" t="s">
        <v>686</v>
      </c>
      <c r="F292" s="7" t="s">
        <v>687</v>
      </c>
      <c r="G292" s="7" t="s">
        <v>543</v>
      </c>
      <c r="H292" s="8">
        <v>65.217329000000007</v>
      </c>
      <c r="I292" s="9">
        <v>382.9</v>
      </c>
      <c r="J292" s="8">
        <v>907.49723100000006</v>
      </c>
      <c r="K292" s="9">
        <v>820.2</v>
      </c>
      <c r="L292" s="9">
        <v>2.491031197556373</v>
      </c>
    </row>
    <row r="293" spans="2:12" x14ac:dyDescent="0.4">
      <c r="B293" s="7" t="s">
        <v>30</v>
      </c>
      <c r="C293" s="7" t="s">
        <v>111</v>
      </c>
      <c r="D293" s="7" t="s">
        <v>112</v>
      </c>
      <c r="E293" s="7" t="s">
        <v>686</v>
      </c>
      <c r="F293" s="7" t="s">
        <v>687</v>
      </c>
      <c r="G293" s="7" t="s">
        <v>544</v>
      </c>
      <c r="H293" s="8">
        <v>139.11762999999999</v>
      </c>
      <c r="I293" s="9">
        <v>456.6</v>
      </c>
      <c r="J293" s="8">
        <v>1021.62083</v>
      </c>
      <c r="K293" s="9">
        <v>735.9</v>
      </c>
      <c r="L293" s="9">
        <v>3.9863774828075562</v>
      </c>
    </row>
    <row r="294" spans="2:12" x14ac:dyDescent="0.4">
      <c r="B294" s="7" t="s">
        <v>30</v>
      </c>
      <c r="C294" s="7" t="s">
        <v>111</v>
      </c>
      <c r="D294" s="7" t="s">
        <v>112</v>
      </c>
      <c r="E294" s="7" t="s">
        <v>686</v>
      </c>
      <c r="F294" s="7" t="s">
        <v>687</v>
      </c>
      <c r="G294" s="7" t="s">
        <v>545</v>
      </c>
      <c r="H294" s="8">
        <v>1.4923280000000001</v>
      </c>
      <c r="I294" s="9">
        <v>-91.9</v>
      </c>
      <c r="J294" s="8">
        <v>1004.584327</v>
      </c>
      <c r="K294" s="9">
        <v>619.20000000000005</v>
      </c>
      <c r="L294" s="9">
        <v>4.1362256405711402E-2</v>
      </c>
    </row>
    <row r="295" spans="2:12" x14ac:dyDescent="0.4">
      <c r="B295" s="7" t="s">
        <v>30</v>
      </c>
      <c r="C295" s="7" t="s">
        <v>111</v>
      </c>
      <c r="D295" s="7" t="s">
        <v>112</v>
      </c>
      <c r="E295" s="7" t="s">
        <v>686</v>
      </c>
      <c r="F295" s="7" t="s">
        <v>687</v>
      </c>
      <c r="G295" s="7" t="s">
        <v>546</v>
      </c>
      <c r="H295" s="8">
        <v>338.65314999999998</v>
      </c>
      <c r="I295" s="9">
        <v>2555.1</v>
      </c>
      <c r="J295" s="8">
        <v>1330.4827620000001</v>
      </c>
      <c r="K295" s="9">
        <v>856.4</v>
      </c>
      <c r="L295" s="9">
        <v>6.5044826811460164</v>
      </c>
    </row>
    <row r="296" spans="2:12" x14ac:dyDescent="0.4">
      <c r="B296" s="7" t="s">
        <v>30</v>
      </c>
      <c r="C296" s="7" t="s">
        <v>111</v>
      </c>
      <c r="D296" s="7" t="s">
        <v>112</v>
      </c>
      <c r="E296" s="7" t="s">
        <v>686</v>
      </c>
      <c r="F296" s="7" t="s">
        <v>687</v>
      </c>
      <c r="G296" s="7" t="s">
        <v>547</v>
      </c>
      <c r="H296" s="8">
        <v>671.49273300000004</v>
      </c>
      <c r="I296" s="9">
        <v>3861.1</v>
      </c>
      <c r="J296" s="8">
        <v>1985.0232719999999</v>
      </c>
      <c r="K296" s="9">
        <v>1177.2</v>
      </c>
      <c r="L296" s="9">
        <v>9.0615071770800011</v>
      </c>
    </row>
    <row r="297" spans="2:12" x14ac:dyDescent="0.4">
      <c r="B297" s="7" t="s">
        <v>30</v>
      </c>
      <c r="C297" s="7" t="s">
        <v>111</v>
      </c>
      <c r="D297" s="7" t="s">
        <v>112</v>
      </c>
      <c r="E297" s="7" t="s">
        <v>686</v>
      </c>
      <c r="F297" s="7" t="s">
        <v>687</v>
      </c>
      <c r="G297" s="7" t="s">
        <v>548</v>
      </c>
      <c r="H297" s="8">
        <v>100.72834</v>
      </c>
      <c r="I297" s="9">
        <v>96.1</v>
      </c>
      <c r="J297" s="8">
        <v>2034.3739029999999</v>
      </c>
      <c r="K297" s="9">
        <v>886</v>
      </c>
      <c r="L297" s="9">
        <v>1.6395052214428869</v>
      </c>
    </row>
    <row r="298" spans="2:12" x14ac:dyDescent="0.4">
      <c r="B298" s="7" t="s">
        <v>30</v>
      </c>
      <c r="C298" s="7" t="s">
        <v>111</v>
      </c>
      <c r="D298" s="7" t="s">
        <v>112</v>
      </c>
      <c r="E298" s="7" t="s">
        <v>686</v>
      </c>
      <c r="F298" s="7" t="s">
        <v>687</v>
      </c>
      <c r="G298" s="7" t="s">
        <v>549</v>
      </c>
      <c r="H298" s="8">
        <v>201.22082499999999</v>
      </c>
      <c r="I298" s="9">
        <v>44.9</v>
      </c>
      <c r="J298" s="8">
        <v>2096.7701849999999</v>
      </c>
      <c r="K298" s="9">
        <v>518</v>
      </c>
      <c r="L298" s="9">
        <v>2.8001865355218452</v>
      </c>
    </row>
    <row r="299" spans="2:12" x14ac:dyDescent="0.4">
      <c r="B299" s="7" t="s">
        <v>30</v>
      </c>
      <c r="C299" s="7" t="s">
        <v>111</v>
      </c>
      <c r="D299" s="7" t="s">
        <v>112</v>
      </c>
      <c r="E299" s="7" t="s">
        <v>686</v>
      </c>
      <c r="F299" s="7" t="s">
        <v>687</v>
      </c>
      <c r="G299" s="7" t="s">
        <v>550</v>
      </c>
      <c r="H299" s="8">
        <v>375.18974100000003</v>
      </c>
      <c r="I299" s="9">
        <v>794.4</v>
      </c>
      <c r="J299" s="8">
        <v>2430.010812</v>
      </c>
      <c r="K299" s="9">
        <v>538.1</v>
      </c>
      <c r="L299" s="9">
        <v>3.5161450799546952</v>
      </c>
    </row>
    <row r="300" spans="2:12" x14ac:dyDescent="0.4">
      <c r="B300" s="7" t="s">
        <v>30</v>
      </c>
      <c r="C300" s="7" t="s">
        <v>111</v>
      </c>
      <c r="D300" s="7" t="s">
        <v>112</v>
      </c>
      <c r="E300" s="7" t="s">
        <v>686</v>
      </c>
      <c r="F300" s="7" t="s">
        <v>687</v>
      </c>
      <c r="G300" s="7" t="s">
        <v>551</v>
      </c>
      <c r="H300" s="8">
        <v>785.08450600000003</v>
      </c>
      <c r="I300" s="9">
        <v>252.5</v>
      </c>
      <c r="J300" s="8">
        <v>2992.3962839999999</v>
      </c>
      <c r="K300" s="9">
        <v>417.9</v>
      </c>
      <c r="L300" s="9">
        <v>10.230168665126319</v>
      </c>
    </row>
    <row r="301" spans="2:12" x14ac:dyDescent="0.4">
      <c r="B301" s="7" t="s">
        <v>30</v>
      </c>
      <c r="C301" s="7" t="s">
        <v>111</v>
      </c>
      <c r="D301" s="7" t="s">
        <v>112</v>
      </c>
      <c r="E301" s="7" t="s">
        <v>686</v>
      </c>
      <c r="F301" s="7" t="s">
        <v>687</v>
      </c>
      <c r="G301" s="7" t="s">
        <v>552</v>
      </c>
      <c r="H301" s="8">
        <v>91.101189000000005</v>
      </c>
      <c r="I301" s="9">
        <v>92.6</v>
      </c>
      <c r="J301" s="8">
        <v>3036.200914</v>
      </c>
      <c r="K301" s="9">
        <v>390.1</v>
      </c>
      <c r="L301" s="9">
        <v>1.162575021944309</v>
      </c>
    </row>
    <row r="302" spans="2:12" x14ac:dyDescent="0.4">
      <c r="B302" s="7" t="s">
        <v>30</v>
      </c>
      <c r="C302" s="7" t="s">
        <v>111</v>
      </c>
      <c r="D302" s="7" t="s">
        <v>112</v>
      </c>
      <c r="E302" s="7" t="s">
        <v>682</v>
      </c>
      <c r="F302" s="7" t="s">
        <v>683</v>
      </c>
      <c r="G302" s="7" t="s">
        <v>675</v>
      </c>
      <c r="H302" s="8">
        <v>47.417651999999997</v>
      </c>
      <c r="I302" s="9">
        <v>216.7</v>
      </c>
      <c r="J302" s="8">
        <v>346.886708</v>
      </c>
      <c r="K302" s="9">
        <v>0.8</v>
      </c>
      <c r="L302" s="9"/>
    </row>
    <row r="303" spans="2:12" x14ac:dyDescent="0.4">
      <c r="B303" s="7" t="s">
        <v>30</v>
      </c>
      <c r="C303" s="7" t="s">
        <v>111</v>
      </c>
      <c r="D303" s="7" t="s">
        <v>112</v>
      </c>
      <c r="E303" s="7" t="s">
        <v>682</v>
      </c>
      <c r="F303" s="7" t="s">
        <v>683</v>
      </c>
      <c r="G303" s="7" t="s">
        <v>516</v>
      </c>
      <c r="H303" s="8">
        <v>72.174592000000004</v>
      </c>
      <c r="I303" s="9">
        <v>123.5</v>
      </c>
      <c r="J303" s="8">
        <v>386.765198</v>
      </c>
      <c r="K303" s="9">
        <v>8</v>
      </c>
      <c r="L303" s="9">
        <v>6.2041526163878684</v>
      </c>
    </row>
    <row r="304" spans="2:12" x14ac:dyDescent="0.4">
      <c r="B304" s="7" t="s">
        <v>30</v>
      </c>
      <c r="C304" s="7" t="s">
        <v>111</v>
      </c>
      <c r="D304" s="7" t="s">
        <v>112</v>
      </c>
      <c r="E304" s="7" t="s">
        <v>682</v>
      </c>
      <c r="F304" s="7" t="s">
        <v>683</v>
      </c>
      <c r="G304" s="7" t="s">
        <v>517</v>
      </c>
      <c r="H304" s="8">
        <v>19.26183</v>
      </c>
      <c r="I304" s="9">
        <v>-43</v>
      </c>
      <c r="J304" s="8">
        <v>372.241578</v>
      </c>
      <c r="K304" s="9">
        <v>-3.2</v>
      </c>
      <c r="L304" s="9">
        <v>2.53273133793788</v>
      </c>
    </row>
    <row r="305" spans="2:12" x14ac:dyDescent="0.4">
      <c r="B305" s="7" t="s">
        <v>30</v>
      </c>
      <c r="C305" s="7" t="s">
        <v>111</v>
      </c>
      <c r="D305" s="7" t="s">
        <v>112</v>
      </c>
      <c r="E305" s="7" t="s">
        <v>682</v>
      </c>
      <c r="F305" s="7" t="s">
        <v>683</v>
      </c>
      <c r="G305" s="7" t="s">
        <v>518</v>
      </c>
      <c r="H305" s="8">
        <v>19.262526999999999</v>
      </c>
      <c r="I305" s="9">
        <v>-27.3</v>
      </c>
      <c r="J305" s="8">
        <v>365.02382799999998</v>
      </c>
      <c r="K305" s="9">
        <v>-7.3</v>
      </c>
      <c r="L305" s="9">
        <v>1.9681205601663481</v>
      </c>
    </row>
    <row r="306" spans="2:12" x14ac:dyDescent="0.4">
      <c r="B306" s="7" t="s">
        <v>30</v>
      </c>
      <c r="C306" s="7" t="s">
        <v>111</v>
      </c>
      <c r="D306" s="7" t="s">
        <v>112</v>
      </c>
      <c r="E306" s="7" t="s">
        <v>682</v>
      </c>
      <c r="F306" s="7" t="s">
        <v>683</v>
      </c>
      <c r="G306" s="7" t="s">
        <v>519</v>
      </c>
      <c r="H306" s="8">
        <v>28.760755</v>
      </c>
      <c r="I306" s="9">
        <v>158.9</v>
      </c>
      <c r="J306" s="8">
        <v>382.67448999999999</v>
      </c>
      <c r="K306" s="9">
        <v>4.9000000000000004</v>
      </c>
      <c r="L306" s="9">
        <v>1.7215073801933189</v>
      </c>
    </row>
    <row r="307" spans="2:12" x14ac:dyDescent="0.4">
      <c r="B307" s="7" t="s">
        <v>30</v>
      </c>
      <c r="C307" s="7" t="s">
        <v>111</v>
      </c>
      <c r="D307" s="7" t="s">
        <v>112</v>
      </c>
      <c r="E307" s="7" t="s">
        <v>682</v>
      </c>
      <c r="F307" s="7" t="s">
        <v>683</v>
      </c>
      <c r="G307" s="7" t="s">
        <v>520</v>
      </c>
      <c r="H307" s="8">
        <v>47.552278999999999</v>
      </c>
      <c r="I307" s="9">
        <v>152.19999999999999</v>
      </c>
      <c r="J307" s="8">
        <v>411.374887</v>
      </c>
      <c r="K307" s="9">
        <v>16.100000000000001</v>
      </c>
      <c r="L307" s="9">
        <v>6.4631986328338256</v>
      </c>
    </row>
    <row r="308" spans="2:12" x14ac:dyDescent="0.4">
      <c r="B308" s="7" t="s">
        <v>30</v>
      </c>
      <c r="C308" s="7" t="s">
        <v>111</v>
      </c>
      <c r="D308" s="7" t="s">
        <v>112</v>
      </c>
      <c r="E308" s="7" t="s">
        <v>682</v>
      </c>
      <c r="F308" s="7" t="s">
        <v>683</v>
      </c>
      <c r="G308" s="7" t="s">
        <v>521</v>
      </c>
      <c r="H308" s="8">
        <v>30.887678999999999</v>
      </c>
      <c r="I308" s="9">
        <v>74.7</v>
      </c>
      <c r="J308" s="8">
        <v>424.57770900000003</v>
      </c>
      <c r="K308" s="9">
        <v>22.8</v>
      </c>
      <c r="L308" s="9">
        <v>3.4216643670205911</v>
      </c>
    </row>
    <row r="309" spans="2:12" x14ac:dyDescent="0.4">
      <c r="B309" s="7" t="s">
        <v>30</v>
      </c>
      <c r="C309" s="7" t="s">
        <v>111</v>
      </c>
      <c r="D309" s="7" t="s">
        <v>112</v>
      </c>
      <c r="E309" s="7" t="s">
        <v>682</v>
      </c>
      <c r="F309" s="7" t="s">
        <v>683</v>
      </c>
      <c r="G309" s="7" t="s">
        <v>522</v>
      </c>
      <c r="H309" s="8">
        <v>89.789383000000001</v>
      </c>
      <c r="I309" s="9">
        <v>228</v>
      </c>
      <c r="J309" s="8">
        <v>486.99565699999999</v>
      </c>
      <c r="K309" s="9">
        <v>46.1</v>
      </c>
      <c r="L309" s="9">
        <v>5.3414695564399164</v>
      </c>
    </row>
    <row r="310" spans="2:12" x14ac:dyDescent="0.4">
      <c r="B310" s="7" t="s">
        <v>30</v>
      </c>
      <c r="C310" s="7" t="s">
        <v>111</v>
      </c>
      <c r="D310" s="7" t="s">
        <v>112</v>
      </c>
      <c r="E310" s="7" t="s">
        <v>682</v>
      </c>
      <c r="F310" s="7" t="s">
        <v>683</v>
      </c>
      <c r="G310" s="7" t="s">
        <v>523</v>
      </c>
      <c r="H310" s="8">
        <v>81.011328000000006</v>
      </c>
      <c r="I310" s="9">
        <v>69.8</v>
      </c>
      <c r="J310" s="8">
        <v>520.29125399999998</v>
      </c>
      <c r="K310" s="9">
        <v>49.2</v>
      </c>
      <c r="L310" s="9">
        <v>8.7573903904297179</v>
      </c>
    </row>
    <row r="311" spans="2:12" x14ac:dyDescent="0.4">
      <c r="B311" s="7" t="s">
        <v>30</v>
      </c>
      <c r="C311" s="7" t="s">
        <v>111</v>
      </c>
      <c r="D311" s="7" t="s">
        <v>112</v>
      </c>
      <c r="E311" s="7" t="s">
        <v>682</v>
      </c>
      <c r="F311" s="7" t="s">
        <v>683</v>
      </c>
      <c r="G311" s="7" t="s">
        <v>524</v>
      </c>
      <c r="H311" s="8">
        <v>54.845359999999999</v>
      </c>
      <c r="I311" s="9">
        <v>186.5</v>
      </c>
      <c r="J311" s="8">
        <v>555.99350000000004</v>
      </c>
      <c r="K311" s="9">
        <v>80.2</v>
      </c>
      <c r="L311" s="9">
        <v>4.7831335425592769</v>
      </c>
    </row>
    <row r="312" spans="2:12" x14ac:dyDescent="0.4">
      <c r="B312" s="7" t="s">
        <v>30</v>
      </c>
      <c r="C312" s="7" t="s">
        <v>111</v>
      </c>
      <c r="D312" s="7" t="s">
        <v>112</v>
      </c>
      <c r="E312" s="7" t="s">
        <v>682</v>
      </c>
      <c r="F312" s="7" t="s">
        <v>683</v>
      </c>
      <c r="G312" s="7" t="s">
        <v>525</v>
      </c>
      <c r="H312" s="8">
        <v>176.38429600000001</v>
      </c>
      <c r="I312" s="9">
        <v>272.10000000000002</v>
      </c>
      <c r="J312" s="8">
        <v>684.97917900000004</v>
      </c>
      <c r="K312" s="9">
        <v>110</v>
      </c>
      <c r="L312" s="9">
        <v>9.9427803713163847</v>
      </c>
    </row>
    <row r="313" spans="2:12" x14ac:dyDescent="0.4">
      <c r="B313" s="7" t="s">
        <v>30</v>
      </c>
      <c r="C313" s="7" t="s">
        <v>111</v>
      </c>
      <c r="D313" s="7" t="s">
        <v>112</v>
      </c>
      <c r="E313" s="7" t="s">
        <v>682</v>
      </c>
      <c r="F313" s="7" t="s">
        <v>683</v>
      </c>
      <c r="G313" s="7" t="s">
        <v>526</v>
      </c>
      <c r="H313" s="8">
        <v>23.712548999999999</v>
      </c>
      <c r="I313" s="9">
        <v>34.5</v>
      </c>
      <c r="J313" s="8">
        <v>691.06023000000005</v>
      </c>
      <c r="K313" s="9">
        <v>119.8</v>
      </c>
      <c r="L313" s="9">
        <v>2.3759805494903761</v>
      </c>
    </row>
    <row r="314" spans="2:12" x14ac:dyDescent="0.4">
      <c r="B314" s="7" t="s">
        <v>30</v>
      </c>
      <c r="C314" s="7" t="s">
        <v>111</v>
      </c>
      <c r="D314" s="7" t="s">
        <v>112</v>
      </c>
      <c r="E314" s="7" t="s">
        <v>682</v>
      </c>
      <c r="F314" s="7" t="s">
        <v>683</v>
      </c>
      <c r="G314" s="7" t="s">
        <v>527</v>
      </c>
      <c r="H314" s="8">
        <v>47.020653000000003</v>
      </c>
      <c r="I314" s="9">
        <v>-0.8</v>
      </c>
      <c r="J314" s="8">
        <v>690.663231</v>
      </c>
      <c r="K314" s="9">
        <v>99.1</v>
      </c>
      <c r="L314" s="9">
        <v>3.7376939655486781</v>
      </c>
    </row>
    <row r="315" spans="2:12" x14ac:dyDescent="0.4">
      <c r="B315" s="7" t="s">
        <v>30</v>
      </c>
      <c r="C315" s="7" t="s">
        <v>111</v>
      </c>
      <c r="D315" s="7" t="s">
        <v>112</v>
      </c>
      <c r="E315" s="7" t="s">
        <v>682</v>
      </c>
      <c r="F315" s="7" t="s">
        <v>683</v>
      </c>
      <c r="G315" s="7" t="s">
        <v>528</v>
      </c>
      <c r="H315" s="8">
        <v>76.404753999999997</v>
      </c>
      <c r="I315" s="9">
        <v>5.9</v>
      </c>
      <c r="J315" s="8">
        <v>694.89339299999995</v>
      </c>
      <c r="K315" s="9">
        <v>79.7</v>
      </c>
      <c r="L315" s="9">
        <v>4.2606400734715271</v>
      </c>
    </row>
    <row r="316" spans="2:12" x14ac:dyDescent="0.4">
      <c r="B316" s="7" t="s">
        <v>30</v>
      </c>
      <c r="C316" s="7" t="s">
        <v>111</v>
      </c>
      <c r="D316" s="7" t="s">
        <v>112</v>
      </c>
      <c r="E316" s="7" t="s">
        <v>682</v>
      </c>
      <c r="F316" s="7" t="s">
        <v>683</v>
      </c>
      <c r="G316" s="7" t="s">
        <v>530</v>
      </c>
      <c r="H316" s="8">
        <v>47.677202000000001</v>
      </c>
      <c r="I316" s="9">
        <v>147.5</v>
      </c>
      <c r="J316" s="8">
        <v>723.30876499999999</v>
      </c>
      <c r="K316" s="9">
        <v>94.3</v>
      </c>
      <c r="L316" s="9">
        <v>4.0601280609055221</v>
      </c>
    </row>
    <row r="317" spans="2:12" x14ac:dyDescent="0.4">
      <c r="B317" s="7" t="s">
        <v>30</v>
      </c>
      <c r="C317" s="7" t="s">
        <v>111</v>
      </c>
      <c r="D317" s="7" t="s">
        <v>112</v>
      </c>
      <c r="E317" s="7" t="s">
        <v>682</v>
      </c>
      <c r="F317" s="7" t="s">
        <v>683</v>
      </c>
      <c r="G317" s="7" t="s">
        <v>531</v>
      </c>
      <c r="H317" s="8">
        <v>81.230726000000004</v>
      </c>
      <c r="I317" s="9">
        <v>321.7</v>
      </c>
      <c r="J317" s="8">
        <v>785.27696400000002</v>
      </c>
      <c r="K317" s="9">
        <v>115.1</v>
      </c>
      <c r="L317" s="9">
        <v>5.3408405861838322</v>
      </c>
    </row>
    <row r="318" spans="2:12" x14ac:dyDescent="0.4">
      <c r="B318" s="7" t="s">
        <v>30</v>
      </c>
      <c r="C318" s="7" t="s">
        <v>111</v>
      </c>
      <c r="D318" s="7" t="s">
        <v>112</v>
      </c>
      <c r="E318" s="7" t="s">
        <v>682</v>
      </c>
      <c r="F318" s="7" t="s">
        <v>683</v>
      </c>
      <c r="G318" s="7" t="s">
        <v>532</v>
      </c>
      <c r="H318" s="8">
        <v>187.497523</v>
      </c>
      <c r="I318" s="9">
        <v>551.9</v>
      </c>
      <c r="J318" s="8">
        <v>944.013732</v>
      </c>
      <c r="K318" s="9">
        <v>146.69999999999999</v>
      </c>
      <c r="L318" s="9">
        <v>7.9467471781769552</v>
      </c>
    </row>
    <row r="319" spans="2:12" x14ac:dyDescent="0.4">
      <c r="B319" s="7" t="s">
        <v>30</v>
      </c>
      <c r="C319" s="7" t="s">
        <v>111</v>
      </c>
      <c r="D319" s="7" t="s">
        <v>112</v>
      </c>
      <c r="E319" s="7" t="s">
        <v>682</v>
      </c>
      <c r="F319" s="7" t="s">
        <v>683</v>
      </c>
      <c r="G319" s="7" t="s">
        <v>533</v>
      </c>
      <c r="H319" s="8">
        <v>229.84412</v>
      </c>
      <c r="I319" s="9">
        <v>383.4</v>
      </c>
      <c r="J319" s="8">
        <v>1126.3055730000001</v>
      </c>
      <c r="K319" s="9">
        <v>173.8</v>
      </c>
      <c r="L319" s="9">
        <v>16.247455577887091</v>
      </c>
    </row>
    <row r="320" spans="2:12" x14ac:dyDescent="0.4">
      <c r="B320" s="7" t="s">
        <v>30</v>
      </c>
      <c r="C320" s="7" t="s">
        <v>111</v>
      </c>
      <c r="D320" s="7" t="s">
        <v>112</v>
      </c>
      <c r="E320" s="7" t="s">
        <v>682</v>
      </c>
      <c r="F320" s="7" t="s">
        <v>683</v>
      </c>
      <c r="G320" s="7" t="s">
        <v>534</v>
      </c>
      <c r="H320" s="8">
        <v>132.33914899999999</v>
      </c>
      <c r="I320" s="9">
        <v>328.5</v>
      </c>
      <c r="J320" s="8">
        <v>1227.7570430000001</v>
      </c>
      <c r="K320" s="9">
        <v>189.2</v>
      </c>
      <c r="L320" s="9">
        <v>12.170537705777599</v>
      </c>
    </row>
    <row r="321" spans="2:12" x14ac:dyDescent="0.4">
      <c r="B321" s="7" t="s">
        <v>30</v>
      </c>
      <c r="C321" s="7" t="s">
        <v>111</v>
      </c>
      <c r="D321" s="7" t="s">
        <v>112</v>
      </c>
      <c r="E321" s="7" t="s">
        <v>682</v>
      </c>
      <c r="F321" s="7" t="s">
        <v>683</v>
      </c>
      <c r="G321" s="7" t="s">
        <v>535</v>
      </c>
      <c r="H321" s="8">
        <v>86.902023999999997</v>
      </c>
      <c r="I321" s="9">
        <v>-3.2</v>
      </c>
      <c r="J321" s="8">
        <v>1224.869684</v>
      </c>
      <c r="K321" s="9">
        <v>151.5</v>
      </c>
      <c r="L321" s="9">
        <v>4.0895373628676461</v>
      </c>
    </row>
    <row r="322" spans="2:12" x14ac:dyDescent="0.4">
      <c r="B322" s="7" t="s">
        <v>30</v>
      </c>
      <c r="C322" s="7" t="s">
        <v>111</v>
      </c>
      <c r="D322" s="7" t="s">
        <v>112</v>
      </c>
      <c r="E322" s="7" t="s">
        <v>682</v>
      </c>
      <c r="F322" s="7" t="s">
        <v>683</v>
      </c>
      <c r="G322" s="7" t="s">
        <v>536</v>
      </c>
      <c r="H322" s="8">
        <v>45.201585999999999</v>
      </c>
      <c r="I322" s="9">
        <v>-44.2</v>
      </c>
      <c r="J322" s="8">
        <v>1189.0599420000001</v>
      </c>
      <c r="K322" s="9">
        <v>128.5</v>
      </c>
      <c r="L322" s="9">
        <v>3.2911692528006289</v>
      </c>
    </row>
    <row r="323" spans="2:12" x14ac:dyDescent="0.4">
      <c r="B323" s="7" t="s">
        <v>30</v>
      </c>
      <c r="C323" s="7" t="s">
        <v>111</v>
      </c>
      <c r="D323" s="7" t="s">
        <v>112</v>
      </c>
      <c r="E323" s="7" t="s">
        <v>682</v>
      </c>
      <c r="F323" s="7" t="s">
        <v>683</v>
      </c>
      <c r="G323" s="7" t="s">
        <v>537</v>
      </c>
      <c r="H323" s="8">
        <v>84.871298999999993</v>
      </c>
      <c r="I323" s="9">
        <v>54.7</v>
      </c>
      <c r="J323" s="8">
        <v>1219.085881</v>
      </c>
      <c r="K323" s="9">
        <v>119.3</v>
      </c>
      <c r="L323" s="9">
        <v>4.9421964783736172</v>
      </c>
    </row>
    <row r="324" spans="2:12" x14ac:dyDescent="0.4">
      <c r="B324" s="7" t="s">
        <v>30</v>
      </c>
      <c r="C324" s="7" t="s">
        <v>111</v>
      </c>
      <c r="D324" s="7" t="s">
        <v>112</v>
      </c>
      <c r="E324" s="7" t="s">
        <v>682</v>
      </c>
      <c r="F324" s="7" t="s">
        <v>683</v>
      </c>
      <c r="G324" s="7" t="s">
        <v>538</v>
      </c>
      <c r="H324" s="8">
        <v>32.870159000000001</v>
      </c>
      <c r="I324" s="9">
        <v>-81.400000000000006</v>
      </c>
      <c r="J324" s="8">
        <v>1075.5717440000001</v>
      </c>
      <c r="K324" s="9">
        <v>57</v>
      </c>
      <c r="L324" s="9">
        <v>1.4850608572442829</v>
      </c>
    </row>
    <row r="325" spans="2:12" x14ac:dyDescent="0.4">
      <c r="B325" s="7" t="s">
        <v>30</v>
      </c>
      <c r="C325" s="7" t="s">
        <v>111</v>
      </c>
      <c r="D325" s="7" t="s">
        <v>112</v>
      </c>
      <c r="E325" s="7" t="s">
        <v>682</v>
      </c>
      <c r="F325" s="7" t="s">
        <v>683</v>
      </c>
      <c r="G325" s="7" t="s">
        <v>539</v>
      </c>
      <c r="H325" s="8">
        <v>37.022494000000002</v>
      </c>
      <c r="I325" s="9">
        <v>56.1</v>
      </c>
      <c r="J325" s="8">
        <v>1088.8816890000001</v>
      </c>
      <c r="K325" s="9">
        <v>57.6</v>
      </c>
      <c r="L325" s="9">
        <v>1.942247427967049</v>
      </c>
    </row>
    <row r="326" spans="2:12" x14ac:dyDescent="0.4">
      <c r="B326" s="7" t="s">
        <v>30</v>
      </c>
      <c r="C326" s="7" t="s">
        <v>111</v>
      </c>
      <c r="D326" s="7" t="s">
        <v>112</v>
      </c>
      <c r="E326" s="7" t="s">
        <v>682</v>
      </c>
      <c r="F326" s="7" t="s">
        <v>683</v>
      </c>
      <c r="G326" s="7" t="s">
        <v>540</v>
      </c>
      <c r="H326" s="8">
        <v>94.696828999999994</v>
      </c>
      <c r="I326" s="9">
        <v>101.4</v>
      </c>
      <c r="J326" s="8">
        <v>1136.557865</v>
      </c>
      <c r="K326" s="9">
        <v>64.599999999999994</v>
      </c>
      <c r="L326" s="9">
        <v>4.7651351654338363</v>
      </c>
    </row>
    <row r="327" spans="2:12" x14ac:dyDescent="0.4">
      <c r="B327" s="7" t="s">
        <v>30</v>
      </c>
      <c r="C327" s="7" t="s">
        <v>111</v>
      </c>
      <c r="D327" s="7" t="s">
        <v>112</v>
      </c>
      <c r="E327" s="7" t="s">
        <v>682</v>
      </c>
      <c r="F327" s="7" t="s">
        <v>683</v>
      </c>
      <c r="G327" s="7" t="s">
        <v>541</v>
      </c>
      <c r="H327" s="8">
        <v>142.19801000000001</v>
      </c>
      <c r="I327" s="9">
        <v>86.1</v>
      </c>
      <c r="J327" s="8">
        <v>1202.3511209999999</v>
      </c>
      <c r="K327" s="9">
        <v>73</v>
      </c>
      <c r="L327" s="9">
        <v>5.8149632967568268</v>
      </c>
    </row>
    <row r="328" spans="2:12" x14ac:dyDescent="0.4">
      <c r="B328" s="7" t="s">
        <v>30</v>
      </c>
      <c r="C328" s="7" t="s">
        <v>111</v>
      </c>
      <c r="D328" s="7" t="s">
        <v>112</v>
      </c>
      <c r="E328" s="7" t="s">
        <v>682</v>
      </c>
      <c r="F328" s="7" t="s">
        <v>683</v>
      </c>
      <c r="G328" s="7" t="s">
        <v>542</v>
      </c>
      <c r="H328" s="8">
        <v>61.513576999999998</v>
      </c>
      <c r="I328" s="9">
        <v>29</v>
      </c>
      <c r="J328" s="8">
        <v>1216.187496</v>
      </c>
      <c r="K328" s="9">
        <v>68.099999999999994</v>
      </c>
      <c r="L328" s="9">
        <v>3.0727582992467268</v>
      </c>
    </row>
    <row r="329" spans="2:12" x14ac:dyDescent="0.4">
      <c r="B329" s="7" t="s">
        <v>30</v>
      </c>
      <c r="C329" s="7" t="s">
        <v>111</v>
      </c>
      <c r="D329" s="7" t="s">
        <v>112</v>
      </c>
      <c r="E329" s="7" t="s">
        <v>682</v>
      </c>
      <c r="F329" s="7" t="s">
        <v>683</v>
      </c>
      <c r="G329" s="7" t="s">
        <v>543</v>
      </c>
      <c r="H329" s="8">
        <v>178.30034900000001</v>
      </c>
      <c r="I329" s="9">
        <v>119.5</v>
      </c>
      <c r="J329" s="8">
        <v>1313.2571190000001</v>
      </c>
      <c r="K329" s="9">
        <v>67.2</v>
      </c>
      <c r="L329" s="9">
        <v>6.8103330618490858</v>
      </c>
    </row>
    <row r="330" spans="2:12" x14ac:dyDescent="0.4">
      <c r="B330" s="7" t="s">
        <v>30</v>
      </c>
      <c r="C330" s="7" t="s">
        <v>111</v>
      </c>
      <c r="D330" s="7" t="s">
        <v>112</v>
      </c>
      <c r="E330" s="7" t="s">
        <v>682</v>
      </c>
      <c r="F330" s="7" t="s">
        <v>683</v>
      </c>
      <c r="G330" s="7" t="s">
        <v>544</v>
      </c>
      <c r="H330" s="8">
        <v>247.40974600000001</v>
      </c>
      <c r="I330" s="9">
        <v>32</v>
      </c>
      <c r="J330" s="8">
        <v>1373.1693419999999</v>
      </c>
      <c r="K330" s="9">
        <v>45.5</v>
      </c>
      <c r="L330" s="9">
        <v>7.0894583273272911</v>
      </c>
    </row>
    <row r="331" spans="2:12" x14ac:dyDescent="0.4">
      <c r="B331" s="7" t="s">
        <v>30</v>
      </c>
      <c r="C331" s="7" t="s">
        <v>111</v>
      </c>
      <c r="D331" s="7" t="s">
        <v>112</v>
      </c>
      <c r="E331" s="7" t="s">
        <v>682</v>
      </c>
      <c r="F331" s="7" t="s">
        <v>683</v>
      </c>
      <c r="G331" s="7" t="s">
        <v>545</v>
      </c>
      <c r="H331" s="8">
        <v>52.463064000000003</v>
      </c>
      <c r="I331" s="9">
        <v>-77.2</v>
      </c>
      <c r="J331" s="8">
        <v>1195.788286</v>
      </c>
      <c r="K331" s="9">
        <v>6.2</v>
      </c>
      <c r="L331" s="9">
        <v>1.454097695008904</v>
      </c>
    </row>
    <row r="332" spans="2:12" x14ac:dyDescent="0.4">
      <c r="B332" s="7" t="s">
        <v>30</v>
      </c>
      <c r="C332" s="7" t="s">
        <v>111</v>
      </c>
      <c r="D332" s="7" t="s">
        <v>112</v>
      </c>
      <c r="E332" s="7" t="s">
        <v>682</v>
      </c>
      <c r="F332" s="7" t="s">
        <v>683</v>
      </c>
      <c r="G332" s="7" t="s">
        <v>546</v>
      </c>
      <c r="H332" s="8">
        <v>89.003657000000004</v>
      </c>
      <c r="I332" s="9">
        <v>-32.700000000000003</v>
      </c>
      <c r="J332" s="8">
        <v>1152.452794</v>
      </c>
      <c r="K332" s="9">
        <v>-6.1</v>
      </c>
      <c r="L332" s="9">
        <v>1.70948578365552</v>
      </c>
    </row>
    <row r="333" spans="2:12" x14ac:dyDescent="0.4">
      <c r="B333" s="7" t="s">
        <v>30</v>
      </c>
      <c r="C333" s="7" t="s">
        <v>111</v>
      </c>
      <c r="D333" s="7" t="s">
        <v>112</v>
      </c>
      <c r="E333" s="7" t="s">
        <v>682</v>
      </c>
      <c r="F333" s="7" t="s">
        <v>683</v>
      </c>
      <c r="G333" s="7" t="s">
        <v>547</v>
      </c>
      <c r="H333" s="8">
        <v>273.57432299999999</v>
      </c>
      <c r="I333" s="9">
        <v>214.8</v>
      </c>
      <c r="J333" s="8">
        <v>1339.1250930000001</v>
      </c>
      <c r="K333" s="9">
        <v>9.3000000000000007</v>
      </c>
      <c r="L333" s="9">
        <v>3.6917684577969991</v>
      </c>
    </row>
    <row r="334" spans="2:12" x14ac:dyDescent="0.4">
      <c r="B334" s="7" t="s">
        <v>30</v>
      </c>
      <c r="C334" s="7" t="s">
        <v>111</v>
      </c>
      <c r="D334" s="7" t="s">
        <v>112</v>
      </c>
      <c r="E334" s="7" t="s">
        <v>682</v>
      </c>
      <c r="F334" s="7" t="s">
        <v>683</v>
      </c>
      <c r="G334" s="7" t="s">
        <v>548</v>
      </c>
      <c r="H334" s="8">
        <v>324.96609699999999</v>
      </c>
      <c r="I334" s="9">
        <v>618.9</v>
      </c>
      <c r="J334" s="8">
        <v>1618.889604</v>
      </c>
      <c r="K334" s="9">
        <v>36.1</v>
      </c>
      <c r="L334" s="9">
        <v>5.2893119535516604</v>
      </c>
    </row>
    <row r="335" spans="2:12" x14ac:dyDescent="0.4">
      <c r="B335" s="7" t="s">
        <v>30</v>
      </c>
      <c r="C335" s="7" t="s">
        <v>111</v>
      </c>
      <c r="D335" s="7" t="s">
        <v>112</v>
      </c>
      <c r="E335" s="7" t="s">
        <v>682</v>
      </c>
      <c r="F335" s="7" t="s">
        <v>683</v>
      </c>
      <c r="G335" s="7" t="s">
        <v>549</v>
      </c>
      <c r="H335" s="8">
        <v>650.49101199999996</v>
      </c>
      <c r="I335" s="9">
        <v>666.4</v>
      </c>
      <c r="J335" s="8">
        <v>2184.509317</v>
      </c>
      <c r="K335" s="9">
        <v>79.2</v>
      </c>
      <c r="L335" s="9">
        <v>9.0522249537560491</v>
      </c>
    </row>
    <row r="336" spans="2:12" x14ac:dyDescent="0.4">
      <c r="B336" s="7" t="s">
        <v>30</v>
      </c>
      <c r="C336" s="7" t="s">
        <v>111</v>
      </c>
      <c r="D336" s="7" t="s">
        <v>112</v>
      </c>
      <c r="E336" s="7" t="s">
        <v>682</v>
      </c>
      <c r="F336" s="7" t="s">
        <v>683</v>
      </c>
      <c r="G336" s="7" t="s">
        <v>550</v>
      </c>
      <c r="H336" s="8">
        <v>757.43867399999999</v>
      </c>
      <c r="I336" s="9">
        <v>2204.3000000000002</v>
      </c>
      <c r="J336" s="8">
        <v>2909.0778319999999</v>
      </c>
      <c r="K336" s="9">
        <v>170.5</v>
      </c>
      <c r="L336" s="9">
        <v>7.0984464016901461</v>
      </c>
    </row>
    <row r="337" spans="2:12" x14ac:dyDescent="0.4">
      <c r="B337" s="7" t="s">
        <v>30</v>
      </c>
      <c r="C337" s="7" t="s">
        <v>111</v>
      </c>
      <c r="D337" s="7" t="s">
        <v>112</v>
      </c>
      <c r="E337" s="7" t="s">
        <v>682</v>
      </c>
      <c r="F337" s="7" t="s">
        <v>683</v>
      </c>
      <c r="G337" s="7" t="s">
        <v>551</v>
      </c>
      <c r="H337" s="8">
        <v>466.817588</v>
      </c>
      <c r="I337" s="9">
        <v>1160.9000000000001</v>
      </c>
      <c r="J337" s="8">
        <v>3338.872926</v>
      </c>
      <c r="K337" s="9">
        <v>206.6</v>
      </c>
      <c r="L337" s="9">
        <v>6.0829409122072864</v>
      </c>
    </row>
    <row r="338" spans="2:12" x14ac:dyDescent="0.4">
      <c r="B338" s="7" t="s">
        <v>30</v>
      </c>
      <c r="C338" s="7" t="s">
        <v>111</v>
      </c>
      <c r="D338" s="7" t="s">
        <v>112</v>
      </c>
      <c r="E338" s="7" t="s">
        <v>682</v>
      </c>
      <c r="F338" s="7" t="s">
        <v>683</v>
      </c>
      <c r="G338" s="7" t="s">
        <v>552</v>
      </c>
      <c r="H338" s="8">
        <v>547.82254899999998</v>
      </c>
      <c r="I338" s="9">
        <v>478.5</v>
      </c>
      <c r="J338" s="8">
        <v>3791.998646</v>
      </c>
      <c r="K338" s="9">
        <v>233.6</v>
      </c>
      <c r="L338" s="9">
        <v>6.990960479399039</v>
      </c>
    </row>
    <row r="339" spans="2:12" x14ac:dyDescent="0.4">
      <c r="B339" s="7" t="s">
        <v>30</v>
      </c>
      <c r="C339" s="7" t="s">
        <v>111</v>
      </c>
      <c r="D339" s="7" t="s">
        <v>112</v>
      </c>
      <c r="E339" s="7" t="s">
        <v>673</v>
      </c>
      <c r="F339" s="7" t="s">
        <v>674</v>
      </c>
      <c r="G339" s="7" t="s">
        <v>675</v>
      </c>
      <c r="H339" s="8">
        <v>46.744124999999997</v>
      </c>
      <c r="I339" s="9">
        <v>-43.5</v>
      </c>
      <c r="J339" s="8">
        <v>1179.638434</v>
      </c>
      <c r="K339" s="9">
        <v>-38.200000000000003</v>
      </c>
      <c r="L339" s="9"/>
    </row>
    <row r="340" spans="2:12" x14ac:dyDescent="0.4">
      <c r="B340" s="7" t="s">
        <v>30</v>
      </c>
      <c r="C340" s="7" t="s">
        <v>111</v>
      </c>
      <c r="D340" s="7" t="s">
        <v>112</v>
      </c>
      <c r="E340" s="7" t="s">
        <v>673</v>
      </c>
      <c r="F340" s="7" t="s">
        <v>674</v>
      </c>
      <c r="G340" s="7" t="s">
        <v>516</v>
      </c>
      <c r="H340" s="8">
        <v>179.64819499999999</v>
      </c>
      <c r="I340" s="9">
        <v>-8.6999999999999993</v>
      </c>
      <c r="J340" s="8">
        <v>1162.44139</v>
      </c>
      <c r="K340" s="9">
        <v>-40.4</v>
      </c>
      <c r="L340" s="9">
        <v>15.442620292728609</v>
      </c>
    </row>
    <row r="341" spans="2:12" x14ac:dyDescent="0.4">
      <c r="B341" s="7" t="s">
        <v>30</v>
      </c>
      <c r="C341" s="7" t="s">
        <v>111</v>
      </c>
      <c r="D341" s="7" t="s">
        <v>112</v>
      </c>
      <c r="E341" s="7" t="s">
        <v>673</v>
      </c>
      <c r="F341" s="7" t="s">
        <v>674</v>
      </c>
      <c r="G341" s="7" t="s">
        <v>517</v>
      </c>
      <c r="H341" s="8">
        <v>195.011675</v>
      </c>
      <c r="I341" s="9">
        <v>225.4</v>
      </c>
      <c r="J341" s="8">
        <v>1297.5313779999999</v>
      </c>
      <c r="K341" s="9">
        <v>-30.8</v>
      </c>
      <c r="L341" s="9">
        <v>25.64201742701794</v>
      </c>
    </row>
    <row r="342" spans="2:12" x14ac:dyDescent="0.4">
      <c r="B342" s="7" t="s">
        <v>30</v>
      </c>
      <c r="C342" s="7" t="s">
        <v>111</v>
      </c>
      <c r="D342" s="7" t="s">
        <v>112</v>
      </c>
      <c r="E342" s="7" t="s">
        <v>673</v>
      </c>
      <c r="F342" s="7" t="s">
        <v>674</v>
      </c>
      <c r="G342" s="7" t="s">
        <v>518</v>
      </c>
      <c r="H342" s="8">
        <v>192.90875700000001</v>
      </c>
      <c r="I342" s="9">
        <v>156.69999999999999</v>
      </c>
      <c r="J342" s="8">
        <v>1415.3039020000001</v>
      </c>
      <c r="K342" s="9">
        <v>-20.100000000000001</v>
      </c>
      <c r="L342" s="9">
        <v>19.71017047180953</v>
      </c>
    </row>
    <row r="343" spans="2:12" x14ac:dyDescent="0.4">
      <c r="B343" s="7" t="s">
        <v>30</v>
      </c>
      <c r="C343" s="7" t="s">
        <v>111</v>
      </c>
      <c r="D343" s="7" t="s">
        <v>112</v>
      </c>
      <c r="E343" s="7" t="s">
        <v>673</v>
      </c>
      <c r="F343" s="7" t="s">
        <v>674</v>
      </c>
      <c r="G343" s="7" t="s">
        <v>519</v>
      </c>
      <c r="H343" s="8">
        <v>239.70111600000001</v>
      </c>
      <c r="I343" s="9">
        <v>140.4</v>
      </c>
      <c r="J343" s="8">
        <v>1555.2880889999999</v>
      </c>
      <c r="K343" s="9">
        <v>-5.4</v>
      </c>
      <c r="L343" s="9">
        <v>14.347580243793139</v>
      </c>
    </row>
    <row r="344" spans="2:12" x14ac:dyDescent="0.4">
      <c r="B344" s="7" t="s">
        <v>30</v>
      </c>
      <c r="C344" s="7" t="s">
        <v>111</v>
      </c>
      <c r="D344" s="7" t="s">
        <v>112</v>
      </c>
      <c r="E344" s="7" t="s">
        <v>673</v>
      </c>
      <c r="F344" s="7" t="s">
        <v>674</v>
      </c>
      <c r="G344" s="7" t="s">
        <v>520</v>
      </c>
      <c r="H344" s="8">
        <v>118.851989</v>
      </c>
      <c r="I344" s="9">
        <v>287.39999999999998</v>
      </c>
      <c r="J344" s="8">
        <v>1643.4626229999999</v>
      </c>
      <c r="K344" s="9">
        <v>8</v>
      </c>
      <c r="L344" s="9">
        <v>16.15409458744093</v>
      </c>
    </row>
    <row r="345" spans="2:12" x14ac:dyDescent="0.4">
      <c r="B345" s="7" t="s">
        <v>30</v>
      </c>
      <c r="C345" s="7" t="s">
        <v>111</v>
      </c>
      <c r="D345" s="7" t="s">
        <v>112</v>
      </c>
      <c r="E345" s="7" t="s">
        <v>673</v>
      </c>
      <c r="F345" s="7" t="s">
        <v>674</v>
      </c>
      <c r="G345" s="7" t="s">
        <v>521</v>
      </c>
      <c r="H345" s="8">
        <v>133.72103100000001</v>
      </c>
      <c r="I345" s="9">
        <v>111.5</v>
      </c>
      <c r="J345" s="8">
        <v>1713.9469489999999</v>
      </c>
      <c r="K345" s="9">
        <v>22.3</v>
      </c>
      <c r="L345" s="9">
        <v>14.81330102187205</v>
      </c>
    </row>
    <row r="346" spans="2:12" x14ac:dyDescent="0.4">
      <c r="B346" s="7" t="s">
        <v>30</v>
      </c>
      <c r="C346" s="7" t="s">
        <v>111</v>
      </c>
      <c r="D346" s="7" t="s">
        <v>112</v>
      </c>
      <c r="E346" s="7" t="s">
        <v>673</v>
      </c>
      <c r="F346" s="7" t="s">
        <v>674</v>
      </c>
      <c r="G346" s="7" t="s">
        <v>522</v>
      </c>
      <c r="H346" s="8">
        <v>166.23669000000001</v>
      </c>
      <c r="I346" s="9">
        <v>-19.600000000000001</v>
      </c>
      <c r="J346" s="8">
        <v>1673.3074099999999</v>
      </c>
      <c r="K346" s="9">
        <v>20</v>
      </c>
      <c r="L346" s="9">
        <v>9.88923399549744</v>
      </c>
    </row>
    <row r="347" spans="2:12" x14ac:dyDescent="0.4">
      <c r="B347" s="7" t="s">
        <v>30</v>
      </c>
      <c r="C347" s="7" t="s">
        <v>111</v>
      </c>
      <c r="D347" s="7" t="s">
        <v>112</v>
      </c>
      <c r="E347" s="7" t="s">
        <v>673</v>
      </c>
      <c r="F347" s="7" t="s">
        <v>674</v>
      </c>
      <c r="G347" s="7" t="s">
        <v>523</v>
      </c>
      <c r="H347" s="8">
        <v>197.22878299999999</v>
      </c>
      <c r="I347" s="9">
        <v>133.4</v>
      </c>
      <c r="J347" s="8">
        <v>1786.0492409999999</v>
      </c>
      <c r="K347" s="9">
        <v>32.6</v>
      </c>
      <c r="L347" s="9">
        <v>21.32059171972033</v>
      </c>
    </row>
    <row r="348" spans="2:12" x14ac:dyDescent="0.4">
      <c r="B348" s="7" t="s">
        <v>30</v>
      </c>
      <c r="C348" s="7" t="s">
        <v>111</v>
      </c>
      <c r="D348" s="7" t="s">
        <v>112</v>
      </c>
      <c r="E348" s="7" t="s">
        <v>673</v>
      </c>
      <c r="F348" s="7" t="s">
        <v>674</v>
      </c>
      <c r="G348" s="7" t="s">
        <v>524</v>
      </c>
      <c r="H348" s="8">
        <v>175.78212600000001</v>
      </c>
      <c r="I348" s="9">
        <v>154.6</v>
      </c>
      <c r="J348" s="8">
        <v>1892.778896</v>
      </c>
      <c r="K348" s="9">
        <v>52.8</v>
      </c>
      <c r="L348" s="9">
        <v>15.330182590705601</v>
      </c>
    </row>
    <row r="349" spans="2:12" x14ac:dyDescent="0.4">
      <c r="B349" s="7" t="s">
        <v>30</v>
      </c>
      <c r="C349" s="7" t="s">
        <v>111</v>
      </c>
      <c r="D349" s="7" t="s">
        <v>112</v>
      </c>
      <c r="E349" s="7" t="s">
        <v>673</v>
      </c>
      <c r="F349" s="7" t="s">
        <v>674</v>
      </c>
      <c r="G349" s="7" t="s">
        <v>525</v>
      </c>
      <c r="H349" s="8">
        <v>250.921074</v>
      </c>
      <c r="I349" s="9">
        <v>84.5</v>
      </c>
      <c r="J349" s="8">
        <v>2007.700934</v>
      </c>
      <c r="K349" s="9">
        <v>70.8</v>
      </c>
      <c r="L349" s="9">
        <v>14.144417535429721</v>
      </c>
    </row>
    <row r="350" spans="2:12" x14ac:dyDescent="0.4">
      <c r="B350" s="7" t="s">
        <v>30</v>
      </c>
      <c r="C350" s="7" t="s">
        <v>111</v>
      </c>
      <c r="D350" s="7" t="s">
        <v>112</v>
      </c>
      <c r="E350" s="7" t="s">
        <v>673</v>
      </c>
      <c r="F350" s="7" t="s">
        <v>674</v>
      </c>
      <c r="G350" s="7" t="s">
        <v>526</v>
      </c>
      <c r="H350" s="8">
        <v>108.095507</v>
      </c>
      <c r="I350" s="9">
        <v>-2.6</v>
      </c>
      <c r="J350" s="8">
        <v>2004.8510679999999</v>
      </c>
      <c r="K350" s="9">
        <v>64.900000000000006</v>
      </c>
      <c r="L350" s="9">
        <v>10.831092942361479</v>
      </c>
    </row>
    <row r="351" spans="2:12" x14ac:dyDescent="0.4">
      <c r="B351" s="7" t="s">
        <v>30</v>
      </c>
      <c r="C351" s="7" t="s">
        <v>111</v>
      </c>
      <c r="D351" s="7" t="s">
        <v>112</v>
      </c>
      <c r="E351" s="7" t="s">
        <v>673</v>
      </c>
      <c r="F351" s="7" t="s">
        <v>674</v>
      </c>
      <c r="G351" s="7" t="s">
        <v>527</v>
      </c>
      <c r="H351" s="8">
        <v>158.47887499999999</v>
      </c>
      <c r="I351" s="9">
        <v>239</v>
      </c>
      <c r="J351" s="8">
        <v>2116.585818</v>
      </c>
      <c r="K351" s="9">
        <v>79.400000000000006</v>
      </c>
      <c r="L351" s="9">
        <v>12.597560794284229</v>
      </c>
    </row>
    <row r="352" spans="2:12" x14ac:dyDescent="0.4">
      <c r="B352" s="7" t="s">
        <v>30</v>
      </c>
      <c r="C352" s="7" t="s">
        <v>111</v>
      </c>
      <c r="D352" s="7" t="s">
        <v>112</v>
      </c>
      <c r="E352" s="7" t="s">
        <v>673</v>
      </c>
      <c r="F352" s="7" t="s">
        <v>674</v>
      </c>
      <c r="G352" s="7" t="s">
        <v>528</v>
      </c>
      <c r="H352" s="8">
        <v>222.25676200000001</v>
      </c>
      <c r="I352" s="9">
        <v>23.7</v>
      </c>
      <c r="J352" s="8">
        <v>2159.1943849999998</v>
      </c>
      <c r="K352" s="9">
        <v>85.7</v>
      </c>
      <c r="L352" s="9">
        <v>12.393941701287639</v>
      </c>
    </row>
    <row r="353" spans="2:12" x14ac:dyDescent="0.4">
      <c r="B353" s="7" t="s">
        <v>30</v>
      </c>
      <c r="C353" s="7" t="s">
        <v>111</v>
      </c>
      <c r="D353" s="7" t="s">
        <v>112</v>
      </c>
      <c r="E353" s="7" t="s">
        <v>673</v>
      </c>
      <c r="F353" s="7" t="s">
        <v>674</v>
      </c>
      <c r="G353" s="7" t="s">
        <v>530</v>
      </c>
      <c r="H353" s="8">
        <v>149.34442100000001</v>
      </c>
      <c r="I353" s="9">
        <v>-23.4</v>
      </c>
      <c r="J353" s="8">
        <v>2113.5271309999998</v>
      </c>
      <c r="K353" s="9">
        <v>62.9</v>
      </c>
      <c r="L353" s="9">
        <v>12.71797523776223</v>
      </c>
    </row>
    <row r="354" spans="2:12" x14ac:dyDescent="0.4">
      <c r="B354" s="7" t="s">
        <v>30</v>
      </c>
      <c r="C354" s="7" t="s">
        <v>111</v>
      </c>
      <c r="D354" s="7" t="s">
        <v>112</v>
      </c>
      <c r="E354" s="7" t="s">
        <v>673</v>
      </c>
      <c r="F354" s="7" t="s">
        <v>674</v>
      </c>
      <c r="G354" s="7" t="s">
        <v>531</v>
      </c>
      <c r="H354" s="8">
        <v>172.63036700000001</v>
      </c>
      <c r="I354" s="9">
        <v>-10.5</v>
      </c>
      <c r="J354" s="8">
        <v>2093.2487409999999</v>
      </c>
      <c r="K354" s="9">
        <v>47.9</v>
      </c>
      <c r="L354" s="9">
        <v>11.35027736279755</v>
      </c>
    </row>
    <row r="355" spans="2:12" x14ac:dyDescent="0.4">
      <c r="B355" s="7" t="s">
        <v>30</v>
      </c>
      <c r="C355" s="7" t="s">
        <v>111</v>
      </c>
      <c r="D355" s="7" t="s">
        <v>112</v>
      </c>
      <c r="E355" s="7" t="s">
        <v>673</v>
      </c>
      <c r="F355" s="7" t="s">
        <v>674</v>
      </c>
      <c r="G355" s="7" t="s">
        <v>532</v>
      </c>
      <c r="H355" s="8">
        <v>293.43158299999999</v>
      </c>
      <c r="I355" s="9">
        <v>22.4</v>
      </c>
      <c r="J355" s="8">
        <v>2146.9792080000002</v>
      </c>
      <c r="K355" s="9">
        <v>38</v>
      </c>
      <c r="L355" s="9">
        <v>12.436572851115731</v>
      </c>
    </row>
    <row r="356" spans="2:12" x14ac:dyDescent="0.4">
      <c r="B356" s="7" t="s">
        <v>30</v>
      </c>
      <c r="C356" s="7" t="s">
        <v>111</v>
      </c>
      <c r="D356" s="7" t="s">
        <v>112</v>
      </c>
      <c r="E356" s="7" t="s">
        <v>673</v>
      </c>
      <c r="F356" s="7" t="s">
        <v>674</v>
      </c>
      <c r="G356" s="7" t="s">
        <v>533</v>
      </c>
      <c r="H356" s="8">
        <v>174.976519</v>
      </c>
      <c r="I356" s="9">
        <v>47.2</v>
      </c>
      <c r="J356" s="8">
        <v>2203.1037379999998</v>
      </c>
      <c r="K356" s="9">
        <v>34.1</v>
      </c>
      <c r="L356" s="9">
        <v>12.368918637665461</v>
      </c>
    </row>
    <row r="357" spans="2:12" x14ac:dyDescent="0.4">
      <c r="B357" s="7" t="s">
        <v>30</v>
      </c>
      <c r="C357" s="7" t="s">
        <v>111</v>
      </c>
      <c r="D357" s="7" t="s">
        <v>112</v>
      </c>
      <c r="E357" s="7" t="s">
        <v>673</v>
      </c>
      <c r="F357" s="7" t="s">
        <v>674</v>
      </c>
      <c r="G357" s="7" t="s">
        <v>534</v>
      </c>
      <c r="H357" s="8">
        <v>89.630848999999998</v>
      </c>
      <c r="I357" s="9">
        <v>-33</v>
      </c>
      <c r="J357" s="8">
        <v>2159.0135559999999</v>
      </c>
      <c r="K357" s="9">
        <v>26</v>
      </c>
      <c r="L357" s="9">
        <v>8.2428792658728582</v>
      </c>
    </row>
    <row r="358" spans="2:12" x14ac:dyDescent="0.4">
      <c r="B358" s="7" t="s">
        <v>30</v>
      </c>
      <c r="C358" s="7" t="s">
        <v>111</v>
      </c>
      <c r="D358" s="7" t="s">
        <v>112</v>
      </c>
      <c r="E358" s="7" t="s">
        <v>673</v>
      </c>
      <c r="F358" s="7" t="s">
        <v>674</v>
      </c>
      <c r="G358" s="7" t="s">
        <v>535</v>
      </c>
      <c r="H358" s="8">
        <v>112.261978</v>
      </c>
      <c r="I358" s="9">
        <v>-32.5</v>
      </c>
      <c r="J358" s="8">
        <v>2105.0388440000002</v>
      </c>
      <c r="K358" s="9">
        <v>25.8</v>
      </c>
      <c r="L358" s="9">
        <v>5.2829558199982287</v>
      </c>
    </row>
    <row r="359" spans="2:12" x14ac:dyDescent="0.4">
      <c r="B359" s="7" t="s">
        <v>30</v>
      </c>
      <c r="C359" s="7" t="s">
        <v>111</v>
      </c>
      <c r="D359" s="7" t="s">
        <v>112</v>
      </c>
      <c r="E359" s="7" t="s">
        <v>673</v>
      </c>
      <c r="F359" s="7" t="s">
        <v>674</v>
      </c>
      <c r="G359" s="7" t="s">
        <v>536</v>
      </c>
      <c r="H359" s="8">
        <v>98.788792999999998</v>
      </c>
      <c r="I359" s="9">
        <v>-49.9</v>
      </c>
      <c r="J359" s="8">
        <v>2006.5988540000001</v>
      </c>
      <c r="K359" s="9">
        <v>12.3</v>
      </c>
      <c r="L359" s="9">
        <v>7.1929033207570647</v>
      </c>
    </row>
    <row r="360" spans="2:12" x14ac:dyDescent="0.4">
      <c r="B360" s="7" t="s">
        <v>30</v>
      </c>
      <c r="C360" s="7" t="s">
        <v>111</v>
      </c>
      <c r="D360" s="7" t="s">
        <v>112</v>
      </c>
      <c r="E360" s="7" t="s">
        <v>673</v>
      </c>
      <c r="F360" s="7" t="s">
        <v>674</v>
      </c>
      <c r="G360" s="7" t="s">
        <v>537</v>
      </c>
      <c r="H360" s="8">
        <v>80.461781000000002</v>
      </c>
      <c r="I360" s="9">
        <v>-54.2</v>
      </c>
      <c r="J360" s="8">
        <v>1911.278509</v>
      </c>
      <c r="K360" s="9">
        <v>1</v>
      </c>
      <c r="L360" s="9">
        <v>4.6854229331622372</v>
      </c>
    </row>
    <row r="361" spans="2:12" x14ac:dyDescent="0.4">
      <c r="B361" s="7" t="s">
        <v>30</v>
      </c>
      <c r="C361" s="7" t="s">
        <v>111</v>
      </c>
      <c r="D361" s="7" t="s">
        <v>112</v>
      </c>
      <c r="E361" s="7" t="s">
        <v>673</v>
      </c>
      <c r="F361" s="7" t="s">
        <v>674</v>
      </c>
      <c r="G361" s="7" t="s">
        <v>538</v>
      </c>
      <c r="H361" s="8">
        <v>164.987348</v>
      </c>
      <c r="I361" s="9">
        <v>-34.200000000000003</v>
      </c>
      <c r="J361" s="8">
        <v>1825.344783</v>
      </c>
      <c r="K361" s="9">
        <v>-9.1</v>
      </c>
      <c r="L361" s="9">
        <v>7.4540635004333513</v>
      </c>
    </row>
    <row r="362" spans="2:12" x14ac:dyDescent="0.4">
      <c r="B362" s="7" t="s">
        <v>30</v>
      </c>
      <c r="C362" s="7" t="s">
        <v>111</v>
      </c>
      <c r="D362" s="7" t="s">
        <v>112</v>
      </c>
      <c r="E362" s="7" t="s">
        <v>673</v>
      </c>
      <c r="F362" s="7" t="s">
        <v>674</v>
      </c>
      <c r="G362" s="7" t="s">
        <v>539</v>
      </c>
      <c r="H362" s="8">
        <v>137.050883</v>
      </c>
      <c r="I362" s="9">
        <v>26.8</v>
      </c>
      <c r="J362" s="8">
        <v>1854.3001589999999</v>
      </c>
      <c r="K362" s="9">
        <v>-7.5</v>
      </c>
      <c r="L362" s="9">
        <v>7.1898647618759277</v>
      </c>
    </row>
    <row r="363" spans="2:12" x14ac:dyDescent="0.4">
      <c r="B363" s="7" t="s">
        <v>30</v>
      </c>
      <c r="C363" s="7" t="s">
        <v>111</v>
      </c>
      <c r="D363" s="7" t="s">
        <v>112</v>
      </c>
      <c r="E363" s="7" t="s">
        <v>673</v>
      </c>
      <c r="F363" s="7" t="s">
        <v>674</v>
      </c>
      <c r="G363" s="7" t="s">
        <v>540</v>
      </c>
      <c r="H363" s="8">
        <v>133.27793800000001</v>
      </c>
      <c r="I363" s="9">
        <v>-15.9</v>
      </c>
      <c r="J363" s="8">
        <v>1829.0992220000001</v>
      </c>
      <c r="K363" s="9">
        <v>-13.6</v>
      </c>
      <c r="L363" s="9">
        <v>6.7065327936198429</v>
      </c>
    </row>
    <row r="364" spans="2:12" x14ac:dyDescent="0.4">
      <c r="B364" s="7" t="s">
        <v>30</v>
      </c>
      <c r="C364" s="7" t="s">
        <v>111</v>
      </c>
      <c r="D364" s="7" t="s">
        <v>112</v>
      </c>
      <c r="E364" s="7" t="s">
        <v>673</v>
      </c>
      <c r="F364" s="7" t="s">
        <v>674</v>
      </c>
      <c r="G364" s="7" t="s">
        <v>541</v>
      </c>
      <c r="H364" s="8">
        <v>197.30110199999999</v>
      </c>
      <c r="I364" s="9">
        <v>-11.2</v>
      </c>
      <c r="J364" s="8">
        <v>1804.143562</v>
      </c>
      <c r="K364" s="9">
        <v>-16.399999999999999</v>
      </c>
      <c r="L364" s="9">
        <v>8.0683173170965947</v>
      </c>
    </row>
    <row r="365" spans="2:12" x14ac:dyDescent="0.4">
      <c r="B365" s="7" t="s">
        <v>30</v>
      </c>
      <c r="C365" s="7" t="s">
        <v>111</v>
      </c>
      <c r="D365" s="7" t="s">
        <v>112</v>
      </c>
      <c r="E365" s="7" t="s">
        <v>673</v>
      </c>
      <c r="F365" s="7" t="s">
        <v>674</v>
      </c>
      <c r="G365" s="7" t="s">
        <v>542</v>
      </c>
      <c r="H365" s="8">
        <v>120.159091</v>
      </c>
      <c r="I365" s="9">
        <v>-19.5</v>
      </c>
      <c r="J365" s="8">
        <v>1774.958232</v>
      </c>
      <c r="K365" s="9">
        <v>-16</v>
      </c>
      <c r="L365" s="9">
        <v>6.002249618814929</v>
      </c>
    </row>
    <row r="366" spans="2:12" x14ac:dyDescent="0.4">
      <c r="B366" s="7" t="s">
        <v>30</v>
      </c>
      <c r="C366" s="7" t="s">
        <v>111</v>
      </c>
      <c r="D366" s="7" t="s">
        <v>112</v>
      </c>
      <c r="E366" s="7" t="s">
        <v>673</v>
      </c>
      <c r="F366" s="7" t="s">
        <v>674</v>
      </c>
      <c r="G366" s="7" t="s">
        <v>543</v>
      </c>
      <c r="H366" s="8">
        <v>139.26494600000001</v>
      </c>
      <c r="I366" s="9">
        <v>-19.3</v>
      </c>
      <c r="J366" s="8">
        <v>1741.592811</v>
      </c>
      <c r="K366" s="9">
        <v>-16.8</v>
      </c>
      <c r="L366" s="9">
        <v>5.3193427349961482</v>
      </c>
    </row>
    <row r="367" spans="2:12" x14ac:dyDescent="0.4">
      <c r="B367" s="7" t="s">
        <v>30</v>
      </c>
      <c r="C367" s="7" t="s">
        <v>111</v>
      </c>
      <c r="D367" s="7" t="s">
        <v>112</v>
      </c>
      <c r="E367" s="7" t="s">
        <v>673</v>
      </c>
      <c r="F367" s="7" t="s">
        <v>674</v>
      </c>
      <c r="G367" s="7" t="s">
        <v>544</v>
      </c>
      <c r="H367" s="8">
        <v>232.67896999999999</v>
      </c>
      <c r="I367" s="9">
        <v>-20.7</v>
      </c>
      <c r="J367" s="8">
        <v>1680.8401980000001</v>
      </c>
      <c r="K367" s="9">
        <v>-21.7</v>
      </c>
      <c r="L367" s="9">
        <v>6.6673519864509974</v>
      </c>
    </row>
    <row r="368" spans="2:12" x14ac:dyDescent="0.4">
      <c r="B368" s="7" t="s">
        <v>30</v>
      </c>
      <c r="C368" s="7" t="s">
        <v>111</v>
      </c>
      <c r="D368" s="7" t="s">
        <v>112</v>
      </c>
      <c r="E368" s="7" t="s">
        <v>673</v>
      </c>
      <c r="F368" s="7" t="s">
        <v>674</v>
      </c>
      <c r="G368" s="7" t="s">
        <v>545</v>
      </c>
      <c r="H368" s="8">
        <v>175.89341999999999</v>
      </c>
      <c r="I368" s="9">
        <v>0.5</v>
      </c>
      <c r="J368" s="8">
        <v>1681.7570989999999</v>
      </c>
      <c r="K368" s="9">
        <v>-23.7</v>
      </c>
      <c r="L368" s="9">
        <v>4.8751673480075999</v>
      </c>
    </row>
    <row r="369" spans="2:12" x14ac:dyDescent="0.4">
      <c r="B369" s="7" t="s">
        <v>30</v>
      </c>
      <c r="C369" s="7" t="s">
        <v>111</v>
      </c>
      <c r="D369" s="7" t="s">
        <v>112</v>
      </c>
      <c r="E369" s="7" t="s">
        <v>673</v>
      </c>
      <c r="F369" s="7" t="s">
        <v>674</v>
      </c>
      <c r="G369" s="7" t="s">
        <v>546</v>
      </c>
      <c r="H369" s="8">
        <v>265.42143700000003</v>
      </c>
      <c r="I369" s="9">
        <v>196.1</v>
      </c>
      <c r="J369" s="8">
        <v>1857.547687</v>
      </c>
      <c r="K369" s="9">
        <v>-14</v>
      </c>
      <c r="L369" s="9">
        <v>5.0979273045928819</v>
      </c>
    </row>
    <row r="370" spans="2:12" x14ac:dyDescent="0.4">
      <c r="B370" s="7" t="s">
        <v>30</v>
      </c>
      <c r="C370" s="7" t="s">
        <v>111</v>
      </c>
      <c r="D370" s="7" t="s">
        <v>112</v>
      </c>
      <c r="E370" s="7" t="s">
        <v>673</v>
      </c>
      <c r="F370" s="7" t="s">
        <v>674</v>
      </c>
      <c r="G370" s="7" t="s">
        <v>547</v>
      </c>
      <c r="H370" s="8">
        <v>438.52993300000003</v>
      </c>
      <c r="I370" s="9">
        <v>290.60000000000002</v>
      </c>
      <c r="J370" s="8">
        <v>2183.815642</v>
      </c>
      <c r="K370" s="9">
        <v>3.7</v>
      </c>
      <c r="L370" s="9">
        <v>5.9177738491533489</v>
      </c>
    </row>
    <row r="371" spans="2:12" x14ac:dyDescent="0.4">
      <c r="B371" s="7" t="s">
        <v>30</v>
      </c>
      <c r="C371" s="7" t="s">
        <v>111</v>
      </c>
      <c r="D371" s="7" t="s">
        <v>112</v>
      </c>
      <c r="E371" s="7" t="s">
        <v>673</v>
      </c>
      <c r="F371" s="7" t="s">
        <v>674</v>
      </c>
      <c r="G371" s="7" t="s">
        <v>548</v>
      </c>
      <c r="H371" s="8">
        <v>360.34090700000002</v>
      </c>
      <c r="I371" s="9">
        <v>264.8</v>
      </c>
      <c r="J371" s="8">
        <v>2445.3677560000001</v>
      </c>
      <c r="K371" s="9">
        <v>21.9</v>
      </c>
      <c r="L371" s="9">
        <v>5.865090187388831</v>
      </c>
    </row>
    <row r="372" spans="2:12" x14ac:dyDescent="0.4">
      <c r="B372" s="7" t="s">
        <v>30</v>
      </c>
      <c r="C372" s="7" t="s">
        <v>111</v>
      </c>
      <c r="D372" s="7" t="s">
        <v>112</v>
      </c>
      <c r="E372" s="7" t="s">
        <v>673</v>
      </c>
      <c r="F372" s="7" t="s">
        <v>674</v>
      </c>
      <c r="G372" s="7" t="s">
        <v>549</v>
      </c>
      <c r="H372" s="8">
        <v>569.09454000000005</v>
      </c>
      <c r="I372" s="9">
        <v>607.29999999999995</v>
      </c>
      <c r="J372" s="8">
        <v>2934.0005150000002</v>
      </c>
      <c r="K372" s="9">
        <v>53.5</v>
      </c>
      <c r="L372" s="9">
        <v>7.9195126466010581</v>
      </c>
    </row>
    <row r="373" spans="2:12" x14ac:dyDescent="0.4">
      <c r="B373" s="7" t="s">
        <v>30</v>
      </c>
      <c r="C373" s="7" t="s">
        <v>111</v>
      </c>
      <c r="D373" s="7" t="s">
        <v>112</v>
      </c>
      <c r="E373" s="7" t="s">
        <v>673</v>
      </c>
      <c r="F373" s="7" t="s">
        <v>674</v>
      </c>
      <c r="G373" s="7" t="s">
        <v>550</v>
      </c>
      <c r="H373" s="8">
        <v>773.42971599999998</v>
      </c>
      <c r="I373" s="9">
        <v>368.8</v>
      </c>
      <c r="J373" s="8">
        <v>3542.4428830000002</v>
      </c>
      <c r="K373" s="9">
        <v>94.1</v>
      </c>
      <c r="L373" s="9">
        <v>7.2483087713322014</v>
      </c>
    </row>
    <row r="374" spans="2:12" x14ac:dyDescent="0.4">
      <c r="B374" s="7" t="s">
        <v>30</v>
      </c>
      <c r="C374" s="7" t="s">
        <v>111</v>
      </c>
      <c r="D374" s="7" t="s">
        <v>112</v>
      </c>
      <c r="E374" s="7" t="s">
        <v>673</v>
      </c>
      <c r="F374" s="7" t="s">
        <v>674</v>
      </c>
      <c r="G374" s="7" t="s">
        <v>551</v>
      </c>
      <c r="H374" s="8">
        <v>400.75739499999997</v>
      </c>
      <c r="I374" s="9">
        <v>192.4</v>
      </c>
      <c r="J374" s="8">
        <v>3806.1493949999999</v>
      </c>
      <c r="K374" s="9">
        <v>105.3</v>
      </c>
      <c r="L374" s="9">
        <v>5.2221330484984119</v>
      </c>
    </row>
    <row r="375" spans="2:12" x14ac:dyDescent="0.4">
      <c r="B375" s="7" t="s">
        <v>30</v>
      </c>
      <c r="C375" s="7" t="s">
        <v>111</v>
      </c>
      <c r="D375" s="7" t="s">
        <v>112</v>
      </c>
      <c r="E375" s="7" t="s">
        <v>673</v>
      </c>
      <c r="F375" s="7" t="s">
        <v>674</v>
      </c>
      <c r="G375" s="7" t="s">
        <v>552</v>
      </c>
      <c r="H375" s="8">
        <v>431.68877099999997</v>
      </c>
      <c r="I375" s="9">
        <v>223.9</v>
      </c>
      <c r="J375" s="8">
        <v>4104.5602280000003</v>
      </c>
      <c r="K375" s="9">
        <v>124.4</v>
      </c>
      <c r="L375" s="9">
        <v>5.5089355904941799</v>
      </c>
    </row>
    <row r="376" spans="2:12" x14ac:dyDescent="0.4">
      <c r="B376" s="7" t="s">
        <v>30</v>
      </c>
      <c r="C376" s="7" t="s">
        <v>76</v>
      </c>
      <c r="D376" s="7" t="s">
        <v>77</v>
      </c>
      <c r="E376" s="7" t="s">
        <v>673</v>
      </c>
      <c r="F376" s="7" t="s">
        <v>674</v>
      </c>
      <c r="G376" s="7" t="s">
        <v>675</v>
      </c>
      <c r="H376" s="8">
        <v>482.627251</v>
      </c>
      <c r="I376" s="9">
        <v>-11.7</v>
      </c>
      <c r="J376" s="8">
        <v>4607.08349</v>
      </c>
      <c r="K376" s="9">
        <v>-31.6</v>
      </c>
      <c r="L376" s="9"/>
    </row>
    <row r="377" spans="2:12" x14ac:dyDescent="0.4">
      <c r="B377" s="7" t="s">
        <v>30</v>
      </c>
      <c r="C377" s="7" t="s">
        <v>76</v>
      </c>
      <c r="D377" s="7" t="s">
        <v>77</v>
      </c>
      <c r="E377" s="7" t="s">
        <v>673</v>
      </c>
      <c r="F377" s="7" t="s">
        <v>674</v>
      </c>
      <c r="G377" s="7" t="s">
        <v>516</v>
      </c>
      <c r="H377" s="8">
        <v>593.00908700000002</v>
      </c>
      <c r="I377" s="9">
        <v>13.2</v>
      </c>
      <c r="J377" s="8">
        <v>4676.1930190000003</v>
      </c>
      <c r="K377" s="9">
        <v>-31</v>
      </c>
      <c r="L377" s="9">
        <v>83.3980904894822</v>
      </c>
    </row>
    <row r="378" spans="2:12" x14ac:dyDescent="0.4">
      <c r="B378" s="7" t="s">
        <v>30</v>
      </c>
      <c r="C378" s="7" t="s">
        <v>76</v>
      </c>
      <c r="D378" s="7" t="s">
        <v>77</v>
      </c>
      <c r="E378" s="7" t="s">
        <v>673</v>
      </c>
      <c r="F378" s="7" t="s">
        <v>674</v>
      </c>
      <c r="G378" s="7" t="s">
        <v>517</v>
      </c>
      <c r="H378" s="8">
        <v>468.30585600000001</v>
      </c>
      <c r="I378" s="9">
        <v>18.7</v>
      </c>
      <c r="J378" s="8">
        <v>4750.003678</v>
      </c>
      <c r="K378" s="9">
        <v>-27.9</v>
      </c>
      <c r="L378" s="9">
        <v>83.116581293445336</v>
      </c>
    </row>
    <row r="379" spans="2:12" x14ac:dyDescent="0.4">
      <c r="B379" s="7" t="s">
        <v>30</v>
      </c>
      <c r="C379" s="7" t="s">
        <v>76</v>
      </c>
      <c r="D379" s="7" t="s">
        <v>77</v>
      </c>
      <c r="E379" s="7" t="s">
        <v>673</v>
      </c>
      <c r="F379" s="7" t="s">
        <v>674</v>
      </c>
      <c r="G379" s="7" t="s">
        <v>518</v>
      </c>
      <c r="H379" s="8">
        <v>456.17209500000001</v>
      </c>
      <c r="I379" s="9">
        <v>5.0999999999999996</v>
      </c>
      <c r="J379" s="8">
        <v>4772.2325010000004</v>
      </c>
      <c r="K379" s="9">
        <v>-26</v>
      </c>
      <c r="L379" s="9">
        <v>79.069197288591937</v>
      </c>
    </row>
    <row r="380" spans="2:12" x14ac:dyDescent="0.4">
      <c r="B380" s="7" t="s">
        <v>30</v>
      </c>
      <c r="C380" s="7" t="s">
        <v>76</v>
      </c>
      <c r="D380" s="7" t="s">
        <v>77</v>
      </c>
      <c r="E380" s="7" t="s">
        <v>673</v>
      </c>
      <c r="F380" s="7" t="s">
        <v>674</v>
      </c>
      <c r="G380" s="7" t="s">
        <v>519</v>
      </c>
      <c r="H380" s="8">
        <v>364.696414</v>
      </c>
      <c r="I380" s="9">
        <v>24.3</v>
      </c>
      <c r="J380" s="8">
        <v>4843.4832699999997</v>
      </c>
      <c r="K380" s="9">
        <v>-23.2</v>
      </c>
      <c r="L380" s="9">
        <v>58.493330779703577</v>
      </c>
    </row>
    <row r="381" spans="2:12" x14ac:dyDescent="0.4">
      <c r="B381" s="7" t="s">
        <v>30</v>
      </c>
      <c r="C381" s="7" t="s">
        <v>76</v>
      </c>
      <c r="D381" s="7" t="s">
        <v>77</v>
      </c>
      <c r="E381" s="7" t="s">
        <v>673</v>
      </c>
      <c r="F381" s="7" t="s">
        <v>674</v>
      </c>
      <c r="G381" s="7" t="s">
        <v>520</v>
      </c>
      <c r="H381" s="8">
        <v>729.14171499999998</v>
      </c>
      <c r="I381" s="9">
        <v>121.1</v>
      </c>
      <c r="J381" s="8">
        <v>5242.7901899999997</v>
      </c>
      <c r="K381" s="9">
        <v>-16.2</v>
      </c>
      <c r="L381" s="9">
        <v>85.02529450500937</v>
      </c>
    </row>
    <row r="382" spans="2:12" x14ac:dyDescent="0.4">
      <c r="B382" s="7" t="s">
        <v>30</v>
      </c>
      <c r="C382" s="7" t="s">
        <v>76</v>
      </c>
      <c r="D382" s="7" t="s">
        <v>77</v>
      </c>
      <c r="E382" s="7" t="s">
        <v>673</v>
      </c>
      <c r="F382" s="7" t="s">
        <v>674</v>
      </c>
      <c r="G382" s="7" t="s">
        <v>521</v>
      </c>
      <c r="H382" s="8">
        <v>779.75883599999997</v>
      </c>
      <c r="I382" s="9">
        <v>77.599999999999994</v>
      </c>
      <c r="J382" s="8">
        <v>5583.4302120000002</v>
      </c>
      <c r="K382" s="9">
        <v>-9.6</v>
      </c>
      <c r="L382" s="9">
        <v>87.700209464529493</v>
      </c>
    </row>
    <row r="383" spans="2:12" x14ac:dyDescent="0.4">
      <c r="B383" s="7" t="s">
        <v>30</v>
      </c>
      <c r="C383" s="7" t="s">
        <v>76</v>
      </c>
      <c r="D383" s="7" t="s">
        <v>77</v>
      </c>
      <c r="E383" s="7" t="s">
        <v>673</v>
      </c>
      <c r="F383" s="7" t="s">
        <v>674</v>
      </c>
      <c r="G383" s="7" t="s">
        <v>522</v>
      </c>
      <c r="H383" s="8">
        <v>662.47257000000002</v>
      </c>
      <c r="I383" s="9">
        <v>41.1</v>
      </c>
      <c r="J383" s="8">
        <v>5776.3836680000004</v>
      </c>
      <c r="K383" s="9">
        <v>-4.4000000000000004</v>
      </c>
      <c r="L383" s="9">
        <v>81.086460747504717</v>
      </c>
    </row>
    <row r="384" spans="2:12" x14ac:dyDescent="0.4">
      <c r="B384" s="7" t="s">
        <v>30</v>
      </c>
      <c r="C384" s="7" t="s">
        <v>76</v>
      </c>
      <c r="D384" s="7" t="s">
        <v>77</v>
      </c>
      <c r="E384" s="7" t="s">
        <v>673</v>
      </c>
      <c r="F384" s="7" t="s">
        <v>674</v>
      </c>
      <c r="G384" s="7" t="s">
        <v>523</v>
      </c>
      <c r="H384" s="8">
        <v>518.27063899999996</v>
      </c>
      <c r="I384" s="9">
        <v>73.5</v>
      </c>
      <c r="J384" s="8">
        <v>5995.9322039999997</v>
      </c>
      <c r="K384" s="9">
        <v>5</v>
      </c>
      <c r="L384" s="9">
        <v>84.21923481133679</v>
      </c>
    </row>
    <row r="385" spans="2:12" x14ac:dyDescent="0.4">
      <c r="B385" s="7" t="s">
        <v>30</v>
      </c>
      <c r="C385" s="7" t="s">
        <v>76</v>
      </c>
      <c r="D385" s="7" t="s">
        <v>77</v>
      </c>
      <c r="E385" s="7" t="s">
        <v>673</v>
      </c>
      <c r="F385" s="7" t="s">
        <v>674</v>
      </c>
      <c r="G385" s="7" t="s">
        <v>524</v>
      </c>
      <c r="H385" s="8">
        <v>595.47923200000002</v>
      </c>
      <c r="I385" s="9">
        <v>98.3</v>
      </c>
      <c r="J385" s="8">
        <v>6291.0802350000004</v>
      </c>
      <c r="K385" s="9">
        <v>16.899999999999999</v>
      </c>
      <c r="L385" s="9">
        <v>86.850859090330303</v>
      </c>
    </row>
    <row r="386" spans="2:12" x14ac:dyDescent="0.4">
      <c r="B386" s="7" t="s">
        <v>30</v>
      </c>
      <c r="C386" s="7" t="s">
        <v>76</v>
      </c>
      <c r="D386" s="7" t="s">
        <v>77</v>
      </c>
      <c r="E386" s="7" t="s">
        <v>673</v>
      </c>
      <c r="F386" s="7" t="s">
        <v>674</v>
      </c>
      <c r="G386" s="7" t="s">
        <v>525</v>
      </c>
      <c r="H386" s="8">
        <v>557.00795200000005</v>
      </c>
      <c r="I386" s="9">
        <v>54</v>
      </c>
      <c r="J386" s="8">
        <v>6486.4565670000002</v>
      </c>
      <c r="K386" s="9">
        <v>27.9</v>
      </c>
      <c r="L386" s="9">
        <v>82.170638156389828</v>
      </c>
    </row>
    <row r="387" spans="2:12" x14ac:dyDescent="0.4">
      <c r="B387" s="7" t="s">
        <v>30</v>
      </c>
      <c r="C387" s="7" t="s">
        <v>76</v>
      </c>
      <c r="D387" s="7" t="s">
        <v>77</v>
      </c>
      <c r="E387" s="7" t="s">
        <v>673</v>
      </c>
      <c r="F387" s="7" t="s">
        <v>674</v>
      </c>
      <c r="G387" s="7" t="s">
        <v>526</v>
      </c>
      <c r="H387" s="8">
        <v>447.065967</v>
      </c>
      <c r="I387" s="9">
        <v>59.9</v>
      </c>
      <c r="J387" s="8">
        <v>6654.0076140000001</v>
      </c>
      <c r="K387" s="9">
        <v>42.4</v>
      </c>
      <c r="L387" s="9">
        <v>83.385053565732676</v>
      </c>
    </row>
    <row r="388" spans="2:12" x14ac:dyDescent="0.4">
      <c r="B388" s="7" t="s">
        <v>30</v>
      </c>
      <c r="C388" s="7" t="s">
        <v>76</v>
      </c>
      <c r="D388" s="7" t="s">
        <v>77</v>
      </c>
      <c r="E388" s="7" t="s">
        <v>673</v>
      </c>
      <c r="F388" s="7" t="s">
        <v>674</v>
      </c>
      <c r="G388" s="7" t="s">
        <v>527</v>
      </c>
      <c r="H388" s="8">
        <v>314.61564700000002</v>
      </c>
      <c r="I388" s="9">
        <v>-34.799999999999997</v>
      </c>
      <c r="J388" s="8">
        <v>6485.9960099999998</v>
      </c>
      <c r="K388" s="9">
        <v>40.799999999999997</v>
      </c>
      <c r="L388" s="9">
        <v>81.083967442339286</v>
      </c>
    </row>
    <row r="389" spans="2:12" x14ac:dyDescent="0.4">
      <c r="B389" s="7" t="s">
        <v>30</v>
      </c>
      <c r="C389" s="7" t="s">
        <v>76</v>
      </c>
      <c r="D389" s="7" t="s">
        <v>77</v>
      </c>
      <c r="E389" s="7" t="s">
        <v>673</v>
      </c>
      <c r="F389" s="7" t="s">
        <v>674</v>
      </c>
      <c r="G389" s="7" t="s">
        <v>528</v>
      </c>
      <c r="H389" s="8">
        <v>487.38108499999998</v>
      </c>
      <c r="I389" s="9">
        <v>-17.8</v>
      </c>
      <c r="J389" s="8">
        <v>6380.3680080000004</v>
      </c>
      <c r="K389" s="9">
        <v>36.4</v>
      </c>
      <c r="L389" s="9">
        <v>77.752146420612021</v>
      </c>
    </row>
    <row r="390" spans="2:12" x14ac:dyDescent="0.4">
      <c r="B390" s="7" t="s">
        <v>30</v>
      </c>
      <c r="C390" s="7" t="s">
        <v>76</v>
      </c>
      <c r="D390" s="7" t="s">
        <v>77</v>
      </c>
      <c r="E390" s="7" t="s">
        <v>673</v>
      </c>
      <c r="F390" s="7" t="s">
        <v>674</v>
      </c>
      <c r="G390" s="7" t="s">
        <v>530</v>
      </c>
      <c r="H390" s="8">
        <v>371.01264400000002</v>
      </c>
      <c r="I390" s="9">
        <v>-20.8</v>
      </c>
      <c r="J390" s="8">
        <v>6283.0747959999999</v>
      </c>
      <c r="K390" s="9">
        <v>32.299999999999997</v>
      </c>
      <c r="L390" s="9">
        <v>84.239730610068435</v>
      </c>
    </row>
    <row r="391" spans="2:12" x14ac:dyDescent="0.4">
      <c r="B391" s="7" t="s">
        <v>30</v>
      </c>
      <c r="C391" s="7" t="s">
        <v>76</v>
      </c>
      <c r="D391" s="7" t="s">
        <v>77</v>
      </c>
      <c r="E391" s="7" t="s">
        <v>673</v>
      </c>
      <c r="F391" s="7" t="s">
        <v>674</v>
      </c>
      <c r="G391" s="7" t="s">
        <v>531</v>
      </c>
      <c r="H391" s="8">
        <v>401.92285399999997</v>
      </c>
      <c r="I391" s="9">
        <v>-11.9</v>
      </c>
      <c r="J391" s="8">
        <v>6228.8255550000003</v>
      </c>
      <c r="K391" s="9">
        <v>30.5</v>
      </c>
      <c r="L391" s="9">
        <v>83.920629112442057</v>
      </c>
    </row>
    <row r="392" spans="2:12" x14ac:dyDescent="0.4">
      <c r="B392" s="7" t="s">
        <v>30</v>
      </c>
      <c r="C392" s="7" t="s">
        <v>76</v>
      </c>
      <c r="D392" s="7" t="s">
        <v>77</v>
      </c>
      <c r="E392" s="7" t="s">
        <v>673</v>
      </c>
      <c r="F392" s="7" t="s">
        <v>674</v>
      </c>
      <c r="G392" s="7" t="s">
        <v>532</v>
      </c>
      <c r="H392" s="8">
        <v>326.06754699999999</v>
      </c>
      <c r="I392" s="9">
        <v>-10.6</v>
      </c>
      <c r="J392" s="8">
        <v>6190.196688</v>
      </c>
      <c r="K392" s="9">
        <v>27.8</v>
      </c>
      <c r="L392" s="9">
        <v>53.192260021122713</v>
      </c>
    </row>
    <row r="393" spans="2:12" x14ac:dyDescent="0.4">
      <c r="B393" s="7" t="s">
        <v>30</v>
      </c>
      <c r="C393" s="7" t="s">
        <v>76</v>
      </c>
      <c r="D393" s="7" t="s">
        <v>77</v>
      </c>
      <c r="E393" s="7" t="s">
        <v>673</v>
      </c>
      <c r="F393" s="7" t="s">
        <v>674</v>
      </c>
      <c r="G393" s="7" t="s">
        <v>533</v>
      </c>
      <c r="H393" s="8">
        <v>242.838538</v>
      </c>
      <c r="I393" s="9">
        <v>-66.7</v>
      </c>
      <c r="J393" s="8">
        <v>5703.8935110000002</v>
      </c>
      <c r="K393" s="9">
        <v>8.8000000000000007</v>
      </c>
      <c r="L393" s="9">
        <v>79.030769323446165</v>
      </c>
    </row>
    <row r="394" spans="2:12" x14ac:dyDescent="0.4">
      <c r="B394" s="7" t="s">
        <v>30</v>
      </c>
      <c r="C394" s="7" t="s">
        <v>76</v>
      </c>
      <c r="D394" s="7" t="s">
        <v>77</v>
      </c>
      <c r="E394" s="7" t="s">
        <v>673</v>
      </c>
      <c r="F394" s="7" t="s">
        <v>674</v>
      </c>
      <c r="G394" s="7" t="s">
        <v>534</v>
      </c>
      <c r="H394" s="8">
        <v>227.005008</v>
      </c>
      <c r="I394" s="9">
        <v>-70.900000000000006</v>
      </c>
      <c r="J394" s="8">
        <v>5151.1396830000003</v>
      </c>
      <c r="K394" s="9">
        <v>-7.7</v>
      </c>
      <c r="L394" s="9">
        <v>77.185642877260463</v>
      </c>
    </row>
    <row r="395" spans="2:12" x14ac:dyDescent="0.4">
      <c r="B395" s="7" t="s">
        <v>30</v>
      </c>
      <c r="C395" s="7" t="s">
        <v>76</v>
      </c>
      <c r="D395" s="7" t="s">
        <v>77</v>
      </c>
      <c r="E395" s="7" t="s">
        <v>673</v>
      </c>
      <c r="F395" s="7" t="s">
        <v>674</v>
      </c>
      <c r="G395" s="7" t="s">
        <v>535</v>
      </c>
      <c r="H395" s="8">
        <v>293.43029000000001</v>
      </c>
      <c r="I395" s="9">
        <v>-55.7</v>
      </c>
      <c r="J395" s="8">
        <v>4782.0974029999998</v>
      </c>
      <c r="K395" s="9">
        <v>-17.2</v>
      </c>
      <c r="L395" s="9">
        <v>55.716344521522998</v>
      </c>
    </row>
    <row r="396" spans="2:12" x14ac:dyDescent="0.4">
      <c r="B396" s="7" t="s">
        <v>30</v>
      </c>
      <c r="C396" s="7" t="s">
        <v>76</v>
      </c>
      <c r="D396" s="7" t="s">
        <v>77</v>
      </c>
      <c r="E396" s="7" t="s">
        <v>673</v>
      </c>
      <c r="F396" s="7" t="s">
        <v>674</v>
      </c>
      <c r="G396" s="7" t="s">
        <v>536</v>
      </c>
      <c r="H396" s="8">
        <v>290.85754100000003</v>
      </c>
      <c r="I396" s="9">
        <v>-43.9</v>
      </c>
      <c r="J396" s="8">
        <v>4554.6843049999998</v>
      </c>
      <c r="K396" s="9">
        <v>-24</v>
      </c>
      <c r="L396" s="9">
        <v>67.601086552901819</v>
      </c>
    </row>
    <row r="397" spans="2:12" x14ac:dyDescent="0.4">
      <c r="B397" s="7" t="s">
        <v>30</v>
      </c>
      <c r="C397" s="7" t="s">
        <v>76</v>
      </c>
      <c r="D397" s="7" t="s">
        <v>77</v>
      </c>
      <c r="E397" s="7" t="s">
        <v>673</v>
      </c>
      <c r="F397" s="7" t="s">
        <v>674</v>
      </c>
      <c r="G397" s="7" t="s">
        <v>537</v>
      </c>
      <c r="H397" s="8">
        <v>373.77285699999999</v>
      </c>
      <c r="I397" s="9">
        <v>-37.200000000000003</v>
      </c>
      <c r="J397" s="8">
        <v>4332.97793</v>
      </c>
      <c r="K397" s="9">
        <v>-31.1</v>
      </c>
      <c r="L397" s="9">
        <v>66.595446709352544</v>
      </c>
    </row>
    <row r="398" spans="2:12" x14ac:dyDescent="0.4">
      <c r="B398" s="7" t="s">
        <v>30</v>
      </c>
      <c r="C398" s="7" t="s">
        <v>76</v>
      </c>
      <c r="D398" s="7" t="s">
        <v>77</v>
      </c>
      <c r="E398" s="7" t="s">
        <v>673</v>
      </c>
      <c r="F398" s="7" t="s">
        <v>674</v>
      </c>
      <c r="G398" s="7" t="s">
        <v>538</v>
      </c>
      <c r="H398" s="8">
        <v>307.75715700000001</v>
      </c>
      <c r="I398" s="9">
        <v>-44.7</v>
      </c>
      <c r="J398" s="8">
        <v>4083.7271350000001</v>
      </c>
      <c r="K398" s="9">
        <v>-37</v>
      </c>
      <c r="L398" s="9">
        <v>49.579134328686607</v>
      </c>
    </row>
    <row r="399" spans="2:12" x14ac:dyDescent="0.4">
      <c r="B399" s="7" t="s">
        <v>30</v>
      </c>
      <c r="C399" s="7" t="s">
        <v>76</v>
      </c>
      <c r="D399" s="7" t="s">
        <v>77</v>
      </c>
      <c r="E399" s="7" t="s">
        <v>673</v>
      </c>
      <c r="F399" s="7" t="s">
        <v>674</v>
      </c>
      <c r="G399" s="7" t="s">
        <v>539</v>
      </c>
      <c r="H399" s="8">
        <v>309.02901500000002</v>
      </c>
      <c r="I399" s="9">
        <v>-30.9</v>
      </c>
      <c r="J399" s="8">
        <v>3945.6901830000002</v>
      </c>
      <c r="K399" s="9">
        <v>-40.700000000000003</v>
      </c>
      <c r="L399" s="9">
        <v>66.948346074324675</v>
      </c>
    </row>
    <row r="400" spans="2:12" x14ac:dyDescent="0.4">
      <c r="B400" s="7" t="s">
        <v>30</v>
      </c>
      <c r="C400" s="7" t="s">
        <v>76</v>
      </c>
      <c r="D400" s="7" t="s">
        <v>77</v>
      </c>
      <c r="E400" s="7" t="s">
        <v>673</v>
      </c>
      <c r="F400" s="7" t="s">
        <v>674</v>
      </c>
      <c r="G400" s="7" t="s">
        <v>540</v>
      </c>
      <c r="H400" s="8">
        <v>404.053405</v>
      </c>
      <c r="I400" s="9">
        <v>28.4</v>
      </c>
      <c r="J400" s="8">
        <v>4035.1279410000002</v>
      </c>
      <c r="K400" s="9">
        <v>-37.799999999999997</v>
      </c>
      <c r="L400" s="9">
        <v>62.598726659518583</v>
      </c>
    </row>
    <row r="401" spans="2:12" x14ac:dyDescent="0.4">
      <c r="B401" s="7" t="s">
        <v>30</v>
      </c>
      <c r="C401" s="7" t="s">
        <v>76</v>
      </c>
      <c r="D401" s="7" t="s">
        <v>77</v>
      </c>
      <c r="E401" s="7" t="s">
        <v>673</v>
      </c>
      <c r="F401" s="7" t="s">
        <v>674</v>
      </c>
      <c r="G401" s="7" t="s">
        <v>541</v>
      </c>
      <c r="H401" s="8">
        <v>397.50227899999999</v>
      </c>
      <c r="I401" s="9">
        <v>-18.399999999999999</v>
      </c>
      <c r="J401" s="8">
        <v>3945.249135</v>
      </c>
      <c r="K401" s="9">
        <v>-38.200000000000003</v>
      </c>
      <c r="L401" s="9">
        <v>56.245313642573663</v>
      </c>
    </row>
    <row r="402" spans="2:12" x14ac:dyDescent="0.4">
      <c r="B402" s="7" t="s">
        <v>30</v>
      </c>
      <c r="C402" s="7" t="s">
        <v>76</v>
      </c>
      <c r="D402" s="7" t="s">
        <v>77</v>
      </c>
      <c r="E402" s="7" t="s">
        <v>673</v>
      </c>
      <c r="F402" s="7" t="s">
        <v>674</v>
      </c>
      <c r="G402" s="7" t="s">
        <v>542</v>
      </c>
      <c r="H402" s="8">
        <v>499.74976099999998</v>
      </c>
      <c r="I402" s="9">
        <v>34.700000000000003</v>
      </c>
      <c r="J402" s="8">
        <v>4073.9862520000001</v>
      </c>
      <c r="K402" s="9">
        <v>-35.200000000000003</v>
      </c>
      <c r="L402" s="9">
        <v>74.265019885662994</v>
      </c>
    </row>
    <row r="403" spans="2:12" x14ac:dyDescent="0.4">
      <c r="B403" s="7" t="s">
        <v>30</v>
      </c>
      <c r="C403" s="7" t="s">
        <v>76</v>
      </c>
      <c r="D403" s="7" t="s">
        <v>77</v>
      </c>
      <c r="E403" s="7" t="s">
        <v>673</v>
      </c>
      <c r="F403" s="7" t="s">
        <v>674</v>
      </c>
      <c r="G403" s="7" t="s">
        <v>543</v>
      </c>
      <c r="H403" s="8">
        <v>849.41414199999997</v>
      </c>
      <c r="I403" s="9">
        <v>111.3</v>
      </c>
      <c r="J403" s="8">
        <v>4521.4775399999999</v>
      </c>
      <c r="K403" s="9">
        <v>-27.4</v>
      </c>
      <c r="L403" s="9">
        <v>77.131690048636301</v>
      </c>
    </row>
    <row r="404" spans="2:12" x14ac:dyDescent="0.4">
      <c r="B404" s="7" t="s">
        <v>30</v>
      </c>
      <c r="C404" s="7" t="s">
        <v>76</v>
      </c>
      <c r="D404" s="7" t="s">
        <v>77</v>
      </c>
      <c r="E404" s="7" t="s">
        <v>673</v>
      </c>
      <c r="F404" s="7" t="s">
        <v>674</v>
      </c>
      <c r="G404" s="7" t="s">
        <v>544</v>
      </c>
      <c r="H404" s="8">
        <v>813.57692899999995</v>
      </c>
      <c r="I404" s="9">
        <v>149.5</v>
      </c>
      <c r="J404" s="8">
        <v>5008.986922</v>
      </c>
      <c r="K404" s="9">
        <v>-19.100000000000001</v>
      </c>
      <c r="L404" s="9">
        <v>63.7802048265916</v>
      </c>
    </row>
    <row r="405" spans="2:12" x14ac:dyDescent="0.4">
      <c r="B405" s="7" t="s">
        <v>30</v>
      </c>
      <c r="C405" s="7" t="s">
        <v>76</v>
      </c>
      <c r="D405" s="7" t="s">
        <v>77</v>
      </c>
      <c r="E405" s="7" t="s">
        <v>673</v>
      </c>
      <c r="F405" s="7" t="s">
        <v>674</v>
      </c>
      <c r="G405" s="7" t="s">
        <v>545</v>
      </c>
      <c r="H405" s="8">
        <v>921.848343</v>
      </c>
      <c r="I405" s="9">
        <v>279.60000000000002</v>
      </c>
      <c r="J405" s="8">
        <v>5687.9967269999997</v>
      </c>
      <c r="K405" s="9">
        <v>-0.3</v>
      </c>
      <c r="L405" s="9">
        <v>64.242252254943168</v>
      </c>
    </row>
    <row r="406" spans="2:12" x14ac:dyDescent="0.4">
      <c r="B406" s="7" t="s">
        <v>30</v>
      </c>
      <c r="C406" s="7" t="s">
        <v>76</v>
      </c>
      <c r="D406" s="7" t="s">
        <v>77</v>
      </c>
      <c r="E406" s="7" t="s">
        <v>673</v>
      </c>
      <c r="F406" s="7" t="s">
        <v>674</v>
      </c>
      <c r="G406" s="7" t="s">
        <v>546</v>
      </c>
      <c r="H406" s="8">
        <v>732.59713399999998</v>
      </c>
      <c r="I406" s="9">
        <v>222.7</v>
      </c>
      <c r="J406" s="8">
        <v>6193.5888530000002</v>
      </c>
      <c r="K406" s="9">
        <v>20.2</v>
      </c>
      <c r="L406" s="9">
        <v>52.096776633737683</v>
      </c>
    </row>
    <row r="407" spans="2:12" x14ac:dyDescent="0.4">
      <c r="B407" s="7" t="s">
        <v>30</v>
      </c>
      <c r="C407" s="7" t="s">
        <v>76</v>
      </c>
      <c r="D407" s="7" t="s">
        <v>77</v>
      </c>
      <c r="E407" s="7" t="s">
        <v>673</v>
      </c>
      <c r="F407" s="7" t="s">
        <v>674</v>
      </c>
      <c r="G407" s="7" t="s">
        <v>547</v>
      </c>
      <c r="H407" s="8">
        <v>977.67527399999994</v>
      </c>
      <c r="I407" s="9">
        <v>233.2</v>
      </c>
      <c r="J407" s="8">
        <v>6877.8338370000001</v>
      </c>
      <c r="K407" s="9">
        <v>43.8</v>
      </c>
      <c r="L407" s="9">
        <v>38.421616261737043</v>
      </c>
    </row>
    <row r="408" spans="2:12" x14ac:dyDescent="0.4">
      <c r="B408" s="7" t="s">
        <v>30</v>
      </c>
      <c r="C408" s="7" t="s">
        <v>76</v>
      </c>
      <c r="D408" s="7" t="s">
        <v>77</v>
      </c>
      <c r="E408" s="7" t="s">
        <v>673</v>
      </c>
      <c r="F408" s="7" t="s">
        <v>674</v>
      </c>
      <c r="G408" s="7" t="s">
        <v>548</v>
      </c>
      <c r="H408" s="8">
        <v>1256.068847</v>
      </c>
      <c r="I408" s="9">
        <v>331.9</v>
      </c>
      <c r="J408" s="8">
        <v>7843.0451430000003</v>
      </c>
      <c r="K408" s="9">
        <v>72.2</v>
      </c>
      <c r="L408" s="9">
        <v>75.045453349198027</v>
      </c>
    </row>
    <row r="409" spans="2:12" x14ac:dyDescent="0.4">
      <c r="B409" s="7" t="s">
        <v>30</v>
      </c>
      <c r="C409" s="7" t="s">
        <v>76</v>
      </c>
      <c r="D409" s="7" t="s">
        <v>77</v>
      </c>
      <c r="E409" s="7" t="s">
        <v>673</v>
      </c>
      <c r="F409" s="7" t="s">
        <v>674</v>
      </c>
      <c r="G409" s="7" t="s">
        <v>549</v>
      </c>
      <c r="H409" s="8">
        <v>1345.539495</v>
      </c>
      <c r="I409" s="9">
        <v>260</v>
      </c>
      <c r="J409" s="8">
        <v>8814.8117810000003</v>
      </c>
      <c r="K409" s="9">
        <v>103.4</v>
      </c>
      <c r="L409" s="9">
        <v>78.150040711752595</v>
      </c>
    </row>
    <row r="410" spans="2:12" x14ac:dyDescent="0.4">
      <c r="B410" s="7" t="s">
        <v>30</v>
      </c>
      <c r="C410" s="7" t="s">
        <v>76</v>
      </c>
      <c r="D410" s="7" t="s">
        <v>77</v>
      </c>
      <c r="E410" s="7" t="s">
        <v>673</v>
      </c>
      <c r="F410" s="7" t="s">
        <v>674</v>
      </c>
      <c r="G410" s="7" t="s">
        <v>550</v>
      </c>
      <c r="H410" s="8">
        <v>1559.8645959999999</v>
      </c>
      <c r="I410" s="9">
        <v>406.8</v>
      </c>
      <c r="J410" s="8">
        <v>10066.91922</v>
      </c>
      <c r="K410" s="9">
        <v>146.5</v>
      </c>
      <c r="L410" s="9">
        <v>62.741890066658627</v>
      </c>
    </row>
    <row r="411" spans="2:12" x14ac:dyDescent="0.4">
      <c r="B411" s="7" t="s">
        <v>30</v>
      </c>
      <c r="C411" s="7" t="s">
        <v>76</v>
      </c>
      <c r="D411" s="7" t="s">
        <v>77</v>
      </c>
      <c r="E411" s="7" t="s">
        <v>673</v>
      </c>
      <c r="F411" s="7" t="s">
        <v>674</v>
      </c>
      <c r="G411" s="7" t="s">
        <v>551</v>
      </c>
      <c r="H411" s="8">
        <v>1326.1292100000001</v>
      </c>
      <c r="I411" s="9">
        <v>329.1</v>
      </c>
      <c r="J411" s="8">
        <v>11084.019415000001</v>
      </c>
      <c r="K411" s="9">
        <v>180.9</v>
      </c>
      <c r="L411" s="9">
        <v>74.474549889562397</v>
      </c>
    </row>
    <row r="412" spans="2:12" x14ac:dyDescent="0.4">
      <c r="B412" s="7" t="s">
        <v>30</v>
      </c>
      <c r="C412" s="7" t="s">
        <v>76</v>
      </c>
      <c r="D412" s="7" t="s">
        <v>77</v>
      </c>
      <c r="E412" s="7" t="s">
        <v>673</v>
      </c>
      <c r="F412" s="7" t="s">
        <v>674</v>
      </c>
      <c r="G412" s="7" t="s">
        <v>552</v>
      </c>
      <c r="H412" s="8">
        <v>2322.4811589999999</v>
      </c>
      <c r="I412" s="9">
        <v>474.8</v>
      </c>
      <c r="J412" s="8">
        <v>13002.447168999999</v>
      </c>
      <c r="K412" s="9">
        <v>222.2</v>
      </c>
      <c r="L412" s="9">
        <v>81.144565926964447</v>
      </c>
    </row>
    <row r="413" spans="2:12" x14ac:dyDescent="0.4">
      <c r="B413" s="7" t="s">
        <v>30</v>
      </c>
      <c r="C413" s="7" t="s">
        <v>76</v>
      </c>
      <c r="D413" s="7" t="s">
        <v>77</v>
      </c>
      <c r="E413" s="7" t="s">
        <v>680</v>
      </c>
      <c r="F413" s="7" t="s">
        <v>681</v>
      </c>
      <c r="G413" s="7" t="s">
        <v>675</v>
      </c>
      <c r="H413" s="8">
        <v>24.061384</v>
      </c>
      <c r="I413" s="9">
        <v>57.1</v>
      </c>
      <c r="J413" s="8">
        <v>641.37910399999998</v>
      </c>
      <c r="K413" s="9">
        <v>-25.6</v>
      </c>
      <c r="L413" s="9"/>
    </row>
    <row r="414" spans="2:12" x14ac:dyDescent="0.4">
      <c r="B414" s="7" t="s">
        <v>30</v>
      </c>
      <c r="C414" s="7" t="s">
        <v>76</v>
      </c>
      <c r="D414" s="7" t="s">
        <v>77</v>
      </c>
      <c r="E414" s="7" t="s">
        <v>680</v>
      </c>
      <c r="F414" s="7" t="s">
        <v>681</v>
      </c>
      <c r="G414" s="7" t="s">
        <v>516</v>
      </c>
      <c r="H414" s="8">
        <v>36.379818</v>
      </c>
      <c r="I414" s="9">
        <v>-67.3</v>
      </c>
      <c r="J414" s="8">
        <v>566.42598299999997</v>
      </c>
      <c r="K414" s="9">
        <v>-33.299999999999997</v>
      </c>
      <c r="L414" s="9">
        <v>5.1162915039021879</v>
      </c>
    </row>
    <row r="415" spans="2:12" x14ac:dyDescent="0.4">
      <c r="B415" s="7" t="s">
        <v>30</v>
      </c>
      <c r="C415" s="7" t="s">
        <v>76</v>
      </c>
      <c r="D415" s="7" t="s">
        <v>77</v>
      </c>
      <c r="E415" s="7" t="s">
        <v>680</v>
      </c>
      <c r="F415" s="7" t="s">
        <v>681</v>
      </c>
      <c r="G415" s="7" t="s">
        <v>517</v>
      </c>
      <c r="H415" s="8">
        <v>22.908498999999999</v>
      </c>
      <c r="I415" s="9">
        <v>-84.6</v>
      </c>
      <c r="J415" s="8">
        <v>441.05793299999999</v>
      </c>
      <c r="K415" s="9">
        <v>-54.9</v>
      </c>
      <c r="L415" s="9">
        <v>4.0658815068165852</v>
      </c>
    </row>
    <row r="416" spans="2:12" x14ac:dyDescent="0.4">
      <c r="B416" s="7" t="s">
        <v>30</v>
      </c>
      <c r="C416" s="7" t="s">
        <v>76</v>
      </c>
      <c r="D416" s="7" t="s">
        <v>77</v>
      </c>
      <c r="E416" s="7" t="s">
        <v>680</v>
      </c>
      <c r="F416" s="7" t="s">
        <v>681</v>
      </c>
      <c r="G416" s="7" t="s">
        <v>518</v>
      </c>
      <c r="H416" s="8">
        <v>51.111913000000001</v>
      </c>
      <c r="I416" s="9">
        <v>-2.2000000000000002</v>
      </c>
      <c r="J416" s="8">
        <v>439.89583699999997</v>
      </c>
      <c r="K416" s="9">
        <v>-56.1</v>
      </c>
      <c r="L416" s="9">
        <v>8.8593273834392416</v>
      </c>
    </row>
    <row r="417" spans="2:12" x14ac:dyDescent="0.4">
      <c r="B417" s="7" t="s">
        <v>30</v>
      </c>
      <c r="C417" s="7" t="s">
        <v>76</v>
      </c>
      <c r="D417" s="7" t="s">
        <v>77</v>
      </c>
      <c r="E417" s="7" t="s">
        <v>680</v>
      </c>
      <c r="F417" s="7" t="s">
        <v>681</v>
      </c>
      <c r="G417" s="7" t="s">
        <v>519</v>
      </c>
      <c r="H417" s="8">
        <v>185.44876099999999</v>
      </c>
      <c r="I417" s="9">
        <v>619.4</v>
      </c>
      <c r="J417" s="8">
        <v>599.56741799999998</v>
      </c>
      <c r="K417" s="9">
        <v>-34.1</v>
      </c>
      <c r="L417" s="9">
        <v>29.743960465317851</v>
      </c>
    </row>
    <row r="418" spans="2:12" x14ac:dyDescent="0.4">
      <c r="B418" s="7" t="s">
        <v>30</v>
      </c>
      <c r="C418" s="7" t="s">
        <v>76</v>
      </c>
      <c r="D418" s="7" t="s">
        <v>77</v>
      </c>
      <c r="E418" s="7" t="s">
        <v>680</v>
      </c>
      <c r="F418" s="7" t="s">
        <v>681</v>
      </c>
      <c r="G418" s="7" t="s">
        <v>520</v>
      </c>
      <c r="H418" s="8">
        <v>50.493175000000001</v>
      </c>
      <c r="I418" s="9">
        <v>329.3</v>
      </c>
      <c r="J418" s="8">
        <v>638.29830100000004</v>
      </c>
      <c r="K418" s="9">
        <v>-23.4</v>
      </c>
      <c r="L418" s="9">
        <v>5.8880146157430824</v>
      </c>
    </row>
    <row r="419" spans="2:12" x14ac:dyDescent="0.4">
      <c r="B419" s="7" t="s">
        <v>30</v>
      </c>
      <c r="C419" s="7" t="s">
        <v>76</v>
      </c>
      <c r="D419" s="7" t="s">
        <v>77</v>
      </c>
      <c r="E419" s="7" t="s">
        <v>680</v>
      </c>
      <c r="F419" s="7" t="s">
        <v>681</v>
      </c>
      <c r="G419" s="7" t="s">
        <v>521</v>
      </c>
      <c r="H419" s="8">
        <v>36.933920000000001</v>
      </c>
      <c r="I419" s="9">
        <v>24.5</v>
      </c>
      <c r="J419" s="8">
        <v>645.56181600000002</v>
      </c>
      <c r="K419" s="9">
        <v>-18.7</v>
      </c>
      <c r="L419" s="9">
        <v>4.153992710056543</v>
      </c>
    </row>
    <row r="420" spans="2:12" x14ac:dyDescent="0.4">
      <c r="B420" s="7" t="s">
        <v>30</v>
      </c>
      <c r="C420" s="7" t="s">
        <v>76</v>
      </c>
      <c r="D420" s="7" t="s">
        <v>77</v>
      </c>
      <c r="E420" s="7" t="s">
        <v>680</v>
      </c>
      <c r="F420" s="7" t="s">
        <v>681</v>
      </c>
      <c r="G420" s="7" t="s">
        <v>522</v>
      </c>
      <c r="H420" s="8">
        <v>75.419265999999993</v>
      </c>
      <c r="I420" s="9">
        <v>-44.6</v>
      </c>
      <c r="J420" s="8">
        <v>584.85244999999998</v>
      </c>
      <c r="K420" s="9">
        <v>-29.3</v>
      </c>
      <c r="L420" s="9">
        <v>9.2312974590247823</v>
      </c>
    </row>
    <row r="421" spans="2:12" x14ac:dyDescent="0.4">
      <c r="B421" s="7" t="s">
        <v>30</v>
      </c>
      <c r="C421" s="7" t="s">
        <v>76</v>
      </c>
      <c r="D421" s="7" t="s">
        <v>77</v>
      </c>
      <c r="E421" s="7" t="s">
        <v>680</v>
      </c>
      <c r="F421" s="7" t="s">
        <v>681</v>
      </c>
      <c r="G421" s="7" t="s">
        <v>523</v>
      </c>
      <c r="H421" s="8">
        <v>27.611301000000001</v>
      </c>
      <c r="I421" s="9">
        <v>53.6</v>
      </c>
      <c r="J421" s="8">
        <v>594.490183</v>
      </c>
      <c r="K421" s="9">
        <v>-22.9</v>
      </c>
      <c r="L421" s="9">
        <v>4.4868500497198696</v>
      </c>
    </row>
    <row r="422" spans="2:12" x14ac:dyDescent="0.4">
      <c r="B422" s="7" t="s">
        <v>30</v>
      </c>
      <c r="C422" s="7" t="s">
        <v>76</v>
      </c>
      <c r="D422" s="7" t="s">
        <v>77</v>
      </c>
      <c r="E422" s="7" t="s">
        <v>680</v>
      </c>
      <c r="F422" s="7" t="s">
        <v>681</v>
      </c>
      <c r="G422" s="7" t="s">
        <v>524</v>
      </c>
      <c r="H422" s="8">
        <v>30.384717999999999</v>
      </c>
      <c r="I422" s="9">
        <v>41.9</v>
      </c>
      <c r="J422" s="8">
        <v>603.46448399999997</v>
      </c>
      <c r="K422" s="9">
        <v>-7.9</v>
      </c>
      <c r="L422" s="9">
        <v>4.4316219940268589</v>
      </c>
    </row>
    <row r="423" spans="2:12" x14ac:dyDescent="0.4">
      <c r="B423" s="7" t="s">
        <v>30</v>
      </c>
      <c r="C423" s="7" t="s">
        <v>76</v>
      </c>
      <c r="D423" s="7" t="s">
        <v>77</v>
      </c>
      <c r="E423" s="7" t="s">
        <v>680</v>
      </c>
      <c r="F423" s="7" t="s">
        <v>681</v>
      </c>
      <c r="G423" s="7" t="s">
        <v>525</v>
      </c>
      <c r="H423" s="8">
        <v>41.096980000000002</v>
      </c>
      <c r="I423" s="9">
        <v>-4.8</v>
      </c>
      <c r="J423" s="8">
        <v>601.37656200000004</v>
      </c>
      <c r="K423" s="9">
        <v>-3.9</v>
      </c>
      <c r="L423" s="9">
        <v>6.0626873651893387</v>
      </c>
    </row>
    <row r="424" spans="2:12" x14ac:dyDescent="0.4">
      <c r="B424" s="7" t="s">
        <v>30</v>
      </c>
      <c r="C424" s="7" t="s">
        <v>76</v>
      </c>
      <c r="D424" s="7" t="s">
        <v>77</v>
      </c>
      <c r="E424" s="7" t="s">
        <v>680</v>
      </c>
      <c r="F424" s="7" t="s">
        <v>681</v>
      </c>
      <c r="G424" s="7" t="s">
        <v>526</v>
      </c>
      <c r="H424" s="8">
        <v>22.481508999999999</v>
      </c>
      <c r="I424" s="9">
        <v>15.1</v>
      </c>
      <c r="J424" s="8">
        <v>604.33124399999997</v>
      </c>
      <c r="K424" s="9">
        <v>-4.5</v>
      </c>
      <c r="L424" s="9">
        <v>4.1931660438905682</v>
      </c>
    </row>
    <row r="425" spans="2:12" x14ac:dyDescent="0.4">
      <c r="B425" s="7" t="s">
        <v>30</v>
      </c>
      <c r="C425" s="7" t="s">
        <v>76</v>
      </c>
      <c r="D425" s="7" t="s">
        <v>77</v>
      </c>
      <c r="E425" s="7" t="s">
        <v>680</v>
      </c>
      <c r="F425" s="7" t="s">
        <v>681</v>
      </c>
      <c r="G425" s="7" t="s">
        <v>527</v>
      </c>
      <c r="H425" s="8">
        <v>23.230843</v>
      </c>
      <c r="I425" s="9">
        <v>-3.5</v>
      </c>
      <c r="J425" s="8">
        <v>603.50070300000004</v>
      </c>
      <c r="K425" s="9">
        <v>-5.9</v>
      </c>
      <c r="L425" s="9">
        <v>5.9871431552483951</v>
      </c>
    </row>
    <row r="426" spans="2:12" x14ac:dyDescent="0.4">
      <c r="B426" s="7" t="s">
        <v>30</v>
      </c>
      <c r="C426" s="7" t="s">
        <v>76</v>
      </c>
      <c r="D426" s="7" t="s">
        <v>77</v>
      </c>
      <c r="E426" s="7" t="s">
        <v>680</v>
      </c>
      <c r="F426" s="7" t="s">
        <v>681</v>
      </c>
      <c r="G426" s="7" t="s">
        <v>528</v>
      </c>
      <c r="H426" s="8">
        <v>62.557513999999998</v>
      </c>
      <c r="I426" s="9">
        <v>72</v>
      </c>
      <c r="J426" s="8">
        <v>629.67839900000001</v>
      </c>
      <c r="K426" s="9">
        <v>11.2</v>
      </c>
      <c r="L426" s="9">
        <v>9.9798312612757361</v>
      </c>
    </row>
    <row r="427" spans="2:12" x14ac:dyDescent="0.4">
      <c r="B427" s="7" t="s">
        <v>30</v>
      </c>
      <c r="C427" s="7" t="s">
        <v>76</v>
      </c>
      <c r="D427" s="7" t="s">
        <v>77</v>
      </c>
      <c r="E427" s="7" t="s">
        <v>680</v>
      </c>
      <c r="F427" s="7" t="s">
        <v>681</v>
      </c>
      <c r="G427" s="7" t="s">
        <v>530</v>
      </c>
      <c r="H427" s="8">
        <v>21.202024999999999</v>
      </c>
      <c r="I427" s="9">
        <v>-7.4</v>
      </c>
      <c r="J427" s="8">
        <v>627.97192500000006</v>
      </c>
      <c r="K427" s="9">
        <v>42.4</v>
      </c>
      <c r="L427" s="9">
        <v>4.8139946259835176</v>
      </c>
    </row>
    <row r="428" spans="2:12" x14ac:dyDescent="0.4">
      <c r="B428" s="7" t="s">
        <v>30</v>
      </c>
      <c r="C428" s="7" t="s">
        <v>76</v>
      </c>
      <c r="D428" s="7" t="s">
        <v>77</v>
      </c>
      <c r="E428" s="7" t="s">
        <v>680</v>
      </c>
      <c r="F428" s="7" t="s">
        <v>681</v>
      </c>
      <c r="G428" s="7" t="s">
        <v>531</v>
      </c>
      <c r="H428" s="8">
        <v>31.109483000000001</v>
      </c>
      <c r="I428" s="9">
        <v>-39.1</v>
      </c>
      <c r="J428" s="8">
        <v>607.96949500000005</v>
      </c>
      <c r="K428" s="9">
        <v>38.200000000000003</v>
      </c>
      <c r="L428" s="9">
        <v>6.4955932680623869</v>
      </c>
    </row>
    <row r="429" spans="2:12" x14ac:dyDescent="0.4">
      <c r="B429" s="7" t="s">
        <v>30</v>
      </c>
      <c r="C429" s="7" t="s">
        <v>76</v>
      </c>
      <c r="D429" s="7" t="s">
        <v>77</v>
      </c>
      <c r="E429" s="7" t="s">
        <v>680</v>
      </c>
      <c r="F429" s="7" t="s">
        <v>681</v>
      </c>
      <c r="G429" s="7" t="s">
        <v>532</v>
      </c>
      <c r="H429" s="8">
        <v>222.236368</v>
      </c>
      <c r="I429" s="9">
        <v>19.8</v>
      </c>
      <c r="J429" s="8">
        <v>644.75710200000003</v>
      </c>
      <c r="K429" s="9">
        <v>7.5</v>
      </c>
      <c r="L429" s="9">
        <v>36.254005593527879</v>
      </c>
    </row>
    <row r="430" spans="2:12" x14ac:dyDescent="0.4">
      <c r="B430" s="7" t="s">
        <v>30</v>
      </c>
      <c r="C430" s="7" t="s">
        <v>76</v>
      </c>
      <c r="D430" s="7" t="s">
        <v>77</v>
      </c>
      <c r="E430" s="7" t="s">
        <v>680</v>
      </c>
      <c r="F430" s="7" t="s">
        <v>681</v>
      </c>
      <c r="G430" s="7" t="s">
        <v>533</v>
      </c>
      <c r="H430" s="8">
        <v>25.647832000000001</v>
      </c>
      <c r="I430" s="9">
        <v>-49.2</v>
      </c>
      <c r="J430" s="8">
        <v>619.91175899999996</v>
      </c>
      <c r="K430" s="9">
        <v>-2.9</v>
      </c>
      <c r="L430" s="9">
        <v>8.346977836106479</v>
      </c>
    </row>
    <row r="431" spans="2:12" x14ac:dyDescent="0.4">
      <c r="B431" s="7" t="s">
        <v>30</v>
      </c>
      <c r="C431" s="7" t="s">
        <v>76</v>
      </c>
      <c r="D431" s="7" t="s">
        <v>77</v>
      </c>
      <c r="E431" s="7" t="s">
        <v>680</v>
      </c>
      <c r="F431" s="7" t="s">
        <v>681</v>
      </c>
      <c r="G431" s="7" t="s">
        <v>534</v>
      </c>
      <c r="H431" s="8">
        <v>24.902398000000002</v>
      </c>
      <c r="I431" s="9">
        <v>-32.6</v>
      </c>
      <c r="J431" s="8">
        <v>607.88023699999997</v>
      </c>
      <c r="K431" s="9">
        <v>-5.8</v>
      </c>
      <c r="L431" s="9">
        <v>8.4672475543597052</v>
      </c>
    </row>
    <row r="432" spans="2:12" x14ac:dyDescent="0.4">
      <c r="B432" s="7" t="s">
        <v>30</v>
      </c>
      <c r="C432" s="7" t="s">
        <v>76</v>
      </c>
      <c r="D432" s="7" t="s">
        <v>77</v>
      </c>
      <c r="E432" s="7" t="s">
        <v>680</v>
      </c>
      <c r="F432" s="7" t="s">
        <v>681</v>
      </c>
      <c r="G432" s="7" t="s">
        <v>535</v>
      </c>
      <c r="H432" s="8">
        <v>135.89978199999999</v>
      </c>
      <c r="I432" s="9">
        <v>80.2</v>
      </c>
      <c r="J432" s="8">
        <v>668.36075300000005</v>
      </c>
      <c r="K432" s="9">
        <v>14.3</v>
      </c>
      <c r="L432" s="9">
        <v>25.8045584670617</v>
      </c>
    </row>
    <row r="433" spans="2:12" x14ac:dyDescent="0.4">
      <c r="B433" s="7" t="s">
        <v>30</v>
      </c>
      <c r="C433" s="7" t="s">
        <v>76</v>
      </c>
      <c r="D433" s="7" t="s">
        <v>77</v>
      </c>
      <c r="E433" s="7" t="s">
        <v>680</v>
      </c>
      <c r="F433" s="7" t="s">
        <v>681</v>
      </c>
      <c r="G433" s="7" t="s">
        <v>536</v>
      </c>
      <c r="H433" s="8">
        <v>56.369902000000003</v>
      </c>
      <c r="I433" s="9">
        <v>104.2</v>
      </c>
      <c r="J433" s="8">
        <v>697.11935400000004</v>
      </c>
      <c r="K433" s="9">
        <v>17.3</v>
      </c>
      <c r="L433" s="9">
        <v>13.10148814082353</v>
      </c>
    </row>
    <row r="434" spans="2:12" x14ac:dyDescent="0.4">
      <c r="B434" s="7" t="s">
        <v>30</v>
      </c>
      <c r="C434" s="7" t="s">
        <v>76</v>
      </c>
      <c r="D434" s="7" t="s">
        <v>77</v>
      </c>
      <c r="E434" s="7" t="s">
        <v>680</v>
      </c>
      <c r="F434" s="7" t="s">
        <v>681</v>
      </c>
      <c r="G434" s="7" t="s">
        <v>537</v>
      </c>
      <c r="H434" s="8">
        <v>102.246624</v>
      </c>
      <c r="I434" s="9">
        <v>236.5</v>
      </c>
      <c r="J434" s="8">
        <v>768.98126000000002</v>
      </c>
      <c r="K434" s="9">
        <v>27.4</v>
      </c>
      <c r="L434" s="9">
        <v>18.217373124563739</v>
      </c>
    </row>
    <row r="435" spans="2:12" x14ac:dyDescent="0.4">
      <c r="B435" s="7" t="s">
        <v>30</v>
      </c>
      <c r="C435" s="7" t="s">
        <v>76</v>
      </c>
      <c r="D435" s="7" t="s">
        <v>77</v>
      </c>
      <c r="E435" s="7" t="s">
        <v>680</v>
      </c>
      <c r="F435" s="7" t="s">
        <v>681</v>
      </c>
      <c r="G435" s="7" t="s">
        <v>538</v>
      </c>
      <c r="H435" s="8">
        <v>223.04659599999999</v>
      </c>
      <c r="I435" s="9">
        <v>442.7</v>
      </c>
      <c r="J435" s="8">
        <v>950.93087600000001</v>
      </c>
      <c r="K435" s="9">
        <v>58.1</v>
      </c>
      <c r="L435" s="9">
        <v>35.932412595819152</v>
      </c>
    </row>
    <row r="436" spans="2:12" x14ac:dyDescent="0.4">
      <c r="B436" s="7" t="s">
        <v>30</v>
      </c>
      <c r="C436" s="7" t="s">
        <v>76</v>
      </c>
      <c r="D436" s="7" t="s">
        <v>77</v>
      </c>
      <c r="E436" s="7" t="s">
        <v>680</v>
      </c>
      <c r="F436" s="7" t="s">
        <v>681</v>
      </c>
      <c r="G436" s="7" t="s">
        <v>539</v>
      </c>
      <c r="H436" s="8">
        <v>65.668118000000007</v>
      </c>
      <c r="I436" s="9">
        <v>192.1</v>
      </c>
      <c r="J436" s="8">
        <v>994.11748499999999</v>
      </c>
      <c r="K436" s="9">
        <v>64.5</v>
      </c>
      <c r="L436" s="9">
        <v>14.22640488924184</v>
      </c>
    </row>
    <row r="437" spans="2:12" x14ac:dyDescent="0.4">
      <c r="B437" s="7" t="s">
        <v>30</v>
      </c>
      <c r="C437" s="7" t="s">
        <v>76</v>
      </c>
      <c r="D437" s="7" t="s">
        <v>77</v>
      </c>
      <c r="E437" s="7" t="s">
        <v>680</v>
      </c>
      <c r="F437" s="7" t="s">
        <v>681</v>
      </c>
      <c r="G437" s="7" t="s">
        <v>540</v>
      </c>
      <c r="H437" s="8">
        <v>154.605098</v>
      </c>
      <c r="I437" s="9">
        <v>565.5</v>
      </c>
      <c r="J437" s="8">
        <v>1125.4917399999999</v>
      </c>
      <c r="K437" s="9">
        <v>86.5</v>
      </c>
      <c r="L437" s="9">
        <v>23.952482889904321</v>
      </c>
    </row>
    <row r="438" spans="2:12" x14ac:dyDescent="0.4">
      <c r="B438" s="7" t="s">
        <v>30</v>
      </c>
      <c r="C438" s="7" t="s">
        <v>76</v>
      </c>
      <c r="D438" s="7" t="s">
        <v>77</v>
      </c>
      <c r="E438" s="7" t="s">
        <v>680</v>
      </c>
      <c r="F438" s="7" t="s">
        <v>681</v>
      </c>
      <c r="G438" s="7" t="s">
        <v>541</v>
      </c>
      <c r="H438" s="8">
        <v>195.87399600000001</v>
      </c>
      <c r="I438" s="9">
        <v>213.1</v>
      </c>
      <c r="J438" s="8">
        <v>1258.8082219999999</v>
      </c>
      <c r="K438" s="9">
        <v>99.9</v>
      </c>
      <c r="L438" s="9">
        <v>27.715550127560949</v>
      </c>
    </row>
    <row r="439" spans="2:12" x14ac:dyDescent="0.4">
      <c r="B439" s="7" t="s">
        <v>30</v>
      </c>
      <c r="C439" s="7" t="s">
        <v>76</v>
      </c>
      <c r="D439" s="7" t="s">
        <v>77</v>
      </c>
      <c r="E439" s="7" t="s">
        <v>680</v>
      </c>
      <c r="F439" s="7" t="s">
        <v>681</v>
      </c>
      <c r="G439" s="7" t="s">
        <v>542</v>
      </c>
      <c r="H439" s="8">
        <v>62.928216999999997</v>
      </c>
      <c r="I439" s="9">
        <v>196.8</v>
      </c>
      <c r="J439" s="8">
        <v>1300.534414</v>
      </c>
      <c r="K439" s="9">
        <v>107.1</v>
      </c>
      <c r="L439" s="9">
        <v>9.3514107490975196</v>
      </c>
    </row>
    <row r="440" spans="2:12" x14ac:dyDescent="0.4">
      <c r="B440" s="7" t="s">
        <v>30</v>
      </c>
      <c r="C440" s="7" t="s">
        <v>76</v>
      </c>
      <c r="D440" s="7" t="s">
        <v>77</v>
      </c>
      <c r="E440" s="7" t="s">
        <v>680</v>
      </c>
      <c r="F440" s="7" t="s">
        <v>681</v>
      </c>
      <c r="G440" s="7" t="s">
        <v>543</v>
      </c>
      <c r="H440" s="8">
        <v>164.74945099999999</v>
      </c>
      <c r="I440" s="9">
        <v>429.6</v>
      </c>
      <c r="J440" s="8">
        <v>1434.1743819999999</v>
      </c>
      <c r="K440" s="9">
        <v>135.9</v>
      </c>
      <c r="L440" s="9">
        <v>14.96019781386568</v>
      </c>
    </row>
    <row r="441" spans="2:12" x14ac:dyDescent="0.4">
      <c r="B441" s="7" t="s">
        <v>30</v>
      </c>
      <c r="C441" s="7" t="s">
        <v>76</v>
      </c>
      <c r="D441" s="7" t="s">
        <v>77</v>
      </c>
      <c r="E441" s="7" t="s">
        <v>680</v>
      </c>
      <c r="F441" s="7" t="s">
        <v>681</v>
      </c>
      <c r="G441" s="7" t="s">
        <v>544</v>
      </c>
      <c r="H441" s="8">
        <v>363.80791399999998</v>
      </c>
      <c r="I441" s="9">
        <v>63.7</v>
      </c>
      <c r="J441" s="8">
        <v>1575.745928</v>
      </c>
      <c r="K441" s="9">
        <v>144.4</v>
      </c>
      <c r="L441" s="9">
        <v>28.52065053144473</v>
      </c>
    </row>
    <row r="442" spans="2:12" x14ac:dyDescent="0.4">
      <c r="B442" s="7" t="s">
        <v>30</v>
      </c>
      <c r="C442" s="7" t="s">
        <v>76</v>
      </c>
      <c r="D442" s="7" t="s">
        <v>77</v>
      </c>
      <c r="E442" s="7" t="s">
        <v>680</v>
      </c>
      <c r="F442" s="7" t="s">
        <v>681</v>
      </c>
      <c r="G442" s="7" t="s">
        <v>545</v>
      </c>
      <c r="H442" s="8">
        <v>327.35714000000002</v>
      </c>
      <c r="I442" s="9">
        <v>1176.4000000000001</v>
      </c>
      <c r="J442" s="8">
        <v>1877.455236</v>
      </c>
      <c r="K442" s="9">
        <v>202.9</v>
      </c>
      <c r="L442" s="9">
        <v>22.813036574863968</v>
      </c>
    </row>
    <row r="443" spans="2:12" x14ac:dyDescent="0.4">
      <c r="B443" s="7" t="s">
        <v>30</v>
      </c>
      <c r="C443" s="7" t="s">
        <v>76</v>
      </c>
      <c r="D443" s="7" t="s">
        <v>77</v>
      </c>
      <c r="E443" s="7" t="s">
        <v>680</v>
      </c>
      <c r="F443" s="7" t="s">
        <v>681</v>
      </c>
      <c r="G443" s="7" t="s">
        <v>546</v>
      </c>
      <c r="H443" s="8">
        <v>510.53677900000002</v>
      </c>
      <c r="I443" s="9">
        <v>1950.2</v>
      </c>
      <c r="J443" s="8">
        <v>2363.0896170000001</v>
      </c>
      <c r="K443" s="9">
        <v>288.7</v>
      </c>
      <c r="L443" s="9">
        <v>36.305520871544793</v>
      </c>
    </row>
    <row r="444" spans="2:12" x14ac:dyDescent="0.4">
      <c r="B444" s="7" t="s">
        <v>30</v>
      </c>
      <c r="C444" s="7" t="s">
        <v>76</v>
      </c>
      <c r="D444" s="7" t="s">
        <v>77</v>
      </c>
      <c r="E444" s="7" t="s">
        <v>680</v>
      </c>
      <c r="F444" s="7" t="s">
        <v>681</v>
      </c>
      <c r="G444" s="7" t="s">
        <v>547</v>
      </c>
      <c r="H444" s="8">
        <v>1226.7221529999999</v>
      </c>
      <c r="I444" s="9">
        <v>802.7</v>
      </c>
      <c r="J444" s="8">
        <v>3453.9119879999998</v>
      </c>
      <c r="K444" s="9">
        <v>416.8</v>
      </c>
      <c r="L444" s="9">
        <v>48.20889826690847</v>
      </c>
    </row>
    <row r="445" spans="2:12" x14ac:dyDescent="0.4">
      <c r="B445" s="7" t="s">
        <v>30</v>
      </c>
      <c r="C445" s="7" t="s">
        <v>76</v>
      </c>
      <c r="D445" s="7" t="s">
        <v>77</v>
      </c>
      <c r="E445" s="7" t="s">
        <v>680</v>
      </c>
      <c r="F445" s="7" t="s">
        <v>681</v>
      </c>
      <c r="G445" s="7" t="s">
        <v>548</v>
      </c>
      <c r="H445" s="8">
        <v>246.92652699999999</v>
      </c>
      <c r="I445" s="9">
        <v>338</v>
      </c>
      <c r="J445" s="8">
        <v>3644.468613</v>
      </c>
      <c r="K445" s="9">
        <v>422.8</v>
      </c>
      <c r="L445" s="9">
        <v>14.75294384294047</v>
      </c>
    </row>
    <row r="446" spans="2:12" x14ac:dyDescent="0.4">
      <c r="B446" s="7" t="s">
        <v>30</v>
      </c>
      <c r="C446" s="7" t="s">
        <v>76</v>
      </c>
      <c r="D446" s="7" t="s">
        <v>77</v>
      </c>
      <c r="E446" s="7" t="s">
        <v>680</v>
      </c>
      <c r="F446" s="7" t="s">
        <v>681</v>
      </c>
      <c r="G446" s="7" t="s">
        <v>549</v>
      </c>
      <c r="H446" s="8">
        <v>204.10996700000001</v>
      </c>
      <c r="I446" s="9">
        <v>99.6</v>
      </c>
      <c r="J446" s="8">
        <v>3746.331956</v>
      </c>
      <c r="K446" s="9">
        <v>387.2</v>
      </c>
      <c r="L446" s="9">
        <v>11.854874784425769</v>
      </c>
    </row>
    <row r="447" spans="2:12" x14ac:dyDescent="0.4">
      <c r="B447" s="7" t="s">
        <v>30</v>
      </c>
      <c r="C447" s="7" t="s">
        <v>76</v>
      </c>
      <c r="D447" s="7" t="s">
        <v>77</v>
      </c>
      <c r="E447" s="7" t="s">
        <v>680</v>
      </c>
      <c r="F447" s="7" t="s">
        <v>681</v>
      </c>
      <c r="G447" s="7" t="s">
        <v>550</v>
      </c>
      <c r="H447" s="8">
        <v>606.29756799999996</v>
      </c>
      <c r="I447" s="9">
        <v>171.8</v>
      </c>
      <c r="J447" s="8">
        <v>4129.5829279999998</v>
      </c>
      <c r="K447" s="9">
        <v>334.3</v>
      </c>
      <c r="L447" s="9">
        <v>24.38689579639545</v>
      </c>
    </row>
    <row r="448" spans="2:12" x14ac:dyDescent="0.4">
      <c r="B448" s="7" t="s">
        <v>30</v>
      </c>
      <c r="C448" s="7" t="s">
        <v>76</v>
      </c>
      <c r="D448" s="7" t="s">
        <v>77</v>
      </c>
      <c r="E448" s="7" t="s">
        <v>680</v>
      </c>
      <c r="F448" s="7" t="s">
        <v>681</v>
      </c>
      <c r="G448" s="7" t="s">
        <v>551</v>
      </c>
      <c r="H448" s="8">
        <v>235.48616699999999</v>
      </c>
      <c r="I448" s="9">
        <v>258.60000000000002</v>
      </c>
      <c r="J448" s="8">
        <v>4299.4009770000002</v>
      </c>
      <c r="K448" s="9">
        <v>332.5</v>
      </c>
      <c r="L448" s="9">
        <v>13.2247492629646</v>
      </c>
    </row>
    <row r="449" spans="2:12" x14ac:dyDescent="0.4">
      <c r="B449" s="7" t="s">
        <v>30</v>
      </c>
      <c r="C449" s="7" t="s">
        <v>76</v>
      </c>
      <c r="D449" s="7" t="s">
        <v>77</v>
      </c>
      <c r="E449" s="7" t="s">
        <v>680</v>
      </c>
      <c r="F449" s="7" t="s">
        <v>681</v>
      </c>
      <c r="G449" s="7" t="s">
        <v>552</v>
      </c>
      <c r="H449" s="8">
        <v>169.749684</v>
      </c>
      <c r="I449" s="9">
        <v>9.8000000000000007</v>
      </c>
      <c r="J449" s="8">
        <v>4314.5455629999997</v>
      </c>
      <c r="K449" s="9">
        <v>283.3</v>
      </c>
      <c r="L449" s="9">
        <v>5.9308401151250774</v>
      </c>
    </row>
    <row r="450" spans="2:12" x14ac:dyDescent="0.4">
      <c r="B450" s="7" t="s">
        <v>30</v>
      </c>
      <c r="C450" s="7" t="s">
        <v>76</v>
      </c>
      <c r="D450" s="7" t="s">
        <v>77</v>
      </c>
      <c r="E450" s="7" t="s">
        <v>682</v>
      </c>
      <c r="F450" s="7" t="s">
        <v>683</v>
      </c>
      <c r="G450" s="7" t="s">
        <v>675</v>
      </c>
      <c r="H450" s="8">
        <v>20.594358</v>
      </c>
      <c r="I450" s="9">
        <v>45.7</v>
      </c>
      <c r="J450" s="8">
        <v>104.440259</v>
      </c>
      <c r="K450" s="9">
        <v>-37</v>
      </c>
      <c r="L450" s="9"/>
    </row>
    <row r="451" spans="2:12" x14ac:dyDescent="0.4">
      <c r="B451" s="7" t="s">
        <v>30</v>
      </c>
      <c r="C451" s="7" t="s">
        <v>76</v>
      </c>
      <c r="D451" s="7" t="s">
        <v>77</v>
      </c>
      <c r="E451" s="7" t="s">
        <v>682</v>
      </c>
      <c r="F451" s="7" t="s">
        <v>683</v>
      </c>
      <c r="G451" s="7" t="s">
        <v>516</v>
      </c>
      <c r="H451" s="8">
        <v>47.096958999999998</v>
      </c>
      <c r="I451" s="9">
        <v>993.2</v>
      </c>
      <c r="J451" s="8">
        <v>147.22899899999999</v>
      </c>
      <c r="K451" s="9">
        <v>-1</v>
      </c>
      <c r="L451" s="9">
        <v>6.6235012828082223</v>
      </c>
    </row>
    <row r="452" spans="2:12" x14ac:dyDescent="0.4">
      <c r="B452" s="7" t="s">
        <v>30</v>
      </c>
      <c r="C452" s="7" t="s">
        <v>76</v>
      </c>
      <c r="D452" s="7" t="s">
        <v>77</v>
      </c>
      <c r="E452" s="7" t="s">
        <v>682</v>
      </c>
      <c r="F452" s="7" t="s">
        <v>683</v>
      </c>
      <c r="G452" s="7" t="s">
        <v>517</v>
      </c>
      <c r="H452" s="8">
        <v>27.572915999999999</v>
      </c>
      <c r="I452" s="9">
        <v>570.5</v>
      </c>
      <c r="J452" s="8">
        <v>170.68966</v>
      </c>
      <c r="K452" s="9">
        <v>15.1</v>
      </c>
      <c r="L452" s="9">
        <v>4.8937387496844362</v>
      </c>
    </row>
    <row r="453" spans="2:12" x14ac:dyDescent="0.4">
      <c r="B453" s="7" t="s">
        <v>30</v>
      </c>
      <c r="C453" s="7" t="s">
        <v>76</v>
      </c>
      <c r="D453" s="7" t="s">
        <v>77</v>
      </c>
      <c r="E453" s="7" t="s">
        <v>682</v>
      </c>
      <c r="F453" s="7" t="s">
        <v>683</v>
      </c>
      <c r="G453" s="7" t="s">
        <v>518</v>
      </c>
      <c r="H453" s="8">
        <v>31.056467000000001</v>
      </c>
      <c r="I453" s="9">
        <v>542.4</v>
      </c>
      <c r="J453" s="8">
        <v>196.91181399999999</v>
      </c>
      <c r="K453" s="9">
        <v>34.6</v>
      </c>
      <c r="L453" s="9">
        <v>5.3830778849145622</v>
      </c>
    </row>
    <row r="454" spans="2:12" x14ac:dyDescent="0.4">
      <c r="B454" s="7" t="s">
        <v>30</v>
      </c>
      <c r="C454" s="7" t="s">
        <v>76</v>
      </c>
      <c r="D454" s="7" t="s">
        <v>77</v>
      </c>
      <c r="E454" s="7" t="s">
        <v>682</v>
      </c>
      <c r="F454" s="7" t="s">
        <v>683</v>
      </c>
      <c r="G454" s="7" t="s">
        <v>519</v>
      </c>
      <c r="H454" s="8">
        <v>33.952326999999997</v>
      </c>
      <c r="I454" s="9">
        <v>238.8</v>
      </c>
      <c r="J454" s="8">
        <v>220.84278</v>
      </c>
      <c r="K454" s="9">
        <v>103.1</v>
      </c>
      <c r="L454" s="9">
        <v>5.4455832788958016</v>
      </c>
    </row>
    <row r="455" spans="2:12" x14ac:dyDescent="0.4">
      <c r="B455" s="7" t="s">
        <v>30</v>
      </c>
      <c r="C455" s="7" t="s">
        <v>76</v>
      </c>
      <c r="D455" s="7" t="s">
        <v>77</v>
      </c>
      <c r="E455" s="7" t="s">
        <v>682</v>
      </c>
      <c r="F455" s="7" t="s">
        <v>683</v>
      </c>
      <c r="G455" s="7" t="s">
        <v>520</v>
      </c>
      <c r="H455" s="8">
        <v>29.48226</v>
      </c>
      <c r="I455" s="9">
        <v>1214.2</v>
      </c>
      <c r="J455" s="8">
        <v>248.08162300000001</v>
      </c>
      <c r="K455" s="9">
        <v>183.3</v>
      </c>
      <c r="L455" s="9">
        <v>3.437929537707574</v>
      </c>
    </row>
    <row r="456" spans="2:12" x14ac:dyDescent="0.4">
      <c r="B456" s="7" t="s">
        <v>30</v>
      </c>
      <c r="C456" s="7" t="s">
        <v>76</v>
      </c>
      <c r="D456" s="7" t="s">
        <v>77</v>
      </c>
      <c r="E456" s="7" t="s">
        <v>682</v>
      </c>
      <c r="F456" s="7" t="s">
        <v>683</v>
      </c>
      <c r="G456" s="7" t="s">
        <v>521</v>
      </c>
      <c r="H456" s="8">
        <v>26.025865</v>
      </c>
      <c r="I456" s="9">
        <v>548.4</v>
      </c>
      <c r="J456" s="8">
        <v>270.093729</v>
      </c>
      <c r="K456" s="9">
        <v>245.3</v>
      </c>
      <c r="L456" s="9">
        <v>2.9271535077488591</v>
      </c>
    </row>
    <row r="457" spans="2:12" x14ac:dyDescent="0.4">
      <c r="B457" s="7" t="s">
        <v>30</v>
      </c>
      <c r="C457" s="7" t="s">
        <v>76</v>
      </c>
      <c r="D457" s="7" t="s">
        <v>77</v>
      </c>
      <c r="E457" s="7" t="s">
        <v>682</v>
      </c>
      <c r="F457" s="7" t="s">
        <v>683</v>
      </c>
      <c r="G457" s="7" t="s">
        <v>522</v>
      </c>
      <c r="H457" s="8">
        <v>41.058512999999998</v>
      </c>
      <c r="I457" s="9">
        <v>450.9</v>
      </c>
      <c r="J457" s="8">
        <v>303.69977899999998</v>
      </c>
      <c r="K457" s="9">
        <v>290.10000000000002</v>
      </c>
      <c r="L457" s="9">
        <v>5.0255507223875124</v>
      </c>
    </row>
    <row r="458" spans="2:12" x14ac:dyDescent="0.4">
      <c r="B458" s="7" t="s">
        <v>30</v>
      </c>
      <c r="C458" s="7" t="s">
        <v>76</v>
      </c>
      <c r="D458" s="7" t="s">
        <v>77</v>
      </c>
      <c r="E458" s="7" t="s">
        <v>682</v>
      </c>
      <c r="F458" s="7" t="s">
        <v>683</v>
      </c>
      <c r="G458" s="7" t="s">
        <v>523</v>
      </c>
      <c r="H458" s="8">
        <v>27.643287999999998</v>
      </c>
      <c r="I458" s="9">
        <v>604.79999999999995</v>
      </c>
      <c r="J458" s="8">
        <v>327.42084599999998</v>
      </c>
      <c r="K458" s="9">
        <v>319.5</v>
      </c>
      <c r="L458" s="9">
        <v>4.4920479530182469</v>
      </c>
    </row>
    <row r="459" spans="2:12" x14ac:dyDescent="0.4">
      <c r="B459" s="7" t="s">
        <v>30</v>
      </c>
      <c r="C459" s="7" t="s">
        <v>76</v>
      </c>
      <c r="D459" s="7" t="s">
        <v>77</v>
      </c>
      <c r="E459" s="7" t="s">
        <v>682</v>
      </c>
      <c r="F459" s="7" t="s">
        <v>683</v>
      </c>
      <c r="G459" s="7" t="s">
        <v>524</v>
      </c>
      <c r="H459" s="8">
        <v>12.439757999999999</v>
      </c>
      <c r="I459" s="9">
        <v>124.2</v>
      </c>
      <c r="J459" s="8">
        <v>334.31287099999997</v>
      </c>
      <c r="K459" s="9">
        <v>334.7</v>
      </c>
      <c r="L459" s="9">
        <v>1.814343156094836</v>
      </c>
    </row>
    <row r="460" spans="2:12" x14ac:dyDescent="0.4">
      <c r="B460" s="7" t="s">
        <v>30</v>
      </c>
      <c r="C460" s="7" t="s">
        <v>76</v>
      </c>
      <c r="D460" s="7" t="s">
        <v>77</v>
      </c>
      <c r="E460" s="7" t="s">
        <v>682</v>
      </c>
      <c r="F460" s="7" t="s">
        <v>683</v>
      </c>
      <c r="G460" s="7" t="s">
        <v>525</v>
      </c>
      <c r="H460" s="8">
        <v>39.112164999999997</v>
      </c>
      <c r="I460" s="9">
        <v>49.3</v>
      </c>
      <c r="J460" s="8">
        <v>347.23551200000003</v>
      </c>
      <c r="K460" s="9">
        <v>268.7</v>
      </c>
      <c r="L460" s="9">
        <v>5.7698845163489052</v>
      </c>
    </row>
    <row r="461" spans="2:12" x14ac:dyDescent="0.4">
      <c r="B461" s="7" t="s">
        <v>30</v>
      </c>
      <c r="C461" s="7" t="s">
        <v>76</v>
      </c>
      <c r="D461" s="7" t="s">
        <v>77</v>
      </c>
      <c r="E461" s="7" t="s">
        <v>682</v>
      </c>
      <c r="F461" s="7" t="s">
        <v>683</v>
      </c>
      <c r="G461" s="7" t="s">
        <v>526</v>
      </c>
      <c r="H461" s="8">
        <v>7.5343730000000004</v>
      </c>
      <c r="I461" s="9">
        <v>-32.700000000000003</v>
      </c>
      <c r="J461" s="8">
        <v>343.56924900000001</v>
      </c>
      <c r="K461" s="9">
        <v>250.7</v>
      </c>
      <c r="L461" s="9">
        <v>1.4052827604057141</v>
      </c>
    </row>
    <row r="462" spans="2:12" x14ac:dyDescent="0.4">
      <c r="B462" s="7" t="s">
        <v>30</v>
      </c>
      <c r="C462" s="7" t="s">
        <v>76</v>
      </c>
      <c r="D462" s="7" t="s">
        <v>77</v>
      </c>
      <c r="E462" s="7" t="s">
        <v>682</v>
      </c>
      <c r="F462" s="7" t="s">
        <v>683</v>
      </c>
      <c r="G462" s="7" t="s">
        <v>527</v>
      </c>
      <c r="H462" s="8">
        <v>11.204318000000001</v>
      </c>
      <c r="I462" s="9">
        <v>-45.6</v>
      </c>
      <c r="J462" s="8">
        <v>334.17920900000001</v>
      </c>
      <c r="K462" s="9">
        <v>220</v>
      </c>
      <c r="L462" s="9">
        <v>2.8876203856625602</v>
      </c>
    </row>
    <row r="463" spans="2:12" x14ac:dyDescent="0.4">
      <c r="B463" s="7" t="s">
        <v>30</v>
      </c>
      <c r="C463" s="7" t="s">
        <v>76</v>
      </c>
      <c r="D463" s="7" t="s">
        <v>77</v>
      </c>
      <c r="E463" s="7" t="s">
        <v>682</v>
      </c>
      <c r="F463" s="7" t="s">
        <v>683</v>
      </c>
      <c r="G463" s="7" t="s">
        <v>528</v>
      </c>
      <c r="H463" s="8">
        <v>34.851236999999998</v>
      </c>
      <c r="I463" s="9">
        <v>-26</v>
      </c>
      <c r="J463" s="8">
        <v>321.93348700000001</v>
      </c>
      <c r="K463" s="9">
        <v>118.7</v>
      </c>
      <c r="L463" s="9">
        <v>5.559835138377295</v>
      </c>
    </row>
    <row r="464" spans="2:12" x14ac:dyDescent="0.4">
      <c r="B464" s="7" t="s">
        <v>30</v>
      </c>
      <c r="C464" s="7" t="s">
        <v>76</v>
      </c>
      <c r="D464" s="7" t="s">
        <v>77</v>
      </c>
      <c r="E464" s="7" t="s">
        <v>682</v>
      </c>
      <c r="F464" s="7" t="s">
        <v>683</v>
      </c>
      <c r="G464" s="7" t="s">
        <v>530</v>
      </c>
      <c r="H464" s="8">
        <v>20.665078999999999</v>
      </c>
      <c r="I464" s="9">
        <v>-25.1</v>
      </c>
      <c r="J464" s="8">
        <v>315.02564999999998</v>
      </c>
      <c r="K464" s="9">
        <v>84.6</v>
      </c>
      <c r="L464" s="9">
        <v>4.6920791410973637</v>
      </c>
    </row>
    <row r="465" spans="2:12" x14ac:dyDescent="0.4">
      <c r="B465" s="7" t="s">
        <v>30</v>
      </c>
      <c r="C465" s="7" t="s">
        <v>76</v>
      </c>
      <c r="D465" s="7" t="s">
        <v>77</v>
      </c>
      <c r="E465" s="7" t="s">
        <v>682</v>
      </c>
      <c r="F465" s="7" t="s">
        <v>683</v>
      </c>
      <c r="G465" s="7" t="s">
        <v>531</v>
      </c>
      <c r="H465" s="8">
        <v>14.621264</v>
      </c>
      <c r="I465" s="9">
        <v>-52.9</v>
      </c>
      <c r="J465" s="8">
        <v>298.59044699999998</v>
      </c>
      <c r="K465" s="9">
        <v>51.6</v>
      </c>
      <c r="L465" s="9">
        <v>3.0528885359156539</v>
      </c>
    </row>
    <row r="466" spans="2:12" x14ac:dyDescent="0.4">
      <c r="B466" s="7" t="s">
        <v>30</v>
      </c>
      <c r="C466" s="7" t="s">
        <v>76</v>
      </c>
      <c r="D466" s="7" t="s">
        <v>77</v>
      </c>
      <c r="E466" s="7" t="s">
        <v>682</v>
      </c>
      <c r="F466" s="7" t="s">
        <v>683</v>
      </c>
      <c r="G466" s="7" t="s">
        <v>532</v>
      </c>
      <c r="H466" s="8">
        <v>26.751168</v>
      </c>
      <c r="I466" s="9">
        <v>-21.2</v>
      </c>
      <c r="J466" s="8">
        <v>291.38928800000002</v>
      </c>
      <c r="K466" s="9">
        <v>31.9</v>
      </c>
      <c r="L466" s="9">
        <v>4.363988680310884</v>
      </c>
    </row>
    <row r="467" spans="2:12" x14ac:dyDescent="0.4">
      <c r="B467" s="7" t="s">
        <v>30</v>
      </c>
      <c r="C467" s="7" t="s">
        <v>76</v>
      </c>
      <c r="D467" s="7" t="s">
        <v>77</v>
      </c>
      <c r="E467" s="7" t="s">
        <v>682</v>
      </c>
      <c r="F467" s="7" t="s">
        <v>683</v>
      </c>
      <c r="G467" s="7" t="s">
        <v>533</v>
      </c>
      <c r="H467" s="8">
        <v>11.646451000000001</v>
      </c>
      <c r="I467" s="9">
        <v>-60.5</v>
      </c>
      <c r="J467" s="8">
        <v>273.55347899999998</v>
      </c>
      <c r="K467" s="9">
        <v>10.3</v>
      </c>
      <c r="L467" s="9">
        <v>3.7902879419320961</v>
      </c>
    </row>
    <row r="468" spans="2:12" x14ac:dyDescent="0.4">
      <c r="B468" s="7" t="s">
        <v>30</v>
      </c>
      <c r="C468" s="7" t="s">
        <v>76</v>
      </c>
      <c r="D468" s="7" t="s">
        <v>77</v>
      </c>
      <c r="E468" s="7" t="s">
        <v>682</v>
      </c>
      <c r="F468" s="7" t="s">
        <v>683</v>
      </c>
      <c r="G468" s="7" t="s">
        <v>534</v>
      </c>
      <c r="H468" s="8">
        <v>8.8980479999999993</v>
      </c>
      <c r="I468" s="9">
        <v>-65.8</v>
      </c>
      <c r="J468" s="8">
        <v>256.42566199999999</v>
      </c>
      <c r="K468" s="9">
        <v>-5.0999999999999996</v>
      </c>
      <c r="L468" s="9">
        <v>3.0254907646474551</v>
      </c>
    </row>
    <row r="469" spans="2:12" x14ac:dyDescent="0.4">
      <c r="B469" s="7" t="s">
        <v>30</v>
      </c>
      <c r="C469" s="7" t="s">
        <v>76</v>
      </c>
      <c r="D469" s="7" t="s">
        <v>77</v>
      </c>
      <c r="E469" s="7" t="s">
        <v>682</v>
      </c>
      <c r="F469" s="7" t="s">
        <v>683</v>
      </c>
      <c r="G469" s="7" t="s">
        <v>535</v>
      </c>
      <c r="H469" s="8">
        <v>62.260058000000001</v>
      </c>
      <c r="I469" s="9">
        <v>51.6</v>
      </c>
      <c r="J469" s="8">
        <v>277.627207</v>
      </c>
      <c r="K469" s="9">
        <v>-8.6</v>
      </c>
      <c r="L469" s="9">
        <v>11.821897601157691</v>
      </c>
    </row>
    <row r="470" spans="2:12" x14ac:dyDescent="0.4">
      <c r="B470" s="7" t="s">
        <v>30</v>
      </c>
      <c r="C470" s="7" t="s">
        <v>76</v>
      </c>
      <c r="D470" s="7" t="s">
        <v>77</v>
      </c>
      <c r="E470" s="7" t="s">
        <v>682</v>
      </c>
      <c r="F470" s="7" t="s">
        <v>683</v>
      </c>
      <c r="G470" s="7" t="s">
        <v>536</v>
      </c>
      <c r="H470" s="8">
        <v>36.297666</v>
      </c>
      <c r="I470" s="9">
        <v>31.3</v>
      </c>
      <c r="J470" s="8">
        <v>286.28158500000001</v>
      </c>
      <c r="K470" s="9">
        <v>-12.6</v>
      </c>
      <c r="L470" s="9">
        <v>8.4363006456632359</v>
      </c>
    </row>
    <row r="471" spans="2:12" x14ac:dyDescent="0.4">
      <c r="B471" s="7" t="s">
        <v>30</v>
      </c>
      <c r="C471" s="7" t="s">
        <v>76</v>
      </c>
      <c r="D471" s="7" t="s">
        <v>77</v>
      </c>
      <c r="E471" s="7" t="s">
        <v>682</v>
      </c>
      <c r="F471" s="7" t="s">
        <v>683</v>
      </c>
      <c r="G471" s="7" t="s">
        <v>537</v>
      </c>
      <c r="H471" s="8">
        <v>38.447403000000001</v>
      </c>
      <c r="I471" s="9">
        <v>209.1</v>
      </c>
      <c r="J471" s="8">
        <v>312.28922999999998</v>
      </c>
      <c r="K471" s="9">
        <v>-6.6</v>
      </c>
      <c r="L471" s="9">
        <v>6.850208434475757</v>
      </c>
    </row>
    <row r="472" spans="2:12" x14ac:dyDescent="0.4">
      <c r="B472" s="7" t="s">
        <v>30</v>
      </c>
      <c r="C472" s="7" t="s">
        <v>76</v>
      </c>
      <c r="D472" s="7" t="s">
        <v>77</v>
      </c>
      <c r="E472" s="7" t="s">
        <v>682</v>
      </c>
      <c r="F472" s="7" t="s">
        <v>683</v>
      </c>
      <c r="G472" s="7" t="s">
        <v>538</v>
      </c>
      <c r="H472" s="8">
        <v>48.22222</v>
      </c>
      <c r="I472" s="9">
        <v>23.3</v>
      </c>
      <c r="J472" s="8">
        <v>321.39928500000002</v>
      </c>
      <c r="K472" s="9">
        <v>-7.4</v>
      </c>
      <c r="L472" s="9">
        <v>7.7685144557254846</v>
      </c>
    </row>
    <row r="473" spans="2:12" x14ac:dyDescent="0.4">
      <c r="B473" s="7" t="s">
        <v>30</v>
      </c>
      <c r="C473" s="7" t="s">
        <v>76</v>
      </c>
      <c r="D473" s="7" t="s">
        <v>77</v>
      </c>
      <c r="E473" s="7" t="s">
        <v>682</v>
      </c>
      <c r="F473" s="7" t="s">
        <v>683</v>
      </c>
      <c r="G473" s="7" t="s">
        <v>539</v>
      </c>
      <c r="H473" s="8">
        <v>34.426082000000001</v>
      </c>
      <c r="I473" s="9">
        <v>356.9</v>
      </c>
      <c r="J473" s="8">
        <v>348.29099400000001</v>
      </c>
      <c r="K473" s="9">
        <v>1.4</v>
      </c>
      <c r="L473" s="9">
        <v>7.4580998542129739</v>
      </c>
    </row>
    <row r="474" spans="2:12" x14ac:dyDescent="0.4">
      <c r="B474" s="7" t="s">
        <v>30</v>
      </c>
      <c r="C474" s="7" t="s">
        <v>76</v>
      </c>
      <c r="D474" s="7" t="s">
        <v>77</v>
      </c>
      <c r="E474" s="7" t="s">
        <v>682</v>
      </c>
      <c r="F474" s="7" t="s">
        <v>683</v>
      </c>
      <c r="G474" s="7" t="s">
        <v>540</v>
      </c>
      <c r="H474" s="8">
        <v>22.284808999999999</v>
      </c>
      <c r="I474" s="9">
        <v>98.9</v>
      </c>
      <c r="J474" s="8">
        <v>359.37148500000001</v>
      </c>
      <c r="K474" s="9">
        <v>7.5</v>
      </c>
      <c r="L474" s="9">
        <v>3.452515558557363</v>
      </c>
    </row>
    <row r="475" spans="2:12" x14ac:dyDescent="0.4">
      <c r="B475" s="7" t="s">
        <v>30</v>
      </c>
      <c r="C475" s="7" t="s">
        <v>76</v>
      </c>
      <c r="D475" s="7" t="s">
        <v>77</v>
      </c>
      <c r="E475" s="7" t="s">
        <v>682</v>
      </c>
      <c r="F475" s="7" t="s">
        <v>683</v>
      </c>
      <c r="G475" s="7" t="s">
        <v>541</v>
      </c>
      <c r="H475" s="8">
        <v>46.921889999999998</v>
      </c>
      <c r="I475" s="9">
        <v>34.6</v>
      </c>
      <c r="J475" s="8">
        <v>371.442138</v>
      </c>
      <c r="K475" s="9">
        <v>15.4</v>
      </c>
      <c r="L475" s="9">
        <v>6.6392988397239856</v>
      </c>
    </row>
    <row r="476" spans="2:12" x14ac:dyDescent="0.4">
      <c r="B476" s="7" t="s">
        <v>30</v>
      </c>
      <c r="C476" s="7" t="s">
        <v>76</v>
      </c>
      <c r="D476" s="7" t="s">
        <v>77</v>
      </c>
      <c r="E476" s="7" t="s">
        <v>682</v>
      </c>
      <c r="F476" s="7" t="s">
        <v>683</v>
      </c>
      <c r="G476" s="7" t="s">
        <v>542</v>
      </c>
      <c r="H476" s="8">
        <v>25.277926000000001</v>
      </c>
      <c r="I476" s="9">
        <v>22.3</v>
      </c>
      <c r="J476" s="8">
        <v>376.05498499999999</v>
      </c>
      <c r="K476" s="9">
        <v>19.399999999999999</v>
      </c>
      <c r="L476" s="9">
        <v>3.7564113553589431</v>
      </c>
    </row>
    <row r="477" spans="2:12" x14ac:dyDescent="0.4">
      <c r="B477" s="7" t="s">
        <v>30</v>
      </c>
      <c r="C477" s="7" t="s">
        <v>76</v>
      </c>
      <c r="D477" s="7" t="s">
        <v>77</v>
      </c>
      <c r="E477" s="7" t="s">
        <v>682</v>
      </c>
      <c r="F477" s="7" t="s">
        <v>683</v>
      </c>
      <c r="G477" s="7" t="s">
        <v>543</v>
      </c>
      <c r="H477" s="8">
        <v>25.399995000000001</v>
      </c>
      <c r="I477" s="9">
        <v>73.7</v>
      </c>
      <c r="J477" s="8">
        <v>386.83371599999998</v>
      </c>
      <c r="K477" s="9">
        <v>29.6</v>
      </c>
      <c r="L477" s="9">
        <v>2.3064656505058658</v>
      </c>
    </row>
    <row r="478" spans="2:12" x14ac:dyDescent="0.4">
      <c r="B478" s="7" t="s">
        <v>30</v>
      </c>
      <c r="C478" s="7" t="s">
        <v>76</v>
      </c>
      <c r="D478" s="7" t="s">
        <v>77</v>
      </c>
      <c r="E478" s="7" t="s">
        <v>682</v>
      </c>
      <c r="F478" s="7" t="s">
        <v>683</v>
      </c>
      <c r="G478" s="7" t="s">
        <v>544</v>
      </c>
      <c r="H478" s="8">
        <v>44.872014</v>
      </c>
      <c r="I478" s="9">
        <v>67.7</v>
      </c>
      <c r="J478" s="8">
        <v>404.95456200000001</v>
      </c>
      <c r="K478" s="9">
        <v>39</v>
      </c>
      <c r="L478" s="9">
        <v>3.5177327943891168</v>
      </c>
    </row>
    <row r="479" spans="2:12" x14ac:dyDescent="0.4">
      <c r="B479" s="7" t="s">
        <v>30</v>
      </c>
      <c r="C479" s="7" t="s">
        <v>76</v>
      </c>
      <c r="D479" s="7" t="s">
        <v>77</v>
      </c>
      <c r="E479" s="7" t="s">
        <v>682</v>
      </c>
      <c r="F479" s="7" t="s">
        <v>683</v>
      </c>
      <c r="G479" s="7" t="s">
        <v>545</v>
      </c>
      <c r="H479" s="8">
        <v>115.040002</v>
      </c>
      <c r="I479" s="9">
        <v>887.8</v>
      </c>
      <c r="J479" s="8">
        <v>508.34811300000001</v>
      </c>
      <c r="K479" s="9">
        <v>85.8</v>
      </c>
      <c r="L479" s="9">
        <v>8.0169681748759913</v>
      </c>
    </row>
    <row r="480" spans="2:12" x14ac:dyDescent="0.4">
      <c r="B480" s="7" t="s">
        <v>30</v>
      </c>
      <c r="C480" s="7" t="s">
        <v>76</v>
      </c>
      <c r="D480" s="7" t="s">
        <v>77</v>
      </c>
      <c r="E480" s="7" t="s">
        <v>682</v>
      </c>
      <c r="F480" s="7" t="s">
        <v>683</v>
      </c>
      <c r="G480" s="7" t="s">
        <v>546</v>
      </c>
      <c r="H480" s="8">
        <v>102.397282</v>
      </c>
      <c r="I480" s="9">
        <v>1050.8</v>
      </c>
      <c r="J480" s="8">
        <v>601.84734700000001</v>
      </c>
      <c r="K480" s="9">
        <v>134.69999999999999</v>
      </c>
      <c r="L480" s="9">
        <v>7.2817215365407746</v>
      </c>
    </row>
    <row r="481" spans="2:12" x14ac:dyDescent="0.4">
      <c r="B481" s="7" t="s">
        <v>30</v>
      </c>
      <c r="C481" s="7" t="s">
        <v>76</v>
      </c>
      <c r="D481" s="7" t="s">
        <v>77</v>
      </c>
      <c r="E481" s="7" t="s">
        <v>682</v>
      </c>
      <c r="F481" s="7" t="s">
        <v>683</v>
      </c>
      <c r="G481" s="7" t="s">
        <v>547</v>
      </c>
      <c r="H481" s="8">
        <v>251.197214</v>
      </c>
      <c r="I481" s="9">
        <v>303.5</v>
      </c>
      <c r="J481" s="8">
        <v>790.78450299999997</v>
      </c>
      <c r="K481" s="9">
        <v>184.8</v>
      </c>
      <c r="L481" s="9">
        <v>9.8717879228327892</v>
      </c>
    </row>
    <row r="482" spans="2:12" x14ac:dyDescent="0.4">
      <c r="B482" s="7" t="s">
        <v>30</v>
      </c>
      <c r="C482" s="7" t="s">
        <v>76</v>
      </c>
      <c r="D482" s="7" t="s">
        <v>77</v>
      </c>
      <c r="E482" s="7" t="s">
        <v>682</v>
      </c>
      <c r="F482" s="7" t="s">
        <v>683</v>
      </c>
      <c r="G482" s="7" t="s">
        <v>548</v>
      </c>
      <c r="H482" s="8">
        <v>80.155232999999996</v>
      </c>
      <c r="I482" s="9">
        <v>120.8</v>
      </c>
      <c r="J482" s="8">
        <v>834.64206999999999</v>
      </c>
      <c r="K482" s="9">
        <v>191.5</v>
      </c>
      <c r="L482" s="9">
        <v>4.7889777802885023</v>
      </c>
    </row>
    <row r="483" spans="2:12" x14ac:dyDescent="0.4">
      <c r="B483" s="7" t="s">
        <v>30</v>
      </c>
      <c r="C483" s="7" t="s">
        <v>76</v>
      </c>
      <c r="D483" s="7" t="s">
        <v>77</v>
      </c>
      <c r="E483" s="7" t="s">
        <v>682</v>
      </c>
      <c r="F483" s="7" t="s">
        <v>683</v>
      </c>
      <c r="G483" s="7" t="s">
        <v>549</v>
      </c>
      <c r="H483" s="8">
        <v>76.173927000000006</v>
      </c>
      <c r="I483" s="9">
        <v>98.1</v>
      </c>
      <c r="J483" s="8">
        <v>872.36859400000003</v>
      </c>
      <c r="K483" s="9">
        <v>179.3</v>
      </c>
      <c r="L483" s="9">
        <v>4.4242443409095698</v>
      </c>
    </row>
    <row r="484" spans="2:12" x14ac:dyDescent="0.4">
      <c r="B484" s="7" t="s">
        <v>30</v>
      </c>
      <c r="C484" s="7" t="s">
        <v>76</v>
      </c>
      <c r="D484" s="7" t="s">
        <v>77</v>
      </c>
      <c r="E484" s="7" t="s">
        <v>682</v>
      </c>
      <c r="F484" s="7" t="s">
        <v>683</v>
      </c>
      <c r="G484" s="7" t="s">
        <v>550</v>
      </c>
      <c r="H484" s="8">
        <v>240.001305</v>
      </c>
      <c r="I484" s="9">
        <v>397.7</v>
      </c>
      <c r="J484" s="8">
        <v>1064.1476789999999</v>
      </c>
      <c r="K484" s="9">
        <v>231.1</v>
      </c>
      <c r="L484" s="9">
        <v>9.6534888558779794</v>
      </c>
    </row>
    <row r="485" spans="2:12" x14ac:dyDescent="0.4">
      <c r="B485" s="7" t="s">
        <v>30</v>
      </c>
      <c r="C485" s="7" t="s">
        <v>76</v>
      </c>
      <c r="D485" s="7" t="s">
        <v>77</v>
      </c>
      <c r="E485" s="7" t="s">
        <v>682</v>
      </c>
      <c r="F485" s="7" t="s">
        <v>683</v>
      </c>
      <c r="G485" s="7" t="s">
        <v>551</v>
      </c>
      <c r="H485" s="8">
        <v>140.815068</v>
      </c>
      <c r="I485" s="9">
        <v>309</v>
      </c>
      <c r="J485" s="8">
        <v>1170.5366650000001</v>
      </c>
      <c r="K485" s="9">
        <v>236.1</v>
      </c>
      <c r="L485" s="9">
        <v>7.908082204876643</v>
      </c>
    </row>
    <row r="486" spans="2:12" x14ac:dyDescent="0.4">
      <c r="B486" s="7" t="s">
        <v>30</v>
      </c>
      <c r="C486" s="7" t="s">
        <v>76</v>
      </c>
      <c r="D486" s="7" t="s">
        <v>77</v>
      </c>
      <c r="E486" s="7" t="s">
        <v>682</v>
      </c>
      <c r="F486" s="7" t="s">
        <v>683</v>
      </c>
      <c r="G486" s="7" t="s">
        <v>552</v>
      </c>
      <c r="H486" s="8">
        <v>256.91155099999997</v>
      </c>
      <c r="I486" s="9">
        <v>1052.9000000000001</v>
      </c>
      <c r="J486" s="8">
        <v>1405.163407</v>
      </c>
      <c r="K486" s="9">
        <v>291</v>
      </c>
      <c r="L486" s="9">
        <v>8.9761659450853646</v>
      </c>
    </row>
    <row r="487" spans="2:12" x14ac:dyDescent="0.4">
      <c r="B487" s="7" t="s">
        <v>30</v>
      </c>
      <c r="C487" s="7" t="s">
        <v>76</v>
      </c>
      <c r="D487" s="7" t="s">
        <v>77</v>
      </c>
      <c r="E487" s="7" t="s">
        <v>676</v>
      </c>
      <c r="F487" s="7" t="s">
        <v>677</v>
      </c>
      <c r="G487" s="7" t="s">
        <v>675</v>
      </c>
      <c r="H487" s="8">
        <v>21.661673</v>
      </c>
      <c r="I487" s="9">
        <v>251.7</v>
      </c>
      <c r="J487" s="8">
        <v>156.78032300000001</v>
      </c>
      <c r="K487" s="9">
        <v>64.5</v>
      </c>
      <c r="L487" s="9"/>
    </row>
    <row r="488" spans="2:12" x14ac:dyDescent="0.4">
      <c r="B488" s="7" t="s">
        <v>30</v>
      </c>
      <c r="C488" s="7" t="s">
        <v>76</v>
      </c>
      <c r="D488" s="7" t="s">
        <v>77</v>
      </c>
      <c r="E488" s="7" t="s">
        <v>676</v>
      </c>
      <c r="F488" s="7" t="s">
        <v>677</v>
      </c>
      <c r="G488" s="7" t="s">
        <v>516</v>
      </c>
      <c r="H488" s="8">
        <v>17.783342999999999</v>
      </c>
      <c r="I488" s="9">
        <v>114.9</v>
      </c>
      <c r="J488" s="8">
        <v>166.287271</v>
      </c>
      <c r="K488" s="9">
        <v>70.599999999999994</v>
      </c>
      <c r="L488" s="9">
        <v>2.5009681659726399</v>
      </c>
    </row>
    <row r="489" spans="2:12" x14ac:dyDescent="0.4">
      <c r="B489" s="7" t="s">
        <v>30</v>
      </c>
      <c r="C489" s="7" t="s">
        <v>76</v>
      </c>
      <c r="D489" s="7" t="s">
        <v>77</v>
      </c>
      <c r="E489" s="7" t="s">
        <v>676</v>
      </c>
      <c r="F489" s="7" t="s">
        <v>677</v>
      </c>
      <c r="G489" s="7" t="s">
        <v>517</v>
      </c>
      <c r="H489" s="8">
        <v>23.819126000000001</v>
      </c>
      <c r="I489" s="9">
        <v>293</v>
      </c>
      <c r="J489" s="8">
        <v>184.04624999999999</v>
      </c>
      <c r="K489" s="9">
        <v>85.8</v>
      </c>
      <c r="L489" s="9">
        <v>4.2275028107225232</v>
      </c>
    </row>
    <row r="490" spans="2:12" x14ac:dyDescent="0.4">
      <c r="B490" s="7" t="s">
        <v>30</v>
      </c>
      <c r="C490" s="7" t="s">
        <v>76</v>
      </c>
      <c r="D490" s="7" t="s">
        <v>77</v>
      </c>
      <c r="E490" s="7" t="s">
        <v>676</v>
      </c>
      <c r="F490" s="7" t="s">
        <v>677</v>
      </c>
      <c r="G490" s="7" t="s">
        <v>518</v>
      </c>
      <c r="H490" s="8">
        <v>21.791803999999999</v>
      </c>
      <c r="I490" s="9">
        <v>151.5</v>
      </c>
      <c r="J490" s="8">
        <v>197.17492999999999</v>
      </c>
      <c r="K490" s="9">
        <v>95.2</v>
      </c>
      <c r="L490" s="9">
        <v>3.7772158109546941</v>
      </c>
    </row>
    <row r="491" spans="2:12" x14ac:dyDescent="0.4">
      <c r="B491" s="7" t="s">
        <v>30</v>
      </c>
      <c r="C491" s="7" t="s">
        <v>76</v>
      </c>
      <c r="D491" s="7" t="s">
        <v>77</v>
      </c>
      <c r="E491" s="7" t="s">
        <v>676</v>
      </c>
      <c r="F491" s="7" t="s">
        <v>677</v>
      </c>
      <c r="G491" s="7" t="s">
        <v>519</v>
      </c>
      <c r="H491" s="8">
        <v>18.345119</v>
      </c>
      <c r="I491" s="9">
        <v>171.1</v>
      </c>
      <c r="J491" s="8">
        <v>208.75269399999999</v>
      </c>
      <c r="K491" s="9">
        <v>108.5</v>
      </c>
      <c r="L491" s="9">
        <v>2.9423571844060552</v>
      </c>
    </row>
    <row r="492" spans="2:12" x14ac:dyDescent="0.4">
      <c r="B492" s="7" t="s">
        <v>30</v>
      </c>
      <c r="C492" s="7" t="s">
        <v>76</v>
      </c>
      <c r="D492" s="7" t="s">
        <v>77</v>
      </c>
      <c r="E492" s="7" t="s">
        <v>676</v>
      </c>
      <c r="F492" s="7" t="s">
        <v>677</v>
      </c>
      <c r="G492" s="7" t="s">
        <v>520</v>
      </c>
      <c r="H492" s="8">
        <v>26.172848999999999</v>
      </c>
      <c r="I492" s="9">
        <v>200.8</v>
      </c>
      <c r="J492" s="8">
        <v>226.224659</v>
      </c>
      <c r="K492" s="9">
        <v>122.9</v>
      </c>
      <c r="L492" s="9">
        <v>3.0520187618947849</v>
      </c>
    </row>
    <row r="493" spans="2:12" x14ac:dyDescent="0.4">
      <c r="B493" s="7" t="s">
        <v>30</v>
      </c>
      <c r="C493" s="7" t="s">
        <v>76</v>
      </c>
      <c r="D493" s="7" t="s">
        <v>77</v>
      </c>
      <c r="E493" s="7" t="s">
        <v>676</v>
      </c>
      <c r="F493" s="7" t="s">
        <v>677</v>
      </c>
      <c r="G493" s="7" t="s">
        <v>521</v>
      </c>
      <c r="H493" s="8">
        <v>19.605799999999999</v>
      </c>
      <c r="I493" s="9">
        <v>219.2</v>
      </c>
      <c r="J493" s="8">
        <v>239.688591</v>
      </c>
      <c r="K493" s="9">
        <v>140.1</v>
      </c>
      <c r="L493" s="9">
        <v>2.2050827606391779</v>
      </c>
    </row>
    <row r="494" spans="2:12" x14ac:dyDescent="0.4">
      <c r="B494" s="7" t="s">
        <v>30</v>
      </c>
      <c r="C494" s="7" t="s">
        <v>76</v>
      </c>
      <c r="D494" s="7" t="s">
        <v>77</v>
      </c>
      <c r="E494" s="7" t="s">
        <v>676</v>
      </c>
      <c r="F494" s="7" t="s">
        <v>677</v>
      </c>
      <c r="G494" s="7" t="s">
        <v>522</v>
      </c>
      <c r="H494" s="8">
        <v>16.654931999999999</v>
      </c>
      <c r="I494" s="9">
        <v>86.7</v>
      </c>
      <c r="J494" s="8">
        <v>247.424069</v>
      </c>
      <c r="K494" s="9">
        <v>147.9</v>
      </c>
      <c r="L494" s="9">
        <v>2.038559105730763</v>
      </c>
    </row>
    <row r="495" spans="2:12" x14ac:dyDescent="0.4">
      <c r="B495" s="7" t="s">
        <v>30</v>
      </c>
      <c r="C495" s="7" t="s">
        <v>76</v>
      </c>
      <c r="D495" s="7" t="s">
        <v>77</v>
      </c>
      <c r="E495" s="7" t="s">
        <v>676</v>
      </c>
      <c r="F495" s="7" t="s">
        <v>677</v>
      </c>
      <c r="G495" s="7" t="s">
        <v>523</v>
      </c>
      <c r="H495" s="8">
        <v>20.076501</v>
      </c>
      <c r="I495" s="9">
        <v>11.2</v>
      </c>
      <c r="J495" s="8">
        <v>249.441959</v>
      </c>
      <c r="K495" s="9">
        <v>143.4</v>
      </c>
      <c r="L495" s="9">
        <v>3.2624413282826121</v>
      </c>
    </row>
    <row r="496" spans="2:12" x14ac:dyDescent="0.4">
      <c r="B496" s="7" t="s">
        <v>30</v>
      </c>
      <c r="C496" s="7" t="s">
        <v>76</v>
      </c>
      <c r="D496" s="7" t="s">
        <v>77</v>
      </c>
      <c r="E496" s="7" t="s">
        <v>676</v>
      </c>
      <c r="F496" s="7" t="s">
        <v>677</v>
      </c>
      <c r="G496" s="7" t="s">
        <v>524</v>
      </c>
      <c r="H496" s="8">
        <v>20.914791000000001</v>
      </c>
      <c r="I496" s="9">
        <v>10.3</v>
      </c>
      <c r="J496" s="8">
        <v>251.40158500000001</v>
      </c>
      <c r="K496" s="9">
        <v>126.3</v>
      </c>
      <c r="L496" s="9">
        <v>3.0504297520903441</v>
      </c>
    </row>
    <row r="497" spans="2:12" x14ac:dyDescent="0.4">
      <c r="B497" s="7" t="s">
        <v>30</v>
      </c>
      <c r="C497" s="7" t="s">
        <v>76</v>
      </c>
      <c r="D497" s="7" t="s">
        <v>77</v>
      </c>
      <c r="E497" s="7" t="s">
        <v>676</v>
      </c>
      <c r="F497" s="7" t="s">
        <v>677</v>
      </c>
      <c r="G497" s="7" t="s">
        <v>525</v>
      </c>
      <c r="H497" s="8">
        <v>18.183536</v>
      </c>
      <c r="I497" s="9">
        <v>6.3</v>
      </c>
      <c r="J497" s="8">
        <v>252.47641200000001</v>
      </c>
      <c r="K497" s="9">
        <v>109</v>
      </c>
      <c r="L497" s="9">
        <v>2.682462165386982</v>
      </c>
    </row>
    <row r="498" spans="2:12" x14ac:dyDescent="0.4">
      <c r="B498" s="7" t="s">
        <v>30</v>
      </c>
      <c r="C498" s="7" t="s">
        <v>76</v>
      </c>
      <c r="D498" s="7" t="s">
        <v>77</v>
      </c>
      <c r="E498" s="7" t="s">
        <v>676</v>
      </c>
      <c r="F498" s="7" t="s">
        <v>677</v>
      </c>
      <c r="G498" s="7" t="s">
        <v>526</v>
      </c>
      <c r="H498" s="8">
        <v>27.049555999999999</v>
      </c>
      <c r="I498" s="9">
        <v>-1.5</v>
      </c>
      <c r="J498" s="8">
        <v>252.05903000000001</v>
      </c>
      <c r="K498" s="9">
        <v>78.400000000000006</v>
      </c>
      <c r="L498" s="9">
        <v>5.0451808960651334</v>
      </c>
    </row>
    <row r="499" spans="2:12" x14ac:dyDescent="0.4">
      <c r="B499" s="7" t="s">
        <v>30</v>
      </c>
      <c r="C499" s="7" t="s">
        <v>76</v>
      </c>
      <c r="D499" s="7" t="s">
        <v>77</v>
      </c>
      <c r="E499" s="7" t="s">
        <v>676</v>
      </c>
      <c r="F499" s="7" t="s">
        <v>677</v>
      </c>
      <c r="G499" s="7" t="s">
        <v>527</v>
      </c>
      <c r="H499" s="8">
        <v>9.1948000000000008</v>
      </c>
      <c r="I499" s="9">
        <v>-57.6</v>
      </c>
      <c r="J499" s="8">
        <v>239.59215699999999</v>
      </c>
      <c r="K499" s="9">
        <v>52.8</v>
      </c>
      <c r="L499" s="9">
        <v>2.3697195957924539</v>
      </c>
    </row>
    <row r="500" spans="2:12" x14ac:dyDescent="0.4">
      <c r="B500" s="7" t="s">
        <v>30</v>
      </c>
      <c r="C500" s="7" t="s">
        <v>76</v>
      </c>
      <c r="D500" s="7" t="s">
        <v>77</v>
      </c>
      <c r="E500" s="7" t="s">
        <v>676</v>
      </c>
      <c r="F500" s="7" t="s">
        <v>677</v>
      </c>
      <c r="G500" s="7" t="s">
        <v>528</v>
      </c>
      <c r="H500" s="8">
        <v>13.979419</v>
      </c>
      <c r="I500" s="9">
        <v>-21.4</v>
      </c>
      <c r="J500" s="8">
        <v>235.78823299999999</v>
      </c>
      <c r="K500" s="9">
        <v>41.8</v>
      </c>
      <c r="L500" s="9">
        <v>2.2301436522984588</v>
      </c>
    </row>
    <row r="501" spans="2:12" x14ac:dyDescent="0.4">
      <c r="B501" s="7" t="s">
        <v>30</v>
      </c>
      <c r="C501" s="7" t="s">
        <v>76</v>
      </c>
      <c r="D501" s="7" t="s">
        <v>77</v>
      </c>
      <c r="E501" s="7" t="s">
        <v>676</v>
      </c>
      <c r="F501" s="7" t="s">
        <v>677</v>
      </c>
      <c r="G501" s="7" t="s">
        <v>530</v>
      </c>
      <c r="H501" s="8">
        <v>10.58803</v>
      </c>
      <c r="I501" s="9">
        <v>-55.5</v>
      </c>
      <c r="J501" s="8">
        <v>222.55713700000001</v>
      </c>
      <c r="K501" s="9">
        <v>20.9</v>
      </c>
      <c r="L501" s="9">
        <v>2.4040495905345018</v>
      </c>
    </row>
    <row r="502" spans="2:12" x14ac:dyDescent="0.4">
      <c r="B502" s="7" t="s">
        <v>30</v>
      </c>
      <c r="C502" s="7" t="s">
        <v>76</v>
      </c>
      <c r="D502" s="7" t="s">
        <v>77</v>
      </c>
      <c r="E502" s="7" t="s">
        <v>676</v>
      </c>
      <c r="F502" s="7" t="s">
        <v>677</v>
      </c>
      <c r="G502" s="7" t="s">
        <v>531</v>
      </c>
      <c r="H502" s="8">
        <v>15.18013</v>
      </c>
      <c r="I502" s="9">
        <v>-30.3</v>
      </c>
      <c r="J502" s="8">
        <v>215.94546299999999</v>
      </c>
      <c r="K502" s="9">
        <v>9.5</v>
      </c>
      <c r="L502" s="9">
        <v>3.1695785570050101</v>
      </c>
    </row>
    <row r="503" spans="2:12" x14ac:dyDescent="0.4">
      <c r="B503" s="7" t="s">
        <v>30</v>
      </c>
      <c r="C503" s="7" t="s">
        <v>76</v>
      </c>
      <c r="D503" s="7" t="s">
        <v>77</v>
      </c>
      <c r="E503" s="7" t="s">
        <v>676</v>
      </c>
      <c r="F503" s="7" t="s">
        <v>677</v>
      </c>
      <c r="G503" s="7" t="s">
        <v>532</v>
      </c>
      <c r="H503" s="8">
        <v>24.465029000000001</v>
      </c>
      <c r="I503" s="9">
        <v>33.4</v>
      </c>
      <c r="J503" s="8">
        <v>222.06537299999999</v>
      </c>
      <c r="K503" s="9">
        <v>6.4</v>
      </c>
      <c r="L503" s="9">
        <v>3.9910447880061728</v>
      </c>
    </row>
    <row r="504" spans="2:12" x14ac:dyDescent="0.4">
      <c r="B504" s="7" t="s">
        <v>30</v>
      </c>
      <c r="C504" s="7" t="s">
        <v>76</v>
      </c>
      <c r="D504" s="7" t="s">
        <v>77</v>
      </c>
      <c r="E504" s="7" t="s">
        <v>676</v>
      </c>
      <c r="F504" s="7" t="s">
        <v>677</v>
      </c>
      <c r="G504" s="7" t="s">
        <v>533</v>
      </c>
      <c r="H504" s="8">
        <v>10.323570999999999</v>
      </c>
      <c r="I504" s="9">
        <v>-60.6</v>
      </c>
      <c r="J504" s="8">
        <v>206.216095</v>
      </c>
      <c r="K504" s="9">
        <v>-8.8000000000000007</v>
      </c>
      <c r="L504" s="9">
        <v>3.3597622725566669</v>
      </c>
    </row>
    <row r="505" spans="2:12" x14ac:dyDescent="0.4">
      <c r="B505" s="7" t="s">
        <v>30</v>
      </c>
      <c r="C505" s="7" t="s">
        <v>76</v>
      </c>
      <c r="D505" s="7" t="s">
        <v>77</v>
      </c>
      <c r="E505" s="7" t="s">
        <v>676</v>
      </c>
      <c r="F505" s="7" t="s">
        <v>677</v>
      </c>
      <c r="G505" s="7" t="s">
        <v>534</v>
      </c>
      <c r="H505" s="8">
        <v>18.674610000000001</v>
      </c>
      <c r="I505" s="9">
        <v>-4.7</v>
      </c>
      <c r="J505" s="8">
        <v>205.28490500000001</v>
      </c>
      <c r="K505" s="9">
        <v>-14.4</v>
      </c>
      <c r="L505" s="9">
        <v>6.3496915377836816</v>
      </c>
    </row>
    <row r="506" spans="2:12" x14ac:dyDescent="0.4">
      <c r="B506" s="7" t="s">
        <v>30</v>
      </c>
      <c r="C506" s="7" t="s">
        <v>76</v>
      </c>
      <c r="D506" s="7" t="s">
        <v>77</v>
      </c>
      <c r="E506" s="7" t="s">
        <v>676</v>
      </c>
      <c r="F506" s="7" t="s">
        <v>677</v>
      </c>
      <c r="G506" s="7" t="s">
        <v>535</v>
      </c>
      <c r="H506" s="8">
        <v>12.467722999999999</v>
      </c>
      <c r="I506" s="9">
        <v>-25.1</v>
      </c>
      <c r="J506" s="8">
        <v>201.09769600000001</v>
      </c>
      <c r="K506" s="9">
        <v>-18.7</v>
      </c>
      <c r="L506" s="9">
        <v>2.3673627902113181</v>
      </c>
    </row>
    <row r="507" spans="2:12" x14ac:dyDescent="0.4">
      <c r="B507" s="7" t="s">
        <v>30</v>
      </c>
      <c r="C507" s="7" t="s">
        <v>76</v>
      </c>
      <c r="D507" s="7" t="s">
        <v>77</v>
      </c>
      <c r="E507" s="7" t="s">
        <v>676</v>
      </c>
      <c r="F507" s="7" t="s">
        <v>677</v>
      </c>
      <c r="G507" s="7" t="s">
        <v>536</v>
      </c>
      <c r="H507" s="8">
        <v>20.895802</v>
      </c>
      <c r="I507" s="9">
        <v>4.0999999999999996</v>
      </c>
      <c r="J507" s="8">
        <v>201.91699700000001</v>
      </c>
      <c r="K507" s="9">
        <v>-19.100000000000001</v>
      </c>
      <c r="L507" s="9">
        <v>4.8566006393978931</v>
      </c>
    </row>
    <row r="508" spans="2:12" x14ac:dyDescent="0.4">
      <c r="B508" s="7" t="s">
        <v>30</v>
      </c>
      <c r="C508" s="7" t="s">
        <v>76</v>
      </c>
      <c r="D508" s="7" t="s">
        <v>77</v>
      </c>
      <c r="E508" s="7" t="s">
        <v>676</v>
      </c>
      <c r="F508" s="7" t="s">
        <v>677</v>
      </c>
      <c r="G508" s="7" t="s">
        <v>537</v>
      </c>
      <c r="H508" s="8">
        <v>29.056276</v>
      </c>
      <c r="I508" s="9">
        <v>38.9</v>
      </c>
      <c r="J508" s="8">
        <v>210.058482</v>
      </c>
      <c r="K508" s="9">
        <v>-16.399999999999999</v>
      </c>
      <c r="L508" s="9">
        <v>5.1769828752713289</v>
      </c>
    </row>
    <row r="509" spans="2:12" x14ac:dyDescent="0.4">
      <c r="B509" s="7" t="s">
        <v>30</v>
      </c>
      <c r="C509" s="7" t="s">
        <v>76</v>
      </c>
      <c r="D509" s="7" t="s">
        <v>77</v>
      </c>
      <c r="E509" s="7" t="s">
        <v>676</v>
      </c>
      <c r="F509" s="7" t="s">
        <v>677</v>
      </c>
      <c r="G509" s="7" t="s">
        <v>538</v>
      </c>
      <c r="H509" s="8">
        <v>28.055209999999999</v>
      </c>
      <c r="I509" s="9">
        <v>54.3</v>
      </c>
      <c r="J509" s="8">
        <v>219.93015600000001</v>
      </c>
      <c r="K509" s="9">
        <v>-12.9</v>
      </c>
      <c r="L509" s="9">
        <v>4.5196447704691778</v>
      </c>
    </row>
    <row r="510" spans="2:12" x14ac:dyDescent="0.4">
      <c r="B510" s="7" t="s">
        <v>30</v>
      </c>
      <c r="C510" s="7" t="s">
        <v>76</v>
      </c>
      <c r="D510" s="7" t="s">
        <v>77</v>
      </c>
      <c r="E510" s="7" t="s">
        <v>676</v>
      </c>
      <c r="F510" s="7" t="s">
        <v>677</v>
      </c>
      <c r="G510" s="7" t="s">
        <v>539</v>
      </c>
      <c r="H510" s="8">
        <v>31.911799999999999</v>
      </c>
      <c r="I510" s="9">
        <v>18</v>
      </c>
      <c r="J510" s="8">
        <v>224.79239999999999</v>
      </c>
      <c r="K510" s="9">
        <v>-10.8</v>
      </c>
      <c r="L510" s="9">
        <v>6.9134033587578623</v>
      </c>
    </row>
    <row r="511" spans="2:12" x14ac:dyDescent="0.4">
      <c r="B511" s="7" t="s">
        <v>30</v>
      </c>
      <c r="C511" s="7" t="s">
        <v>76</v>
      </c>
      <c r="D511" s="7" t="s">
        <v>77</v>
      </c>
      <c r="E511" s="7" t="s">
        <v>676</v>
      </c>
      <c r="F511" s="7" t="s">
        <v>677</v>
      </c>
      <c r="G511" s="7" t="s">
        <v>540</v>
      </c>
      <c r="H511" s="8">
        <v>46.343060999999999</v>
      </c>
      <c r="I511" s="9">
        <v>404</v>
      </c>
      <c r="J511" s="8">
        <v>261.94066099999998</v>
      </c>
      <c r="K511" s="9">
        <v>9.3000000000000007</v>
      </c>
      <c r="L511" s="9">
        <v>7.1797850784214914</v>
      </c>
    </row>
    <row r="512" spans="2:12" x14ac:dyDescent="0.4">
      <c r="B512" s="7" t="s">
        <v>30</v>
      </c>
      <c r="C512" s="7" t="s">
        <v>76</v>
      </c>
      <c r="D512" s="7" t="s">
        <v>77</v>
      </c>
      <c r="E512" s="7" t="s">
        <v>676</v>
      </c>
      <c r="F512" s="7" t="s">
        <v>677</v>
      </c>
      <c r="G512" s="7" t="s">
        <v>541</v>
      </c>
      <c r="H512" s="8">
        <v>47.247999999999998</v>
      </c>
      <c r="I512" s="9">
        <v>238</v>
      </c>
      <c r="J512" s="8">
        <v>295.20924200000002</v>
      </c>
      <c r="K512" s="9">
        <v>25.2</v>
      </c>
      <c r="L512" s="9">
        <v>6.6854423719777474</v>
      </c>
    </row>
    <row r="513" spans="2:12" x14ac:dyDescent="0.4">
      <c r="B513" s="7" t="s">
        <v>30</v>
      </c>
      <c r="C513" s="7" t="s">
        <v>76</v>
      </c>
      <c r="D513" s="7" t="s">
        <v>77</v>
      </c>
      <c r="E513" s="7" t="s">
        <v>676</v>
      </c>
      <c r="F513" s="7" t="s">
        <v>677</v>
      </c>
      <c r="G513" s="7" t="s">
        <v>542</v>
      </c>
      <c r="H513" s="8">
        <v>67.777085999999997</v>
      </c>
      <c r="I513" s="9">
        <v>540.1</v>
      </c>
      <c r="J513" s="8">
        <v>352.39829800000001</v>
      </c>
      <c r="K513" s="9">
        <v>58.3</v>
      </c>
      <c r="L513" s="9">
        <v>10.0719740806085</v>
      </c>
    </row>
    <row r="514" spans="2:12" x14ac:dyDescent="0.4">
      <c r="B514" s="7" t="s">
        <v>30</v>
      </c>
      <c r="C514" s="7" t="s">
        <v>76</v>
      </c>
      <c r="D514" s="7" t="s">
        <v>77</v>
      </c>
      <c r="E514" s="7" t="s">
        <v>676</v>
      </c>
      <c r="F514" s="7" t="s">
        <v>677</v>
      </c>
      <c r="G514" s="7" t="s">
        <v>543</v>
      </c>
      <c r="H514" s="8">
        <v>45.524554999999999</v>
      </c>
      <c r="I514" s="9">
        <v>199.9</v>
      </c>
      <c r="J514" s="8">
        <v>382.74272300000001</v>
      </c>
      <c r="K514" s="9">
        <v>77.2</v>
      </c>
      <c r="L514" s="9">
        <v>4.1338914579339514</v>
      </c>
    </row>
    <row r="515" spans="2:12" x14ac:dyDescent="0.4">
      <c r="B515" s="7" t="s">
        <v>30</v>
      </c>
      <c r="C515" s="7" t="s">
        <v>76</v>
      </c>
      <c r="D515" s="7" t="s">
        <v>77</v>
      </c>
      <c r="E515" s="7" t="s">
        <v>676</v>
      </c>
      <c r="F515" s="7" t="s">
        <v>677</v>
      </c>
      <c r="G515" s="7" t="s">
        <v>544</v>
      </c>
      <c r="H515" s="8">
        <v>43.790503000000001</v>
      </c>
      <c r="I515" s="9">
        <v>79</v>
      </c>
      <c r="J515" s="8">
        <v>402.068197</v>
      </c>
      <c r="K515" s="9">
        <v>81.099999999999994</v>
      </c>
      <c r="L515" s="9">
        <v>3.4329479502724132</v>
      </c>
    </row>
    <row r="516" spans="2:12" x14ac:dyDescent="0.4">
      <c r="B516" s="7" t="s">
        <v>30</v>
      </c>
      <c r="C516" s="7" t="s">
        <v>76</v>
      </c>
      <c r="D516" s="7" t="s">
        <v>77</v>
      </c>
      <c r="E516" s="7" t="s">
        <v>676</v>
      </c>
      <c r="F516" s="7" t="s">
        <v>677</v>
      </c>
      <c r="G516" s="7" t="s">
        <v>545</v>
      </c>
      <c r="H516" s="8">
        <v>52.972799999999999</v>
      </c>
      <c r="I516" s="9">
        <v>413.1</v>
      </c>
      <c r="J516" s="8">
        <v>444.71742599999999</v>
      </c>
      <c r="K516" s="9">
        <v>115.7</v>
      </c>
      <c r="L516" s="9">
        <v>3.69159635214602</v>
      </c>
    </row>
    <row r="517" spans="2:12" x14ac:dyDescent="0.4">
      <c r="B517" s="7" t="s">
        <v>30</v>
      </c>
      <c r="C517" s="7" t="s">
        <v>76</v>
      </c>
      <c r="D517" s="7" t="s">
        <v>77</v>
      </c>
      <c r="E517" s="7" t="s">
        <v>676</v>
      </c>
      <c r="F517" s="7" t="s">
        <v>677</v>
      </c>
      <c r="G517" s="7" t="s">
        <v>546</v>
      </c>
      <c r="H517" s="8">
        <v>28.447759000000001</v>
      </c>
      <c r="I517" s="9">
        <v>52.3</v>
      </c>
      <c r="J517" s="8">
        <v>454.49057499999998</v>
      </c>
      <c r="K517" s="9">
        <v>121.4</v>
      </c>
      <c r="L517" s="9">
        <v>2.0229898228804708</v>
      </c>
    </row>
    <row r="518" spans="2:12" x14ac:dyDescent="0.4">
      <c r="B518" s="7" t="s">
        <v>30</v>
      </c>
      <c r="C518" s="7" t="s">
        <v>76</v>
      </c>
      <c r="D518" s="7" t="s">
        <v>77</v>
      </c>
      <c r="E518" s="7" t="s">
        <v>676</v>
      </c>
      <c r="F518" s="7" t="s">
        <v>677</v>
      </c>
      <c r="G518" s="7" t="s">
        <v>547</v>
      </c>
      <c r="H518" s="8">
        <v>48.968488999999998</v>
      </c>
      <c r="I518" s="9">
        <v>292.8</v>
      </c>
      <c r="J518" s="8">
        <v>490.99134099999998</v>
      </c>
      <c r="K518" s="9">
        <v>144.19999999999999</v>
      </c>
      <c r="L518" s="9">
        <v>1.9244104288098129</v>
      </c>
    </row>
    <row r="519" spans="2:12" x14ac:dyDescent="0.4">
      <c r="B519" s="7" t="s">
        <v>30</v>
      </c>
      <c r="C519" s="7" t="s">
        <v>76</v>
      </c>
      <c r="D519" s="7" t="s">
        <v>77</v>
      </c>
      <c r="E519" s="7" t="s">
        <v>676</v>
      </c>
      <c r="F519" s="7" t="s">
        <v>677</v>
      </c>
      <c r="G519" s="7" t="s">
        <v>548</v>
      </c>
      <c r="H519" s="8">
        <v>43.146901</v>
      </c>
      <c r="I519" s="9">
        <v>106.5</v>
      </c>
      <c r="J519" s="8">
        <v>513.24243999999999</v>
      </c>
      <c r="K519" s="9">
        <v>154.19999999999999</v>
      </c>
      <c r="L519" s="9">
        <v>2.5778672513784322</v>
      </c>
    </row>
    <row r="520" spans="2:12" x14ac:dyDescent="0.4">
      <c r="B520" s="7" t="s">
        <v>30</v>
      </c>
      <c r="C520" s="7" t="s">
        <v>76</v>
      </c>
      <c r="D520" s="7" t="s">
        <v>77</v>
      </c>
      <c r="E520" s="7" t="s">
        <v>676</v>
      </c>
      <c r="F520" s="7" t="s">
        <v>677</v>
      </c>
      <c r="G520" s="7" t="s">
        <v>549</v>
      </c>
      <c r="H520" s="8">
        <v>42.323942000000002</v>
      </c>
      <c r="I520" s="9">
        <v>45.7</v>
      </c>
      <c r="J520" s="8">
        <v>526.51010599999995</v>
      </c>
      <c r="K520" s="9">
        <v>150.6</v>
      </c>
      <c r="L520" s="9">
        <v>2.4582093670775951</v>
      </c>
    </row>
    <row r="521" spans="2:12" x14ac:dyDescent="0.4">
      <c r="B521" s="7" t="s">
        <v>30</v>
      </c>
      <c r="C521" s="7" t="s">
        <v>76</v>
      </c>
      <c r="D521" s="7" t="s">
        <v>77</v>
      </c>
      <c r="E521" s="7" t="s">
        <v>676</v>
      </c>
      <c r="F521" s="7" t="s">
        <v>677</v>
      </c>
      <c r="G521" s="7" t="s">
        <v>550</v>
      </c>
      <c r="H521" s="8">
        <v>43.380341000000001</v>
      </c>
      <c r="I521" s="9">
        <v>54.6</v>
      </c>
      <c r="J521" s="8">
        <v>541.83523700000001</v>
      </c>
      <c r="K521" s="9">
        <v>146.4</v>
      </c>
      <c r="L521" s="9">
        <v>1.7448723389553511</v>
      </c>
    </row>
    <row r="522" spans="2:12" x14ac:dyDescent="0.4">
      <c r="B522" s="7" t="s">
        <v>30</v>
      </c>
      <c r="C522" s="7" t="s">
        <v>76</v>
      </c>
      <c r="D522" s="7" t="s">
        <v>77</v>
      </c>
      <c r="E522" s="7" t="s">
        <v>676</v>
      </c>
      <c r="F522" s="7" t="s">
        <v>677</v>
      </c>
      <c r="G522" s="7" t="s">
        <v>551</v>
      </c>
      <c r="H522" s="8">
        <v>44.582467000000001</v>
      </c>
      <c r="I522" s="9">
        <v>39.700000000000003</v>
      </c>
      <c r="J522" s="8">
        <v>554.50590399999999</v>
      </c>
      <c r="K522" s="9">
        <v>146.69999999999999</v>
      </c>
      <c r="L522" s="9">
        <v>2.5037222148143989</v>
      </c>
    </row>
    <row r="523" spans="2:12" x14ac:dyDescent="0.4">
      <c r="B523" s="7" t="s">
        <v>30</v>
      </c>
      <c r="C523" s="7" t="s">
        <v>76</v>
      </c>
      <c r="D523" s="7" t="s">
        <v>77</v>
      </c>
      <c r="E523" s="7" t="s">
        <v>676</v>
      </c>
      <c r="F523" s="7" t="s">
        <v>677</v>
      </c>
      <c r="G523" s="7" t="s">
        <v>552</v>
      </c>
      <c r="H523" s="8">
        <v>41.983314999999997</v>
      </c>
      <c r="I523" s="9">
        <v>-9.4</v>
      </c>
      <c r="J523" s="8">
        <v>550.14615800000001</v>
      </c>
      <c r="K523" s="9">
        <v>110</v>
      </c>
      <c r="L523" s="9">
        <v>1.4668441372057719</v>
      </c>
    </row>
    <row r="524" spans="2:12" x14ac:dyDescent="0.4">
      <c r="B524" s="7" t="s">
        <v>30</v>
      </c>
      <c r="C524" s="7" t="s">
        <v>76</v>
      </c>
      <c r="D524" s="7" t="s">
        <v>77</v>
      </c>
      <c r="E524" s="7" t="s">
        <v>688</v>
      </c>
      <c r="F524" s="7" t="s">
        <v>689</v>
      </c>
      <c r="G524" s="7" t="s">
        <v>675</v>
      </c>
      <c r="H524" s="8">
        <v>1.2878700000000001</v>
      </c>
      <c r="I524" s="9">
        <v>-29</v>
      </c>
      <c r="J524" s="8">
        <v>22.350805999999999</v>
      </c>
      <c r="K524" s="9">
        <v>-46.6</v>
      </c>
      <c r="L524" s="9"/>
    </row>
    <row r="525" spans="2:12" x14ac:dyDescent="0.4">
      <c r="B525" s="7" t="s">
        <v>30</v>
      </c>
      <c r="C525" s="7" t="s">
        <v>76</v>
      </c>
      <c r="D525" s="7" t="s">
        <v>77</v>
      </c>
      <c r="E525" s="7" t="s">
        <v>688</v>
      </c>
      <c r="F525" s="7" t="s">
        <v>689</v>
      </c>
      <c r="G525" s="7" t="s">
        <v>516</v>
      </c>
      <c r="H525" s="8">
        <v>2.4449190000000001</v>
      </c>
      <c r="I525" s="9">
        <v>-26.1</v>
      </c>
      <c r="J525" s="8">
        <v>21.486839</v>
      </c>
      <c r="K525" s="9">
        <v>-48.6</v>
      </c>
      <c r="L525" s="9">
        <v>0.34384224537431812</v>
      </c>
    </row>
    <row r="526" spans="2:12" x14ac:dyDescent="0.4">
      <c r="B526" s="7" t="s">
        <v>30</v>
      </c>
      <c r="C526" s="7" t="s">
        <v>76</v>
      </c>
      <c r="D526" s="7" t="s">
        <v>77</v>
      </c>
      <c r="E526" s="7" t="s">
        <v>688</v>
      </c>
      <c r="F526" s="7" t="s">
        <v>689</v>
      </c>
      <c r="G526" s="7" t="s">
        <v>517</v>
      </c>
      <c r="H526" s="8">
        <v>2.8478089999999998</v>
      </c>
      <c r="I526" s="9">
        <v>109.3</v>
      </c>
      <c r="J526" s="8">
        <v>22.974176</v>
      </c>
      <c r="K526" s="9">
        <v>-41.4</v>
      </c>
      <c r="L526" s="9">
        <v>0.5054392235844799</v>
      </c>
    </row>
    <row r="527" spans="2:12" x14ac:dyDescent="0.4">
      <c r="B527" s="7" t="s">
        <v>30</v>
      </c>
      <c r="C527" s="7" t="s">
        <v>76</v>
      </c>
      <c r="D527" s="7" t="s">
        <v>77</v>
      </c>
      <c r="E527" s="7" t="s">
        <v>688</v>
      </c>
      <c r="F527" s="7" t="s">
        <v>689</v>
      </c>
      <c r="G527" s="7" t="s">
        <v>518</v>
      </c>
      <c r="H527" s="8">
        <v>2.2528079999999999</v>
      </c>
      <c r="I527" s="9">
        <v>-17.100000000000001</v>
      </c>
      <c r="J527" s="8">
        <v>22.509163999999998</v>
      </c>
      <c r="K527" s="9">
        <v>-45.7</v>
      </c>
      <c r="L527" s="9">
        <v>0.3904835963394872</v>
      </c>
    </row>
    <row r="528" spans="2:12" x14ac:dyDescent="0.4">
      <c r="B528" s="7" t="s">
        <v>30</v>
      </c>
      <c r="C528" s="7" t="s">
        <v>76</v>
      </c>
      <c r="D528" s="7" t="s">
        <v>77</v>
      </c>
      <c r="E528" s="7" t="s">
        <v>688</v>
      </c>
      <c r="F528" s="7" t="s">
        <v>689</v>
      </c>
      <c r="G528" s="7" t="s">
        <v>519</v>
      </c>
      <c r="H528" s="8">
        <v>2.9361000000000002</v>
      </c>
      <c r="I528" s="9">
        <v>132.4</v>
      </c>
      <c r="J528" s="8">
        <v>24.182040000000001</v>
      </c>
      <c r="K528" s="9">
        <v>-39.299999999999997</v>
      </c>
      <c r="L528" s="9">
        <v>0.47091844588931903</v>
      </c>
    </row>
    <row r="529" spans="2:12" x14ac:dyDescent="0.4">
      <c r="B529" s="7" t="s">
        <v>30</v>
      </c>
      <c r="C529" s="7" t="s">
        <v>76</v>
      </c>
      <c r="D529" s="7" t="s">
        <v>77</v>
      </c>
      <c r="E529" s="7" t="s">
        <v>688</v>
      </c>
      <c r="F529" s="7" t="s">
        <v>689</v>
      </c>
      <c r="G529" s="7" t="s">
        <v>520</v>
      </c>
      <c r="H529" s="8">
        <v>5.2284670000000002</v>
      </c>
      <c r="I529" s="9">
        <v>119</v>
      </c>
      <c r="J529" s="8">
        <v>27.023367</v>
      </c>
      <c r="K529" s="9">
        <v>-27.4</v>
      </c>
      <c r="L529" s="9">
        <v>0.60969210420874476</v>
      </c>
    </row>
    <row r="530" spans="2:12" x14ac:dyDescent="0.4">
      <c r="B530" s="7" t="s">
        <v>30</v>
      </c>
      <c r="C530" s="7" t="s">
        <v>76</v>
      </c>
      <c r="D530" s="7" t="s">
        <v>77</v>
      </c>
      <c r="E530" s="7" t="s">
        <v>688</v>
      </c>
      <c r="F530" s="7" t="s">
        <v>689</v>
      </c>
      <c r="G530" s="7" t="s">
        <v>521</v>
      </c>
      <c r="H530" s="8">
        <v>1.8299289999999999</v>
      </c>
      <c r="I530" s="9">
        <v>125</v>
      </c>
      <c r="J530" s="8">
        <v>28.039961999999999</v>
      </c>
      <c r="K530" s="9">
        <v>-18.2</v>
      </c>
      <c r="L530" s="9">
        <v>0.20581383524741101</v>
      </c>
    </row>
    <row r="531" spans="2:12" x14ac:dyDescent="0.4">
      <c r="B531" s="7" t="s">
        <v>30</v>
      </c>
      <c r="C531" s="7" t="s">
        <v>76</v>
      </c>
      <c r="D531" s="7" t="s">
        <v>77</v>
      </c>
      <c r="E531" s="7" t="s">
        <v>688</v>
      </c>
      <c r="F531" s="7" t="s">
        <v>689</v>
      </c>
      <c r="G531" s="7" t="s">
        <v>522</v>
      </c>
      <c r="H531" s="8">
        <v>4.8584259999999997</v>
      </c>
      <c r="I531" s="9">
        <v>88.1</v>
      </c>
      <c r="J531" s="8">
        <v>30.315842</v>
      </c>
      <c r="K531" s="9">
        <v>-6.9</v>
      </c>
      <c r="L531" s="9">
        <v>0.59467000896906019</v>
      </c>
    </row>
    <row r="532" spans="2:12" x14ac:dyDescent="0.4">
      <c r="B532" s="7" t="s">
        <v>30</v>
      </c>
      <c r="C532" s="7" t="s">
        <v>76</v>
      </c>
      <c r="D532" s="7" t="s">
        <v>77</v>
      </c>
      <c r="E532" s="7" t="s">
        <v>688</v>
      </c>
      <c r="F532" s="7" t="s">
        <v>689</v>
      </c>
      <c r="G532" s="7" t="s">
        <v>523</v>
      </c>
      <c r="H532" s="8">
        <v>3.3851290000000001</v>
      </c>
      <c r="I532" s="9">
        <v>139.5</v>
      </c>
      <c r="J532" s="8">
        <v>32.287312999999997</v>
      </c>
      <c r="K532" s="9">
        <v>1.9</v>
      </c>
      <c r="L532" s="9">
        <v>0.55008513441500539</v>
      </c>
    </row>
    <row r="533" spans="2:12" x14ac:dyDescent="0.4">
      <c r="B533" s="7" t="s">
        <v>30</v>
      </c>
      <c r="C533" s="7" t="s">
        <v>76</v>
      </c>
      <c r="D533" s="7" t="s">
        <v>77</v>
      </c>
      <c r="E533" s="7" t="s">
        <v>688</v>
      </c>
      <c r="F533" s="7" t="s">
        <v>689</v>
      </c>
      <c r="G533" s="7" t="s">
        <v>524</v>
      </c>
      <c r="H533" s="8">
        <v>4.8527380000000004</v>
      </c>
      <c r="I533" s="9">
        <v>155</v>
      </c>
      <c r="J533" s="8">
        <v>35.236671999999999</v>
      </c>
      <c r="K533" s="9">
        <v>16</v>
      </c>
      <c r="L533" s="9">
        <v>0.70777357394101581</v>
      </c>
    </row>
    <row r="534" spans="2:12" x14ac:dyDescent="0.4">
      <c r="B534" s="7" t="s">
        <v>30</v>
      </c>
      <c r="C534" s="7" t="s">
        <v>76</v>
      </c>
      <c r="D534" s="7" t="s">
        <v>77</v>
      </c>
      <c r="E534" s="7" t="s">
        <v>688</v>
      </c>
      <c r="F534" s="7" t="s">
        <v>689</v>
      </c>
      <c r="G534" s="7" t="s">
        <v>525</v>
      </c>
      <c r="H534" s="8">
        <v>4.9473979999999997</v>
      </c>
      <c r="I534" s="9">
        <v>284.10000000000002</v>
      </c>
      <c r="J534" s="8">
        <v>38.895870000000002</v>
      </c>
      <c r="K534" s="9">
        <v>50.8</v>
      </c>
      <c r="L534" s="9">
        <v>0.7298474813760768</v>
      </c>
    </row>
    <row r="535" spans="2:12" x14ac:dyDescent="0.4">
      <c r="B535" s="7" t="s">
        <v>30</v>
      </c>
      <c r="C535" s="7" t="s">
        <v>76</v>
      </c>
      <c r="D535" s="7" t="s">
        <v>77</v>
      </c>
      <c r="E535" s="7" t="s">
        <v>688</v>
      </c>
      <c r="F535" s="7" t="s">
        <v>689</v>
      </c>
      <c r="G535" s="7" t="s">
        <v>526</v>
      </c>
      <c r="H535" s="8">
        <v>9.8037209999999995</v>
      </c>
      <c r="I535" s="9">
        <v>384.3</v>
      </c>
      <c r="J535" s="8">
        <v>46.675314</v>
      </c>
      <c r="K535" s="9">
        <v>104</v>
      </c>
      <c r="L535" s="9">
        <v>1.8285529677290291</v>
      </c>
    </row>
    <row r="536" spans="2:12" x14ac:dyDescent="0.4">
      <c r="B536" s="7" t="s">
        <v>30</v>
      </c>
      <c r="C536" s="7" t="s">
        <v>76</v>
      </c>
      <c r="D536" s="7" t="s">
        <v>77</v>
      </c>
      <c r="E536" s="7" t="s">
        <v>688</v>
      </c>
      <c r="F536" s="7" t="s">
        <v>689</v>
      </c>
      <c r="G536" s="7" t="s">
        <v>527</v>
      </c>
      <c r="H536" s="8">
        <v>8.3609589999999994</v>
      </c>
      <c r="I536" s="9">
        <v>549.20000000000005</v>
      </c>
      <c r="J536" s="8">
        <v>53.748403000000003</v>
      </c>
      <c r="K536" s="9">
        <v>140.5</v>
      </c>
      <c r="L536" s="9">
        <v>2.15481885216832</v>
      </c>
    </row>
    <row r="537" spans="2:12" x14ac:dyDescent="0.4">
      <c r="B537" s="7" t="s">
        <v>30</v>
      </c>
      <c r="C537" s="7" t="s">
        <v>76</v>
      </c>
      <c r="D537" s="7" t="s">
        <v>77</v>
      </c>
      <c r="E537" s="7" t="s">
        <v>688</v>
      </c>
      <c r="F537" s="7" t="s">
        <v>689</v>
      </c>
      <c r="G537" s="7" t="s">
        <v>528</v>
      </c>
      <c r="H537" s="8">
        <v>7.4840169999999997</v>
      </c>
      <c r="I537" s="9">
        <v>206.1</v>
      </c>
      <c r="J537" s="8">
        <v>58.787500999999999</v>
      </c>
      <c r="K537" s="9">
        <v>173.6</v>
      </c>
      <c r="L537" s="9">
        <v>1.193928946992987</v>
      </c>
    </row>
    <row r="538" spans="2:12" x14ac:dyDescent="0.4">
      <c r="B538" s="7" t="s">
        <v>30</v>
      </c>
      <c r="C538" s="7" t="s">
        <v>76</v>
      </c>
      <c r="D538" s="7" t="s">
        <v>77</v>
      </c>
      <c r="E538" s="7" t="s">
        <v>688</v>
      </c>
      <c r="F538" s="7" t="s">
        <v>689</v>
      </c>
      <c r="G538" s="7" t="s">
        <v>530</v>
      </c>
      <c r="H538" s="8">
        <v>7.9446389999999996</v>
      </c>
      <c r="I538" s="9">
        <v>179</v>
      </c>
      <c r="J538" s="8">
        <v>63.884331000000003</v>
      </c>
      <c r="K538" s="9">
        <v>178.1</v>
      </c>
      <c r="L538" s="9">
        <v>1.803858331993244</v>
      </c>
    </row>
    <row r="539" spans="2:12" x14ac:dyDescent="0.4">
      <c r="B539" s="7" t="s">
        <v>30</v>
      </c>
      <c r="C539" s="7" t="s">
        <v>76</v>
      </c>
      <c r="D539" s="7" t="s">
        <v>77</v>
      </c>
      <c r="E539" s="7" t="s">
        <v>688</v>
      </c>
      <c r="F539" s="7" t="s">
        <v>689</v>
      </c>
      <c r="G539" s="7" t="s">
        <v>531</v>
      </c>
      <c r="H539" s="8">
        <v>7.2246949999999996</v>
      </c>
      <c r="I539" s="9">
        <v>220.7</v>
      </c>
      <c r="J539" s="8">
        <v>68.856217999999998</v>
      </c>
      <c r="K539" s="9">
        <v>205.9</v>
      </c>
      <c r="L539" s="9">
        <v>1.508500806837709</v>
      </c>
    </row>
    <row r="540" spans="2:12" x14ac:dyDescent="0.4">
      <c r="B540" s="7" t="s">
        <v>30</v>
      </c>
      <c r="C540" s="7" t="s">
        <v>76</v>
      </c>
      <c r="D540" s="7" t="s">
        <v>77</v>
      </c>
      <c r="E540" s="7" t="s">
        <v>688</v>
      </c>
      <c r="F540" s="7" t="s">
        <v>689</v>
      </c>
      <c r="G540" s="7" t="s">
        <v>532</v>
      </c>
      <c r="H540" s="8">
        <v>2.8743479999999999</v>
      </c>
      <c r="I540" s="9">
        <v>-2.1</v>
      </c>
      <c r="J540" s="8">
        <v>68.794466</v>
      </c>
      <c r="K540" s="9">
        <v>184.5</v>
      </c>
      <c r="L540" s="9">
        <v>0.46889997981674031</v>
      </c>
    </row>
    <row r="541" spans="2:12" x14ac:dyDescent="0.4">
      <c r="B541" s="7" t="s">
        <v>30</v>
      </c>
      <c r="C541" s="7" t="s">
        <v>76</v>
      </c>
      <c r="D541" s="7" t="s">
        <v>77</v>
      </c>
      <c r="E541" s="7" t="s">
        <v>688</v>
      </c>
      <c r="F541" s="7" t="s">
        <v>689</v>
      </c>
      <c r="G541" s="7" t="s">
        <v>533</v>
      </c>
      <c r="H541" s="8">
        <v>4.7648619999999999</v>
      </c>
      <c r="I541" s="9">
        <v>-8.9</v>
      </c>
      <c r="J541" s="8">
        <v>68.330860999999999</v>
      </c>
      <c r="K541" s="9">
        <v>152.9</v>
      </c>
      <c r="L541" s="9">
        <v>1.550704071443777</v>
      </c>
    </row>
    <row r="542" spans="2:12" x14ac:dyDescent="0.4">
      <c r="B542" s="7" t="s">
        <v>30</v>
      </c>
      <c r="C542" s="7" t="s">
        <v>76</v>
      </c>
      <c r="D542" s="7" t="s">
        <v>77</v>
      </c>
      <c r="E542" s="7" t="s">
        <v>688</v>
      </c>
      <c r="F542" s="7" t="s">
        <v>689</v>
      </c>
      <c r="G542" s="7" t="s">
        <v>534</v>
      </c>
      <c r="H542" s="8">
        <v>5.5681570000000002</v>
      </c>
      <c r="I542" s="9">
        <v>204.3</v>
      </c>
      <c r="J542" s="8">
        <v>72.069089000000005</v>
      </c>
      <c r="K542" s="9">
        <v>157</v>
      </c>
      <c r="L542" s="9">
        <v>1.8932700272696981</v>
      </c>
    </row>
    <row r="543" spans="2:12" x14ac:dyDescent="0.4">
      <c r="B543" s="7" t="s">
        <v>30</v>
      </c>
      <c r="C543" s="7" t="s">
        <v>76</v>
      </c>
      <c r="D543" s="7" t="s">
        <v>77</v>
      </c>
      <c r="E543" s="7" t="s">
        <v>688</v>
      </c>
      <c r="F543" s="7" t="s">
        <v>689</v>
      </c>
      <c r="G543" s="7" t="s">
        <v>535</v>
      </c>
      <c r="H543" s="8">
        <v>7.3918929999999996</v>
      </c>
      <c r="I543" s="9">
        <v>52.1</v>
      </c>
      <c r="J543" s="8">
        <v>74.602556000000007</v>
      </c>
      <c r="K543" s="9">
        <v>146.1</v>
      </c>
      <c r="L543" s="9">
        <v>1.40356763118843</v>
      </c>
    </row>
    <row r="544" spans="2:12" x14ac:dyDescent="0.4">
      <c r="B544" s="7" t="s">
        <v>30</v>
      </c>
      <c r="C544" s="7" t="s">
        <v>76</v>
      </c>
      <c r="D544" s="7" t="s">
        <v>77</v>
      </c>
      <c r="E544" s="7" t="s">
        <v>688</v>
      </c>
      <c r="F544" s="7" t="s">
        <v>689</v>
      </c>
      <c r="G544" s="7" t="s">
        <v>536</v>
      </c>
      <c r="H544" s="8">
        <v>5.2554020000000001</v>
      </c>
      <c r="I544" s="9">
        <v>55.2</v>
      </c>
      <c r="J544" s="8">
        <v>76.472829000000004</v>
      </c>
      <c r="K544" s="9">
        <v>136.9</v>
      </c>
      <c r="L544" s="9">
        <v>1.221460114978739</v>
      </c>
    </row>
    <row r="545" spans="2:12" x14ac:dyDescent="0.4">
      <c r="B545" s="7" t="s">
        <v>30</v>
      </c>
      <c r="C545" s="7" t="s">
        <v>76</v>
      </c>
      <c r="D545" s="7" t="s">
        <v>77</v>
      </c>
      <c r="E545" s="7" t="s">
        <v>688</v>
      </c>
      <c r="F545" s="7" t="s">
        <v>689</v>
      </c>
      <c r="G545" s="7" t="s">
        <v>537</v>
      </c>
      <c r="H545" s="8">
        <v>5.445284</v>
      </c>
      <c r="I545" s="9">
        <v>12.2</v>
      </c>
      <c r="J545" s="8">
        <v>77.065375000000003</v>
      </c>
      <c r="K545" s="9">
        <v>118.7</v>
      </c>
      <c r="L545" s="9">
        <v>0.97019115660206978</v>
      </c>
    </row>
    <row r="546" spans="2:12" x14ac:dyDescent="0.4">
      <c r="B546" s="7" t="s">
        <v>30</v>
      </c>
      <c r="C546" s="7" t="s">
        <v>76</v>
      </c>
      <c r="D546" s="7" t="s">
        <v>77</v>
      </c>
      <c r="E546" s="7" t="s">
        <v>688</v>
      </c>
      <c r="F546" s="7" t="s">
        <v>689</v>
      </c>
      <c r="G546" s="7" t="s">
        <v>538</v>
      </c>
      <c r="H546" s="8">
        <v>1.7876540000000001</v>
      </c>
      <c r="I546" s="9">
        <v>-63.9</v>
      </c>
      <c r="J546" s="8">
        <v>73.905631</v>
      </c>
      <c r="K546" s="9">
        <v>90</v>
      </c>
      <c r="L546" s="9">
        <v>0.2879879014453397</v>
      </c>
    </row>
    <row r="547" spans="2:12" x14ac:dyDescent="0.4">
      <c r="B547" s="7" t="s">
        <v>30</v>
      </c>
      <c r="C547" s="7" t="s">
        <v>76</v>
      </c>
      <c r="D547" s="7" t="s">
        <v>77</v>
      </c>
      <c r="E547" s="7" t="s">
        <v>688</v>
      </c>
      <c r="F547" s="7" t="s">
        <v>689</v>
      </c>
      <c r="G547" s="7" t="s">
        <v>539</v>
      </c>
      <c r="H547" s="8">
        <v>3.3497370000000002</v>
      </c>
      <c r="I547" s="9">
        <v>-65.8</v>
      </c>
      <c r="J547" s="8">
        <v>67.451646999999994</v>
      </c>
      <c r="K547" s="9">
        <v>44.5</v>
      </c>
      <c r="L547" s="9">
        <v>0.7256902784159931</v>
      </c>
    </row>
    <row r="548" spans="2:12" x14ac:dyDescent="0.4">
      <c r="B548" s="7" t="s">
        <v>30</v>
      </c>
      <c r="C548" s="7" t="s">
        <v>76</v>
      </c>
      <c r="D548" s="7" t="s">
        <v>77</v>
      </c>
      <c r="E548" s="7" t="s">
        <v>688</v>
      </c>
      <c r="F548" s="7" t="s">
        <v>689</v>
      </c>
      <c r="G548" s="7" t="s">
        <v>540</v>
      </c>
      <c r="H548" s="8">
        <v>7.9120520000000001</v>
      </c>
      <c r="I548" s="9">
        <v>-5.4</v>
      </c>
      <c r="J548" s="8">
        <v>67.002740000000003</v>
      </c>
      <c r="K548" s="9">
        <v>24.7</v>
      </c>
      <c r="L548" s="9">
        <v>1.225789398962984</v>
      </c>
    </row>
    <row r="549" spans="2:12" x14ac:dyDescent="0.4">
      <c r="B549" s="7" t="s">
        <v>30</v>
      </c>
      <c r="C549" s="7" t="s">
        <v>76</v>
      </c>
      <c r="D549" s="7" t="s">
        <v>77</v>
      </c>
      <c r="E549" s="7" t="s">
        <v>688</v>
      </c>
      <c r="F549" s="7" t="s">
        <v>689</v>
      </c>
      <c r="G549" s="7" t="s">
        <v>541</v>
      </c>
      <c r="H549" s="8">
        <v>2.5559080000000001</v>
      </c>
      <c r="I549" s="9">
        <v>-65.8</v>
      </c>
      <c r="J549" s="8">
        <v>62.074630999999997</v>
      </c>
      <c r="K549" s="9">
        <v>5.6</v>
      </c>
      <c r="L549" s="9">
        <v>0.36165288778523752</v>
      </c>
    </row>
    <row r="550" spans="2:12" x14ac:dyDescent="0.4">
      <c r="B550" s="7" t="s">
        <v>30</v>
      </c>
      <c r="C550" s="7" t="s">
        <v>76</v>
      </c>
      <c r="D550" s="7" t="s">
        <v>77</v>
      </c>
      <c r="E550" s="7" t="s">
        <v>688</v>
      </c>
      <c r="F550" s="7" t="s">
        <v>689</v>
      </c>
      <c r="G550" s="7" t="s">
        <v>542</v>
      </c>
      <c r="H550" s="8">
        <v>5.0950839999999999</v>
      </c>
      <c r="I550" s="9">
        <v>-35.9</v>
      </c>
      <c r="J550" s="8">
        <v>59.225076000000001</v>
      </c>
      <c r="K550" s="9">
        <v>-7.3</v>
      </c>
      <c r="L550" s="9">
        <v>0.75715196706041721</v>
      </c>
    </row>
    <row r="551" spans="2:12" x14ac:dyDescent="0.4">
      <c r="B551" s="7" t="s">
        <v>30</v>
      </c>
      <c r="C551" s="7" t="s">
        <v>76</v>
      </c>
      <c r="D551" s="7" t="s">
        <v>77</v>
      </c>
      <c r="E551" s="7" t="s">
        <v>688</v>
      </c>
      <c r="F551" s="7" t="s">
        <v>689</v>
      </c>
      <c r="G551" s="7" t="s">
        <v>543</v>
      </c>
      <c r="H551" s="8">
        <v>5.5996759999999997</v>
      </c>
      <c r="I551" s="9">
        <v>-22.5</v>
      </c>
      <c r="J551" s="8">
        <v>57.600057</v>
      </c>
      <c r="K551" s="9">
        <v>-16.3</v>
      </c>
      <c r="L551" s="9">
        <v>0.50848279095968663</v>
      </c>
    </row>
    <row r="552" spans="2:12" x14ac:dyDescent="0.4">
      <c r="B552" s="7" t="s">
        <v>30</v>
      </c>
      <c r="C552" s="7" t="s">
        <v>76</v>
      </c>
      <c r="D552" s="7" t="s">
        <v>77</v>
      </c>
      <c r="E552" s="7" t="s">
        <v>688</v>
      </c>
      <c r="F552" s="7" t="s">
        <v>689</v>
      </c>
      <c r="G552" s="7" t="s">
        <v>544</v>
      </c>
      <c r="H552" s="8">
        <v>2.5550980000000001</v>
      </c>
      <c r="I552" s="9">
        <v>-11.1</v>
      </c>
      <c r="J552" s="8">
        <v>57.280807000000003</v>
      </c>
      <c r="K552" s="9">
        <v>-16.7</v>
      </c>
      <c r="L552" s="9">
        <v>0.20030640985889431</v>
      </c>
    </row>
    <row r="553" spans="2:12" x14ac:dyDescent="0.4">
      <c r="B553" s="7" t="s">
        <v>30</v>
      </c>
      <c r="C553" s="7" t="s">
        <v>76</v>
      </c>
      <c r="D553" s="7" t="s">
        <v>77</v>
      </c>
      <c r="E553" s="7" t="s">
        <v>688</v>
      </c>
      <c r="F553" s="7" t="s">
        <v>689</v>
      </c>
      <c r="G553" s="7" t="s">
        <v>545</v>
      </c>
      <c r="H553" s="8">
        <v>5.4286329999999996</v>
      </c>
      <c r="I553" s="9">
        <v>13.9</v>
      </c>
      <c r="J553" s="8">
        <v>57.944578</v>
      </c>
      <c r="K553" s="9">
        <v>-15.2</v>
      </c>
      <c r="L553" s="9">
        <v>0.37831343217537128</v>
      </c>
    </row>
    <row r="554" spans="2:12" x14ac:dyDescent="0.4">
      <c r="B554" s="7" t="s">
        <v>30</v>
      </c>
      <c r="C554" s="7" t="s">
        <v>76</v>
      </c>
      <c r="D554" s="7" t="s">
        <v>77</v>
      </c>
      <c r="E554" s="7" t="s">
        <v>688</v>
      </c>
      <c r="F554" s="7" t="s">
        <v>689</v>
      </c>
      <c r="G554" s="7" t="s">
        <v>546</v>
      </c>
      <c r="H554" s="8">
        <v>10.031782</v>
      </c>
      <c r="I554" s="9">
        <v>80.2</v>
      </c>
      <c r="J554" s="8">
        <v>62.408203</v>
      </c>
      <c r="K554" s="9">
        <v>-13.4</v>
      </c>
      <c r="L554" s="9">
        <v>0.7133845900253688</v>
      </c>
    </row>
    <row r="555" spans="2:12" x14ac:dyDescent="0.4">
      <c r="B555" s="7" t="s">
        <v>30</v>
      </c>
      <c r="C555" s="7" t="s">
        <v>76</v>
      </c>
      <c r="D555" s="7" t="s">
        <v>77</v>
      </c>
      <c r="E555" s="7" t="s">
        <v>688</v>
      </c>
      <c r="F555" s="7" t="s">
        <v>689</v>
      </c>
      <c r="G555" s="7" t="s">
        <v>547</v>
      </c>
      <c r="H555" s="8">
        <v>13.52739</v>
      </c>
      <c r="I555" s="9">
        <v>83</v>
      </c>
      <c r="J555" s="8">
        <v>68.543700000000001</v>
      </c>
      <c r="K555" s="9">
        <v>-8.1</v>
      </c>
      <c r="L555" s="9">
        <v>0.53161228623120416</v>
      </c>
    </row>
    <row r="556" spans="2:12" x14ac:dyDescent="0.4">
      <c r="B556" s="7" t="s">
        <v>30</v>
      </c>
      <c r="C556" s="7" t="s">
        <v>76</v>
      </c>
      <c r="D556" s="7" t="s">
        <v>77</v>
      </c>
      <c r="E556" s="7" t="s">
        <v>688</v>
      </c>
      <c r="F556" s="7" t="s">
        <v>689</v>
      </c>
      <c r="G556" s="7" t="s">
        <v>548</v>
      </c>
      <c r="H556" s="8">
        <v>12.903949000000001</v>
      </c>
      <c r="I556" s="9">
        <v>145.5</v>
      </c>
      <c r="J556" s="8">
        <v>76.192246999999995</v>
      </c>
      <c r="K556" s="9">
        <v>-0.4</v>
      </c>
      <c r="L556" s="9">
        <v>0.77096307659633456</v>
      </c>
    </row>
    <row r="557" spans="2:12" x14ac:dyDescent="0.4">
      <c r="B557" s="7" t="s">
        <v>30</v>
      </c>
      <c r="C557" s="7" t="s">
        <v>76</v>
      </c>
      <c r="D557" s="7" t="s">
        <v>77</v>
      </c>
      <c r="E557" s="7" t="s">
        <v>688</v>
      </c>
      <c r="F557" s="7" t="s">
        <v>689</v>
      </c>
      <c r="G557" s="7" t="s">
        <v>549</v>
      </c>
      <c r="H557" s="8">
        <v>13.154881</v>
      </c>
      <c r="I557" s="9">
        <v>141.6</v>
      </c>
      <c r="J557" s="8">
        <v>83.901843999999997</v>
      </c>
      <c r="K557" s="9">
        <v>8.9</v>
      </c>
      <c r="L557" s="9">
        <v>0.764046309698446</v>
      </c>
    </row>
    <row r="558" spans="2:12" x14ac:dyDescent="0.4">
      <c r="B558" s="7" t="s">
        <v>30</v>
      </c>
      <c r="C558" s="7" t="s">
        <v>76</v>
      </c>
      <c r="D558" s="7" t="s">
        <v>77</v>
      </c>
      <c r="E558" s="7" t="s">
        <v>688</v>
      </c>
      <c r="F558" s="7" t="s">
        <v>689</v>
      </c>
      <c r="G558" s="7" t="s">
        <v>550</v>
      </c>
      <c r="H558" s="8">
        <v>23.402279</v>
      </c>
      <c r="I558" s="9">
        <v>1209.0999999999999</v>
      </c>
      <c r="J558" s="8">
        <v>105.516469</v>
      </c>
      <c r="K558" s="9">
        <v>42.8</v>
      </c>
      <c r="L558" s="9">
        <v>0.94130171304129906</v>
      </c>
    </row>
    <row r="559" spans="2:12" x14ac:dyDescent="0.4">
      <c r="B559" s="7" t="s">
        <v>30</v>
      </c>
      <c r="C559" s="7" t="s">
        <v>76</v>
      </c>
      <c r="D559" s="7" t="s">
        <v>77</v>
      </c>
      <c r="E559" s="7" t="s">
        <v>688</v>
      </c>
      <c r="F559" s="7" t="s">
        <v>689</v>
      </c>
      <c r="G559" s="7" t="s">
        <v>551</v>
      </c>
      <c r="H559" s="8">
        <v>15.783566</v>
      </c>
      <c r="I559" s="9">
        <v>371.2</v>
      </c>
      <c r="J559" s="8">
        <v>117.950298</v>
      </c>
      <c r="K559" s="9">
        <v>74.900000000000006</v>
      </c>
      <c r="L559" s="9">
        <v>0.88639475296845383</v>
      </c>
    </row>
    <row r="560" spans="2:12" x14ac:dyDescent="0.4">
      <c r="B560" s="7" t="s">
        <v>30</v>
      </c>
      <c r="C560" s="7" t="s">
        <v>76</v>
      </c>
      <c r="D560" s="7" t="s">
        <v>77</v>
      </c>
      <c r="E560" s="7" t="s">
        <v>688</v>
      </c>
      <c r="F560" s="7" t="s">
        <v>689</v>
      </c>
      <c r="G560" s="7" t="s">
        <v>552</v>
      </c>
      <c r="H560" s="8">
        <v>14.349107</v>
      </c>
      <c r="I560" s="9">
        <v>81.400000000000006</v>
      </c>
      <c r="J560" s="8">
        <v>124.387353</v>
      </c>
      <c r="K560" s="9">
        <v>85.6</v>
      </c>
      <c r="L560" s="9">
        <v>0.50133972215124745</v>
      </c>
    </row>
    <row r="561" spans="2:12" x14ac:dyDescent="0.4">
      <c r="B561" s="7" t="s">
        <v>30</v>
      </c>
      <c r="C561" s="7" t="s">
        <v>113</v>
      </c>
      <c r="D561" s="7" t="s">
        <v>114</v>
      </c>
      <c r="E561" s="7" t="s">
        <v>684</v>
      </c>
      <c r="F561" s="7" t="s">
        <v>685</v>
      </c>
      <c r="G561" s="7" t="s">
        <v>675</v>
      </c>
      <c r="H561" s="8">
        <v>101.69704299999999</v>
      </c>
      <c r="I561" s="9">
        <v>-75.5</v>
      </c>
      <c r="J561" s="8">
        <v>2469.3976480000001</v>
      </c>
      <c r="K561" s="9">
        <v>-58.9</v>
      </c>
      <c r="L561" s="9"/>
    </row>
    <row r="562" spans="2:12" x14ac:dyDescent="0.4">
      <c r="B562" s="7" t="s">
        <v>30</v>
      </c>
      <c r="C562" s="7" t="s">
        <v>113</v>
      </c>
      <c r="D562" s="7" t="s">
        <v>114</v>
      </c>
      <c r="E562" s="7" t="s">
        <v>684</v>
      </c>
      <c r="F562" s="7" t="s">
        <v>685</v>
      </c>
      <c r="G562" s="7" t="s">
        <v>516</v>
      </c>
      <c r="H562" s="8">
        <v>132.01173</v>
      </c>
      <c r="I562" s="9">
        <v>-72.8</v>
      </c>
      <c r="J562" s="8">
        <v>2115.5732589999998</v>
      </c>
      <c r="K562" s="9">
        <v>-63.2</v>
      </c>
      <c r="L562" s="9">
        <v>28.639553784373909</v>
      </c>
    </row>
    <row r="563" spans="2:12" x14ac:dyDescent="0.4">
      <c r="B563" s="7" t="s">
        <v>30</v>
      </c>
      <c r="C563" s="7" t="s">
        <v>113</v>
      </c>
      <c r="D563" s="7" t="s">
        <v>114</v>
      </c>
      <c r="E563" s="7" t="s">
        <v>684</v>
      </c>
      <c r="F563" s="7" t="s">
        <v>685</v>
      </c>
      <c r="G563" s="7" t="s">
        <v>517</v>
      </c>
      <c r="H563" s="8">
        <v>126.429056</v>
      </c>
      <c r="I563" s="9">
        <v>-66.599999999999994</v>
      </c>
      <c r="J563" s="8">
        <v>1863.8691960000001</v>
      </c>
      <c r="K563" s="9">
        <v>-67.5</v>
      </c>
      <c r="L563" s="9">
        <v>30.05025446418902</v>
      </c>
    </row>
    <row r="564" spans="2:12" x14ac:dyDescent="0.4">
      <c r="B564" s="7" t="s">
        <v>30</v>
      </c>
      <c r="C564" s="7" t="s">
        <v>113</v>
      </c>
      <c r="D564" s="7" t="s">
        <v>114</v>
      </c>
      <c r="E564" s="7" t="s">
        <v>684</v>
      </c>
      <c r="F564" s="7" t="s">
        <v>685</v>
      </c>
      <c r="G564" s="7" t="s">
        <v>518</v>
      </c>
      <c r="H564" s="8">
        <v>104.084929</v>
      </c>
      <c r="I564" s="9">
        <v>-62.2</v>
      </c>
      <c r="J564" s="8">
        <v>1692.711902</v>
      </c>
      <c r="K564" s="9">
        <v>-69.400000000000006</v>
      </c>
      <c r="L564" s="9">
        <v>26.9944226219604</v>
      </c>
    </row>
    <row r="565" spans="2:12" x14ac:dyDescent="0.4">
      <c r="B565" s="7" t="s">
        <v>30</v>
      </c>
      <c r="C565" s="7" t="s">
        <v>113</v>
      </c>
      <c r="D565" s="7" t="s">
        <v>114</v>
      </c>
      <c r="E565" s="7" t="s">
        <v>684</v>
      </c>
      <c r="F565" s="7" t="s">
        <v>685</v>
      </c>
      <c r="G565" s="7" t="s">
        <v>519</v>
      </c>
      <c r="H565" s="8">
        <v>196.01677599999999</v>
      </c>
      <c r="I565" s="9">
        <v>-51.8</v>
      </c>
      <c r="J565" s="8">
        <v>1482.090336</v>
      </c>
      <c r="K565" s="9">
        <v>-73.099999999999994</v>
      </c>
      <c r="L565" s="9">
        <v>40.872186095170782</v>
      </c>
    </row>
    <row r="566" spans="2:12" x14ac:dyDescent="0.4">
      <c r="B566" s="7" t="s">
        <v>30</v>
      </c>
      <c r="C566" s="7" t="s">
        <v>113</v>
      </c>
      <c r="D566" s="7" t="s">
        <v>114</v>
      </c>
      <c r="E566" s="7" t="s">
        <v>684</v>
      </c>
      <c r="F566" s="7" t="s">
        <v>685</v>
      </c>
      <c r="G566" s="7" t="s">
        <v>520</v>
      </c>
      <c r="H566" s="8">
        <v>173.37518</v>
      </c>
      <c r="I566" s="9">
        <v>74.2</v>
      </c>
      <c r="J566" s="8">
        <v>1555.938506</v>
      </c>
      <c r="K566" s="9">
        <v>-70.2</v>
      </c>
      <c r="L566" s="9">
        <v>34.689428088683137</v>
      </c>
    </row>
    <row r="567" spans="2:12" x14ac:dyDescent="0.4">
      <c r="B567" s="7" t="s">
        <v>30</v>
      </c>
      <c r="C567" s="7" t="s">
        <v>113</v>
      </c>
      <c r="D567" s="7" t="s">
        <v>114</v>
      </c>
      <c r="E567" s="7" t="s">
        <v>684</v>
      </c>
      <c r="F567" s="7" t="s">
        <v>685</v>
      </c>
      <c r="G567" s="7" t="s">
        <v>521</v>
      </c>
      <c r="H567" s="8">
        <v>151.235648</v>
      </c>
      <c r="I567" s="9">
        <v>41.8</v>
      </c>
      <c r="J567" s="8">
        <v>1600.5377020000001</v>
      </c>
      <c r="K567" s="9">
        <v>-67.099999999999994</v>
      </c>
      <c r="L567" s="9">
        <v>33.892265989478332</v>
      </c>
    </row>
    <row r="568" spans="2:12" x14ac:dyDescent="0.4">
      <c r="B568" s="7" t="s">
        <v>30</v>
      </c>
      <c r="C568" s="7" t="s">
        <v>113</v>
      </c>
      <c r="D568" s="7" t="s">
        <v>114</v>
      </c>
      <c r="E568" s="7" t="s">
        <v>684</v>
      </c>
      <c r="F568" s="7" t="s">
        <v>685</v>
      </c>
      <c r="G568" s="7" t="s">
        <v>522</v>
      </c>
      <c r="H568" s="8">
        <v>230.274531</v>
      </c>
      <c r="I568" s="9">
        <v>18.5</v>
      </c>
      <c r="J568" s="8">
        <v>1636.4124099999999</v>
      </c>
      <c r="K568" s="9">
        <v>-64.7</v>
      </c>
      <c r="L568" s="9">
        <v>33.251860441590338</v>
      </c>
    </row>
    <row r="569" spans="2:12" x14ac:dyDescent="0.4">
      <c r="B569" s="7" t="s">
        <v>30</v>
      </c>
      <c r="C569" s="7" t="s">
        <v>113</v>
      </c>
      <c r="D569" s="7" t="s">
        <v>114</v>
      </c>
      <c r="E569" s="7" t="s">
        <v>684</v>
      </c>
      <c r="F569" s="7" t="s">
        <v>685</v>
      </c>
      <c r="G569" s="7" t="s">
        <v>523</v>
      </c>
      <c r="H569" s="8">
        <v>226.41287800000001</v>
      </c>
      <c r="I569" s="9">
        <v>220.2</v>
      </c>
      <c r="J569" s="8">
        <v>1792.1080830000001</v>
      </c>
      <c r="K569" s="9">
        <v>-56.5</v>
      </c>
      <c r="L569" s="9">
        <v>37.945567451108559</v>
      </c>
    </row>
    <row r="570" spans="2:12" x14ac:dyDescent="0.4">
      <c r="B570" s="7" t="s">
        <v>30</v>
      </c>
      <c r="C570" s="7" t="s">
        <v>113</v>
      </c>
      <c r="D570" s="7" t="s">
        <v>114</v>
      </c>
      <c r="E570" s="7" t="s">
        <v>684</v>
      </c>
      <c r="F570" s="7" t="s">
        <v>685</v>
      </c>
      <c r="G570" s="7" t="s">
        <v>524</v>
      </c>
      <c r="H570" s="8">
        <v>373.985883</v>
      </c>
      <c r="I570" s="9">
        <v>169.9</v>
      </c>
      <c r="J570" s="8">
        <v>2027.5064139999999</v>
      </c>
      <c r="K570" s="9">
        <v>-45.7</v>
      </c>
      <c r="L570" s="9">
        <v>44.187625291046309</v>
      </c>
    </row>
    <row r="571" spans="2:12" x14ac:dyDescent="0.4">
      <c r="B571" s="7" t="s">
        <v>30</v>
      </c>
      <c r="C571" s="7" t="s">
        <v>113</v>
      </c>
      <c r="D571" s="7" t="s">
        <v>114</v>
      </c>
      <c r="E571" s="7" t="s">
        <v>684</v>
      </c>
      <c r="F571" s="7" t="s">
        <v>685</v>
      </c>
      <c r="G571" s="7" t="s">
        <v>525</v>
      </c>
      <c r="H571" s="8">
        <v>376.14468599999998</v>
      </c>
      <c r="I571" s="9">
        <v>165.8</v>
      </c>
      <c r="J571" s="8">
        <v>2262.1315540000001</v>
      </c>
      <c r="K571" s="9">
        <v>-27.6</v>
      </c>
      <c r="L571" s="9">
        <v>39.171002985206883</v>
      </c>
    </row>
    <row r="572" spans="2:12" x14ac:dyDescent="0.4">
      <c r="B572" s="7" t="s">
        <v>30</v>
      </c>
      <c r="C572" s="7" t="s">
        <v>113</v>
      </c>
      <c r="D572" s="7" t="s">
        <v>114</v>
      </c>
      <c r="E572" s="7" t="s">
        <v>684</v>
      </c>
      <c r="F572" s="7" t="s">
        <v>685</v>
      </c>
      <c r="G572" s="7" t="s">
        <v>526</v>
      </c>
      <c r="H572" s="8">
        <v>438.29082199999999</v>
      </c>
      <c r="I572" s="9">
        <v>522</v>
      </c>
      <c r="J572" s="8">
        <v>2629.9591620000001</v>
      </c>
      <c r="K572" s="9">
        <v>-5.5</v>
      </c>
      <c r="L572" s="9">
        <v>45.341958448934378</v>
      </c>
    </row>
    <row r="573" spans="2:12" x14ac:dyDescent="0.4">
      <c r="B573" s="7" t="s">
        <v>30</v>
      </c>
      <c r="C573" s="7" t="s">
        <v>113</v>
      </c>
      <c r="D573" s="7" t="s">
        <v>114</v>
      </c>
      <c r="E573" s="7" t="s">
        <v>684</v>
      </c>
      <c r="F573" s="7" t="s">
        <v>685</v>
      </c>
      <c r="G573" s="7" t="s">
        <v>527</v>
      </c>
      <c r="H573" s="8">
        <v>651.06474600000001</v>
      </c>
      <c r="I573" s="9">
        <v>540.20000000000005</v>
      </c>
      <c r="J573" s="8">
        <v>3179.326865</v>
      </c>
      <c r="K573" s="9">
        <v>28.7</v>
      </c>
      <c r="L573" s="9">
        <v>52.315461543804567</v>
      </c>
    </row>
    <row r="574" spans="2:12" x14ac:dyDescent="0.4">
      <c r="B574" s="7" t="s">
        <v>30</v>
      </c>
      <c r="C574" s="7" t="s">
        <v>113</v>
      </c>
      <c r="D574" s="7" t="s">
        <v>114</v>
      </c>
      <c r="E574" s="7" t="s">
        <v>684</v>
      </c>
      <c r="F574" s="7" t="s">
        <v>685</v>
      </c>
      <c r="G574" s="7" t="s">
        <v>528</v>
      </c>
      <c r="H574" s="8">
        <v>671.29082000000005</v>
      </c>
      <c r="I574" s="9">
        <v>408.5</v>
      </c>
      <c r="J574" s="8">
        <v>3718.605955</v>
      </c>
      <c r="K574" s="9">
        <v>75.8</v>
      </c>
      <c r="L574" s="9">
        <v>54.0439368740087</v>
      </c>
    </row>
    <row r="575" spans="2:12" x14ac:dyDescent="0.4">
      <c r="B575" s="7" t="s">
        <v>30</v>
      </c>
      <c r="C575" s="7" t="s">
        <v>113</v>
      </c>
      <c r="D575" s="7" t="s">
        <v>114</v>
      </c>
      <c r="E575" s="7" t="s">
        <v>684</v>
      </c>
      <c r="F575" s="7" t="s">
        <v>685</v>
      </c>
      <c r="G575" s="7" t="s">
        <v>530</v>
      </c>
      <c r="H575" s="8">
        <v>437.26513499999999</v>
      </c>
      <c r="I575" s="9">
        <v>245.9</v>
      </c>
      <c r="J575" s="8">
        <v>4029.4420340000001</v>
      </c>
      <c r="K575" s="9">
        <v>116.2</v>
      </c>
      <c r="L575" s="9">
        <v>61.651331558587472</v>
      </c>
    </row>
    <row r="576" spans="2:12" x14ac:dyDescent="0.4">
      <c r="B576" s="7" t="s">
        <v>30</v>
      </c>
      <c r="C576" s="7" t="s">
        <v>113</v>
      </c>
      <c r="D576" s="7" t="s">
        <v>114</v>
      </c>
      <c r="E576" s="7" t="s">
        <v>684</v>
      </c>
      <c r="F576" s="7" t="s">
        <v>685</v>
      </c>
      <c r="G576" s="7" t="s">
        <v>531</v>
      </c>
      <c r="H576" s="8">
        <v>747.21554700000002</v>
      </c>
      <c r="I576" s="9">
        <v>617.9</v>
      </c>
      <c r="J576" s="8">
        <v>4672.5726519999998</v>
      </c>
      <c r="K576" s="9">
        <v>176</v>
      </c>
      <c r="L576" s="9">
        <v>65.18349192102454</v>
      </c>
    </row>
    <row r="577" spans="2:12" x14ac:dyDescent="0.4">
      <c r="B577" s="7" t="s">
        <v>30</v>
      </c>
      <c r="C577" s="7" t="s">
        <v>113</v>
      </c>
      <c r="D577" s="7" t="s">
        <v>114</v>
      </c>
      <c r="E577" s="7" t="s">
        <v>684</v>
      </c>
      <c r="F577" s="7" t="s">
        <v>685</v>
      </c>
      <c r="G577" s="7" t="s">
        <v>532</v>
      </c>
      <c r="H577" s="8">
        <v>845.58553099999995</v>
      </c>
      <c r="I577" s="9">
        <v>331.4</v>
      </c>
      <c r="J577" s="8">
        <v>5322.1414070000001</v>
      </c>
      <c r="K577" s="9">
        <v>259.10000000000002</v>
      </c>
      <c r="L577" s="9">
        <v>67.552702385010292</v>
      </c>
    </row>
    <row r="578" spans="2:12" x14ac:dyDescent="0.4">
      <c r="B578" s="7" t="s">
        <v>30</v>
      </c>
      <c r="C578" s="7" t="s">
        <v>113</v>
      </c>
      <c r="D578" s="7" t="s">
        <v>114</v>
      </c>
      <c r="E578" s="7" t="s">
        <v>684</v>
      </c>
      <c r="F578" s="7" t="s">
        <v>685</v>
      </c>
      <c r="G578" s="7" t="s">
        <v>533</v>
      </c>
      <c r="H578" s="8">
        <v>398.83845700000001</v>
      </c>
      <c r="I578" s="9">
        <v>130</v>
      </c>
      <c r="J578" s="8">
        <v>5547.6046839999999</v>
      </c>
      <c r="K578" s="9">
        <v>256.5</v>
      </c>
      <c r="L578" s="9">
        <v>62.47794598612483</v>
      </c>
    </row>
    <row r="579" spans="2:12" x14ac:dyDescent="0.4">
      <c r="B579" s="7" t="s">
        <v>30</v>
      </c>
      <c r="C579" s="7" t="s">
        <v>113</v>
      </c>
      <c r="D579" s="7" t="s">
        <v>114</v>
      </c>
      <c r="E579" s="7" t="s">
        <v>684</v>
      </c>
      <c r="F579" s="7" t="s">
        <v>685</v>
      </c>
      <c r="G579" s="7" t="s">
        <v>534</v>
      </c>
      <c r="H579" s="8">
        <v>300.31570499999998</v>
      </c>
      <c r="I579" s="9">
        <v>98.6</v>
      </c>
      <c r="J579" s="8">
        <v>5696.684741</v>
      </c>
      <c r="K579" s="9">
        <v>255.9</v>
      </c>
      <c r="L579" s="9">
        <v>48.350688184050277</v>
      </c>
    </row>
    <row r="580" spans="2:12" x14ac:dyDescent="0.4">
      <c r="B580" s="7" t="s">
        <v>30</v>
      </c>
      <c r="C580" s="7" t="s">
        <v>113</v>
      </c>
      <c r="D580" s="7" t="s">
        <v>114</v>
      </c>
      <c r="E580" s="7" t="s">
        <v>684</v>
      </c>
      <c r="F580" s="7" t="s">
        <v>685</v>
      </c>
      <c r="G580" s="7" t="s">
        <v>535</v>
      </c>
      <c r="H580" s="8">
        <v>532.76453100000003</v>
      </c>
      <c r="I580" s="9">
        <v>131.4</v>
      </c>
      <c r="J580" s="8">
        <v>5999.1747409999998</v>
      </c>
      <c r="K580" s="9">
        <v>266.60000000000002</v>
      </c>
      <c r="L580" s="9">
        <v>53.264512474651482</v>
      </c>
    </row>
    <row r="581" spans="2:12" x14ac:dyDescent="0.4">
      <c r="B581" s="7" t="s">
        <v>30</v>
      </c>
      <c r="C581" s="7" t="s">
        <v>113</v>
      </c>
      <c r="D581" s="7" t="s">
        <v>114</v>
      </c>
      <c r="E581" s="7" t="s">
        <v>684</v>
      </c>
      <c r="F581" s="7" t="s">
        <v>685</v>
      </c>
      <c r="G581" s="7" t="s">
        <v>536</v>
      </c>
      <c r="H581" s="8">
        <v>126.217831</v>
      </c>
      <c r="I581" s="9">
        <v>-44.3</v>
      </c>
      <c r="J581" s="8">
        <v>5898.9796939999997</v>
      </c>
      <c r="K581" s="9">
        <v>229.2</v>
      </c>
      <c r="L581" s="9">
        <v>26.894776546389561</v>
      </c>
    </row>
    <row r="582" spans="2:12" x14ac:dyDescent="0.4">
      <c r="B582" s="7" t="s">
        <v>30</v>
      </c>
      <c r="C582" s="7" t="s">
        <v>113</v>
      </c>
      <c r="D582" s="7" t="s">
        <v>114</v>
      </c>
      <c r="E582" s="7" t="s">
        <v>684</v>
      </c>
      <c r="F582" s="7" t="s">
        <v>685</v>
      </c>
      <c r="G582" s="7" t="s">
        <v>537</v>
      </c>
      <c r="H582" s="8">
        <v>333.18318599999998</v>
      </c>
      <c r="I582" s="9">
        <v>-10.9</v>
      </c>
      <c r="J582" s="8">
        <v>5858.1769969999996</v>
      </c>
      <c r="K582" s="9">
        <v>188.9</v>
      </c>
      <c r="L582" s="9">
        <v>36.846151251327747</v>
      </c>
    </row>
    <row r="583" spans="2:12" x14ac:dyDescent="0.4">
      <c r="B583" s="7" t="s">
        <v>30</v>
      </c>
      <c r="C583" s="7" t="s">
        <v>113</v>
      </c>
      <c r="D583" s="7" t="s">
        <v>114</v>
      </c>
      <c r="E583" s="7" t="s">
        <v>684</v>
      </c>
      <c r="F583" s="7" t="s">
        <v>685</v>
      </c>
      <c r="G583" s="7" t="s">
        <v>538</v>
      </c>
      <c r="H583" s="8">
        <v>562.79693199999997</v>
      </c>
      <c r="I583" s="9">
        <v>49.6</v>
      </c>
      <c r="J583" s="8">
        <v>6044.8292430000001</v>
      </c>
      <c r="K583" s="9">
        <v>167.2</v>
      </c>
      <c r="L583" s="9">
        <v>49.660932706880132</v>
      </c>
    </row>
    <row r="584" spans="2:12" x14ac:dyDescent="0.4">
      <c r="B584" s="7" t="s">
        <v>30</v>
      </c>
      <c r="C584" s="7" t="s">
        <v>113</v>
      </c>
      <c r="D584" s="7" t="s">
        <v>114</v>
      </c>
      <c r="E584" s="7" t="s">
        <v>684</v>
      </c>
      <c r="F584" s="7" t="s">
        <v>685</v>
      </c>
      <c r="G584" s="7" t="s">
        <v>539</v>
      </c>
      <c r="H584" s="8">
        <v>328.61760099999998</v>
      </c>
      <c r="I584" s="9">
        <v>-25</v>
      </c>
      <c r="J584" s="8">
        <v>5935.1560220000001</v>
      </c>
      <c r="K584" s="9">
        <v>125.7</v>
      </c>
      <c r="L584" s="9">
        <v>43.773855498437669</v>
      </c>
    </row>
    <row r="585" spans="2:12" x14ac:dyDescent="0.4">
      <c r="B585" s="7" t="s">
        <v>30</v>
      </c>
      <c r="C585" s="7" t="s">
        <v>113</v>
      </c>
      <c r="D585" s="7" t="s">
        <v>114</v>
      </c>
      <c r="E585" s="7" t="s">
        <v>684</v>
      </c>
      <c r="F585" s="7" t="s">
        <v>685</v>
      </c>
      <c r="G585" s="7" t="s">
        <v>540</v>
      </c>
      <c r="H585" s="8">
        <v>341.08516300000002</v>
      </c>
      <c r="I585" s="9">
        <v>-47.6</v>
      </c>
      <c r="J585" s="8">
        <v>5625.1764389999998</v>
      </c>
      <c r="K585" s="9">
        <v>76.900000000000006</v>
      </c>
      <c r="L585" s="9">
        <v>33.112065348092948</v>
      </c>
    </row>
    <row r="586" spans="2:12" x14ac:dyDescent="0.4">
      <c r="B586" s="7" t="s">
        <v>30</v>
      </c>
      <c r="C586" s="7" t="s">
        <v>113</v>
      </c>
      <c r="D586" s="7" t="s">
        <v>114</v>
      </c>
      <c r="E586" s="7" t="s">
        <v>684</v>
      </c>
      <c r="F586" s="7" t="s">
        <v>685</v>
      </c>
      <c r="G586" s="7" t="s">
        <v>541</v>
      </c>
      <c r="H586" s="8">
        <v>377.16263700000002</v>
      </c>
      <c r="I586" s="9">
        <v>-43.8</v>
      </c>
      <c r="J586" s="8">
        <v>5331.048256</v>
      </c>
      <c r="K586" s="9">
        <v>43.4</v>
      </c>
      <c r="L586" s="9">
        <v>35.320100968595867</v>
      </c>
    </row>
    <row r="587" spans="2:12" x14ac:dyDescent="0.4">
      <c r="B587" s="7" t="s">
        <v>30</v>
      </c>
      <c r="C587" s="7" t="s">
        <v>113</v>
      </c>
      <c r="D587" s="7" t="s">
        <v>114</v>
      </c>
      <c r="E587" s="7" t="s">
        <v>684</v>
      </c>
      <c r="F587" s="7" t="s">
        <v>685</v>
      </c>
      <c r="G587" s="7" t="s">
        <v>542</v>
      </c>
      <c r="H587" s="8">
        <v>374.59791899999999</v>
      </c>
      <c r="I587" s="9">
        <v>-14.3</v>
      </c>
      <c r="J587" s="8">
        <v>5268.3810400000002</v>
      </c>
      <c r="K587" s="9">
        <v>30.7</v>
      </c>
      <c r="L587" s="9">
        <v>45.539846926691887</v>
      </c>
    </row>
    <row r="588" spans="2:12" x14ac:dyDescent="0.4">
      <c r="B588" s="7" t="s">
        <v>30</v>
      </c>
      <c r="C588" s="7" t="s">
        <v>113</v>
      </c>
      <c r="D588" s="7" t="s">
        <v>114</v>
      </c>
      <c r="E588" s="7" t="s">
        <v>684</v>
      </c>
      <c r="F588" s="7" t="s">
        <v>685</v>
      </c>
      <c r="G588" s="7" t="s">
        <v>543</v>
      </c>
      <c r="H588" s="8">
        <v>544.66370099999995</v>
      </c>
      <c r="I588" s="9">
        <v>-27.1</v>
      </c>
      <c r="J588" s="8">
        <v>5065.8291939999999</v>
      </c>
      <c r="K588" s="9">
        <v>8.4</v>
      </c>
      <c r="L588" s="9">
        <v>45.294636619485892</v>
      </c>
    </row>
    <row r="589" spans="2:12" x14ac:dyDescent="0.4">
      <c r="B589" s="7" t="s">
        <v>30</v>
      </c>
      <c r="C589" s="7" t="s">
        <v>113</v>
      </c>
      <c r="D589" s="7" t="s">
        <v>114</v>
      </c>
      <c r="E589" s="7" t="s">
        <v>684</v>
      </c>
      <c r="F589" s="7" t="s">
        <v>685</v>
      </c>
      <c r="G589" s="7" t="s">
        <v>544</v>
      </c>
      <c r="H589" s="8">
        <v>1023.503773</v>
      </c>
      <c r="I589" s="9">
        <v>21</v>
      </c>
      <c r="J589" s="8">
        <v>5243.7474359999997</v>
      </c>
      <c r="K589" s="9">
        <v>-1.5</v>
      </c>
      <c r="L589" s="9">
        <v>57.093680264977522</v>
      </c>
    </row>
    <row r="590" spans="2:12" x14ac:dyDescent="0.4">
      <c r="B590" s="7" t="s">
        <v>30</v>
      </c>
      <c r="C590" s="7" t="s">
        <v>113</v>
      </c>
      <c r="D590" s="7" t="s">
        <v>114</v>
      </c>
      <c r="E590" s="7" t="s">
        <v>684</v>
      </c>
      <c r="F590" s="7" t="s">
        <v>685</v>
      </c>
      <c r="G590" s="7" t="s">
        <v>545</v>
      </c>
      <c r="H590" s="8">
        <v>808.61721699999998</v>
      </c>
      <c r="I590" s="9">
        <v>102.7</v>
      </c>
      <c r="J590" s="8">
        <v>5653.5261959999998</v>
      </c>
      <c r="K590" s="9">
        <v>1.9</v>
      </c>
      <c r="L590" s="9">
        <v>59.26125995260346</v>
      </c>
    </row>
    <row r="591" spans="2:12" x14ac:dyDescent="0.4">
      <c r="B591" s="7" t="s">
        <v>30</v>
      </c>
      <c r="C591" s="7" t="s">
        <v>113</v>
      </c>
      <c r="D591" s="7" t="s">
        <v>114</v>
      </c>
      <c r="E591" s="7" t="s">
        <v>684</v>
      </c>
      <c r="F591" s="7" t="s">
        <v>685</v>
      </c>
      <c r="G591" s="7" t="s">
        <v>546</v>
      </c>
      <c r="H591" s="8">
        <v>1465.2914049999999</v>
      </c>
      <c r="I591" s="9">
        <v>387.9</v>
      </c>
      <c r="J591" s="8">
        <v>6818.5018959999998</v>
      </c>
      <c r="K591" s="9">
        <v>19.7</v>
      </c>
      <c r="L591" s="9">
        <v>60.633839570200387</v>
      </c>
    </row>
    <row r="592" spans="2:12" x14ac:dyDescent="0.4">
      <c r="B592" s="7" t="s">
        <v>30</v>
      </c>
      <c r="C592" s="7" t="s">
        <v>113</v>
      </c>
      <c r="D592" s="7" t="s">
        <v>114</v>
      </c>
      <c r="E592" s="7" t="s">
        <v>684</v>
      </c>
      <c r="F592" s="7" t="s">
        <v>685</v>
      </c>
      <c r="G592" s="7" t="s">
        <v>547</v>
      </c>
      <c r="H592" s="8">
        <v>1741.4212769999999</v>
      </c>
      <c r="I592" s="9">
        <v>226.9</v>
      </c>
      <c r="J592" s="8">
        <v>8027.1586420000003</v>
      </c>
      <c r="K592" s="9">
        <v>33.799999999999997</v>
      </c>
      <c r="L592" s="9">
        <v>54.598032643031843</v>
      </c>
    </row>
    <row r="593" spans="2:12" x14ac:dyDescent="0.4">
      <c r="B593" s="7" t="s">
        <v>30</v>
      </c>
      <c r="C593" s="7" t="s">
        <v>113</v>
      </c>
      <c r="D593" s="7" t="s">
        <v>114</v>
      </c>
      <c r="E593" s="7" t="s">
        <v>684</v>
      </c>
      <c r="F593" s="7" t="s">
        <v>685</v>
      </c>
      <c r="G593" s="7" t="s">
        <v>548</v>
      </c>
      <c r="H593" s="8">
        <v>2194.9493299999999</v>
      </c>
      <c r="I593" s="9">
        <v>1639</v>
      </c>
      <c r="J593" s="8">
        <v>10095.890141</v>
      </c>
      <c r="K593" s="9">
        <v>71.099999999999994</v>
      </c>
      <c r="L593" s="9">
        <v>57.239044867555442</v>
      </c>
    </row>
    <row r="594" spans="2:12" x14ac:dyDescent="0.4">
      <c r="B594" s="7" t="s">
        <v>30</v>
      </c>
      <c r="C594" s="7" t="s">
        <v>113</v>
      </c>
      <c r="D594" s="7" t="s">
        <v>114</v>
      </c>
      <c r="E594" s="7" t="s">
        <v>684</v>
      </c>
      <c r="F594" s="7" t="s">
        <v>685</v>
      </c>
      <c r="G594" s="7" t="s">
        <v>549</v>
      </c>
      <c r="H594" s="8">
        <v>2179.3022380000002</v>
      </c>
      <c r="I594" s="9">
        <v>554.1</v>
      </c>
      <c r="J594" s="8">
        <v>11942.009193</v>
      </c>
      <c r="K594" s="9">
        <v>103.9</v>
      </c>
      <c r="L594" s="9">
        <v>54.882001038705972</v>
      </c>
    </row>
    <row r="595" spans="2:12" x14ac:dyDescent="0.4">
      <c r="B595" s="7" t="s">
        <v>30</v>
      </c>
      <c r="C595" s="7" t="s">
        <v>113</v>
      </c>
      <c r="D595" s="7" t="s">
        <v>114</v>
      </c>
      <c r="E595" s="7" t="s">
        <v>684</v>
      </c>
      <c r="F595" s="7" t="s">
        <v>685</v>
      </c>
      <c r="G595" s="7" t="s">
        <v>550</v>
      </c>
      <c r="H595" s="8">
        <v>2954.6616469999999</v>
      </c>
      <c r="I595" s="9">
        <v>425</v>
      </c>
      <c r="J595" s="8">
        <v>14333.873908</v>
      </c>
      <c r="K595" s="9">
        <v>137.1</v>
      </c>
      <c r="L595" s="9">
        <v>57.302537924336143</v>
      </c>
    </row>
    <row r="596" spans="2:12" x14ac:dyDescent="0.4">
      <c r="B596" s="7" t="s">
        <v>30</v>
      </c>
      <c r="C596" s="7" t="s">
        <v>113</v>
      </c>
      <c r="D596" s="7" t="s">
        <v>114</v>
      </c>
      <c r="E596" s="7" t="s">
        <v>684</v>
      </c>
      <c r="F596" s="7" t="s">
        <v>685</v>
      </c>
      <c r="G596" s="7" t="s">
        <v>551</v>
      </c>
      <c r="H596" s="8">
        <v>2227.5767059999998</v>
      </c>
      <c r="I596" s="9">
        <v>577.9</v>
      </c>
      <c r="J596" s="8">
        <v>16232.833012999999</v>
      </c>
      <c r="K596" s="9">
        <v>173.5</v>
      </c>
      <c r="L596" s="9">
        <v>49.390611318429912</v>
      </c>
    </row>
    <row r="597" spans="2:12" x14ac:dyDescent="0.4">
      <c r="B597" s="7" t="s">
        <v>30</v>
      </c>
      <c r="C597" s="7" t="s">
        <v>113</v>
      </c>
      <c r="D597" s="7" t="s">
        <v>114</v>
      </c>
      <c r="E597" s="7" t="s">
        <v>684</v>
      </c>
      <c r="F597" s="7" t="s">
        <v>685</v>
      </c>
      <c r="G597" s="7" t="s">
        <v>552</v>
      </c>
      <c r="H597" s="8">
        <v>4031.5862900000002</v>
      </c>
      <c r="I597" s="9">
        <v>1082</v>
      </c>
      <c r="J597" s="8">
        <v>19923.334139999999</v>
      </c>
      <c r="K597" s="9">
        <v>254.2</v>
      </c>
      <c r="L597" s="9">
        <v>67.427507065606335</v>
      </c>
    </row>
    <row r="598" spans="2:12" x14ac:dyDescent="0.4">
      <c r="B598" s="7" t="s">
        <v>30</v>
      </c>
      <c r="C598" s="7" t="s">
        <v>113</v>
      </c>
      <c r="D598" s="7" t="s">
        <v>114</v>
      </c>
      <c r="E598" s="7" t="s">
        <v>686</v>
      </c>
      <c r="F598" s="7" t="s">
        <v>687</v>
      </c>
      <c r="G598" s="7" t="s">
        <v>675</v>
      </c>
      <c r="H598" s="8">
        <v>6.5631839999999997</v>
      </c>
      <c r="I598" s="9">
        <v>-75.900000000000006</v>
      </c>
      <c r="J598" s="8">
        <v>223.41671500000001</v>
      </c>
      <c r="K598" s="9">
        <v>-70.7</v>
      </c>
      <c r="L598" s="9"/>
    </row>
    <row r="599" spans="2:12" x14ac:dyDescent="0.4">
      <c r="B599" s="7" t="s">
        <v>30</v>
      </c>
      <c r="C599" s="7" t="s">
        <v>113</v>
      </c>
      <c r="D599" s="7" t="s">
        <v>114</v>
      </c>
      <c r="E599" s="7" t="s">
        <v>686</v>
      </c>
      <c r="F599" s="7" t="s">
        <v>687</v>
      </c>
      <c r="G599" s="7" t="s">
        <v>516</v>
      </c>
      <c r="H599" s="8">
        <v>12.874504999999999</v>
      </c>
      <c r="I599" s="9">
        <v>-68</v>
      </c>
      <c r="J599" s="8">
        <v>196.12037100000001</v>
      </c>
      <c r="K599" s="9">
        <v>-74.900000000000006</v>
      </c>
      <c r="L599" s="9">
        <v>2.7930857234784421</v>
      </c>
    </row>
    <row r="600" spans="2:12" x14ac:dyDescent="0.4">
      <c r="B600" s="7" t="s">
        <v>30</v>
      </c>
      <c r="C600" s="7" t="s">
        <v>113</v>
      </c>
      <c r="D600" s="7" t="s">
        <v>114</v>
      </c>
      <c r="E600" s="7" t="s">
        <v>686</v>
      </c>
      <c r="F600" s="7" t="s">
        <v>687</v>
      </c>
      <c r="G600" s="7" t="s">
        <v>517</v>
      </c>
      <c r="H600" s="8">
        <v>9.9546430000000008</v>
      </c>
      <c r="I600" s="9">
        <v>-53.3</v>
      </c>
      <c r="J600" s="8">
        <v>184.77362299999999</v>
      </c>
      <c r="K600" s="9">
        <v>-76</v>
      </c>
      <c r="L600" s="9">
        <v>2.3660665096649769</v>
      </c>
    </row>
    <row r="601" spans="2:12" x14ac:dyDescent="0.4">
      <c r="B601" s="7" t="s">
        <v>30</v>
      </c>
      <c r="C601" s="7" t="s">
        <v>113</v>
      </c>
      <c r="D601" s="7" t="s">
        <v>114</v>
      </c>
      <c r="E601" s="7" t="s">
        <v>686</v>
      </c>
      <c r="F601" s="7" t="s">
        <v>687</v>
      </c>
      <c r="G601" s="7" t="s">
        <v>518</v>
      </c>
      <c r="H601" s="8">
        <v>10.192396</v>
      </c>
      <c r="I601" s="9">
        <v>-71.7</v>
      </c>
      <c r="J601" s="8">
        <v>158.93721500000001</v>
      </c>
      <c r="K601" s="9">
        <v>-76.900000000000006</v>
      </c>
      <c r="L601" s="9">
        <v>2.6433975388922888</v>
      </c>
    </row>
    <row r="602" spans="2:12" x14ac:dyDescent="0.4">
      <c r="B602" s="7" t="s">
        <v>30</v>
      </c>
      <c r="C602" s="7" t="s">
        <v>113</v>
      </c>
      <c r="D602" s="7" t="s">
        <v>114</v>
      </c>
      <c r="E602" s="7" t="s">
        <v>686</v>
      </c>
      <c r="F602" s="7" t="s">
        <v>687</v>
      </c>
      <c r="G602" s="7" t="s">
        <v>519</v>
      </c>
      <c r="H602" s="8">
        <v>19.340396999999999</v>
      </c>
      <c r="I602" s="9">
        <v>-19.2</v>
      </c>
      <c r="J602" s="8">
        <v>154.33406500000001</v>
      </c>
      <c r="K602" s="9">
        <v>-76.2</v>
      </c>
      <c r="L602" s="9">
        <v>4.0327380210481696</v>
      </c>
    </row>
    <row r="603" spans="2:12" x14ac:dyDescent="0.4">
      <c r="B603" s="7" t="s">
        <v>30</v>
      </c>
      <c r="C603" s="7" t="s">
        <v>113</v>
      </c>
      <c r="D603" s="7" t="s">
        <v>114</v>
      </c>
      <c r="E603" s="7" t="s">
        <v>686</v>
      </c>
      <c r="F603" s="7" t="s">
        <v>687</v>
      </c>
      <c r="G603" s="7" t="s">
        <v>520</v>
      </c>
      <c r="H603" s="8">
        <v>19.954526000000001</v>
      </c>
      <c r="I603" s="9">
        <v>58</v>
      </c>
      <c r="J603" s="8">
        <v>161.66295600000001</v>
      </c>
      <c r="K603" s="9">
        <v>-72.3</v>
      </c>
      <c r="L603" s="9">
        <v>3.9925616499475769</v>
      </c>
    </row>
    <row r="604" spans="2:12" x14ac:dyDescent="0.4">
      <c r="B604" s="7" t="s">
        <v>30</v>
      </c>
      <c r="C604" s="7" t="s">
        <v>113</v>
      </c>
      <c r="D604" s="7" t="s">
        <v>114</v>
      </c>
      <c r="E604" s="7" t="s">
        <v>686</v>
      </c>
      <c r="F604" s="7" t="s">
        <v>687</v>
      </c>
      <c r="G604" s="7" t="s">
        <v>521</v>
      </c>
      <c r="H604" s="8">
        <v>20.708793</v>
      </c>
      <c r="I604" s="9">
        <v>41.3</v>
      </c>
      <c r="J604" s="8">
        <v>167.71995799999999</v>
      </c>
      <c r="K604" s="9">
        <v>-68.2</v>
      </c>
      <c r="L604" s="9">
        <v>4.6408894328739674</v>
      </c>
    </row>
    <row r="605" spans="2:12" x14ac:dyDescent="0.4">
      <c r="B605" s="7" t="s">
        <v>30</v>
      </c>
      <c r="C605" s="7" t="s">
        <v>113</v>
      </c>
      <c r="D605" s="7" t="s">
        <v>114</v>
      </c>
      <c r="E605" s="7" t="s">
        <v>686</v>
      </c>
      <c r="F605" s="7" t="s">
        <v>687</v>
      </c>
      <c r="G605" s="7" t="s">
        <v>522</v>
      </c>
      <c r="H605" s="8">
        <v>25.865296000000001</v>
      </c>
      <c r="I605" s="9">
        <v>-9</v>
      </c>
      <c r="J605" s="8">
        <v>165.163962</v>
      </c>
      <c r="K605" s="9">
        <v>-67.099999999999994</v>
      </c>
      <c r="L605" s="9">
        <v>3.7349732475295978</v>
      </c>
    </row>
    <row r="606" spans="2:12" x14ac:dyDescent="0.4">
      <c r="B606" s="7" t="s">
        <v>30</v>
      </c>
      <c r="C606" s="7" t="s">
        <v>113</v>
      </c>
      <c r="D606" s="7" t="s">
        <v>114</v>
      </c>
      <c r="E606" s="7" t="s">
        <v>686</v>
      </c>
      <c r="F606" s="7" t="s">
        <v>687</v>
      </c>
      <c r="G606" s="7" t="s">
        <v>523</v>
      </c>
      <c r="H606" s="8">
        <v>37.049410000000002</v>
      </c>
      <c r="I606" s="9">
        <v>298.7</v>
      </c>
      <c r="J606" s="8">
        <v>192.92039399999999</v>
      </c>
      <c r="K606" s="9">
        <v>-57.9</v>
      </c>
      <c r="L606" s="9">
        <v>6.20927969556032</v>
      </c>
    </row>
    <row r="607" spans="2:12" x14ac:dyDescent="0.4">
      <c r="B607" s="7" t="s">
        <v>30</v>
      </c>
      <c r="C607" s="7" t="s">
        <v>113</v>
      </c>
      <c r="D607" s="7" t="s">
        <v>114</v>
      </c>
      <c r="E607" s="7" t="s">
        <v>686</v>
      </c>
      <c r="F607" s="7" t="s">
        <v>687</v>
      </c>
      <c r="G607" s="7" t="s">
        <v>524</v>
      </c>
      <c r="H607" s="8">
        <v>48.417347999999997</v>
      </c>
      <c r="I607" s="9">
        <v>368.2</v>
      </c>
      <c r="J607" s="8">
        <v>230.99622600000001</v>
      </c>
      <c r="K607" s="9">
        <v>-34.700000000000003</v>
      </c>
      <c r="L607" s="9">
        <v>5.7206641433847656</v>
      </c>
    </row>
    <row r="608" spans="2:12" x14ac:dyDescent="0.4">
      <c r="B608" s="7" t="s">
        <v>30</v>
      </c>
      <c r="C608" s="7" t="s">
        <v>113</v>
      </c>
      <c r="D608" s="7" t="s">
        <v>114</v>
      </c>
      <c r="E608" s="7" t="s">
        <v>686</v>
      </c>
      <c r="F608" s="7" t="s">
        <v>687</v>
      </c>
      <c r="G608" s="7" t="s">
        <v>525</v>
      </c>
      <c r="H608" s="8">
        <v>45.428500999999997</v>
      </c>
      <c r="I608" s="9">
        <v>221.9</v>
      </c>
      <c r="J608" s="8">
        <v>262.31384300000002</v>
      </c>
      <c r="K608" s="9">
        <v>-10.199999999999999</v>
      </c>
      <c r="L608" s="9">
        <v>4.7308389949830998</v>
      </c>
    </row>
    <row r="609" spans="2:12" x14ac:dyDescent="0.4">
      <c r="B609" s="7" t="s">
        <v>30</v>
      </c>
      <c r="C609" s="7" t="s">
        <v>113</v>
      </c>
      <c r="D609" s="7" t="s">
        <v>114</v>
      </c>
      <c r="E609" s="7" t="s">
        <v>686</v>
      </c>
      <c r="F609" s="7" t="s">
        <v>687</v>
      </c>
      <c r="G609" s="7" t="s">
        <v>526</v>
      </c>
      <c r="H609" s="8">
        <v>80.280899000000005</v>
      </c>
      <c r="I609" s="9">
        <v>1245.9000000000001</v>
      </c>
      <c r="J609" s="8">
        <v>336.62989800000003</v>
      </c>
      <c r="K609" s="9">
        <v>37.9</v>
      </c>
      <c r="L609" s="9">
        <v>8.3052005745653013</v>
      </c>
    </row>
    <row r="610" spans="2:12" x14ac:dyDescent="0.4">
      <c r="B610" s="7" t="s">
        <v>30</v>
      </c>
      <c r="C610" s="7" t="s">
        <v>113</v>
      </c>
      <c r="D610" s="7" t="s">
        <v>114</v>
      </c>
      <c r="E610" s="7" t="s">
        <v>686</v>
      </c>
      <c r="F610" s="7" t="s">
        <v>687</v>
      </c>
      <c r="G610" s="7" t="s">
        <v>527</v>
      </c>
      <c r="H610" s="8">
        <v>78.010332000000005</v>
      </c>
      <c r="I610" s="9">
        <v>1088.5999999999999</v>
      </c>
      <c r="J610" s="8">
        <v>408.077046</v>
      </c>
      <c r="K610" s="9">
        <v>82.7</v>
      </c>
      <c r="L610" s="9">
        <v>6.2684188459582586</v>
      </c>
    </row>
    <row r="611" spans="2:12" x14ac:dyDescent="0.4">
      <c r="B611" s="7" t="s">
        <v>30</v>
      </c>
      <c r="C611" s="7" t="s">
        <v>113</v>
      </c>
      <c r="D611" s="7" t="s">
        <v>114</v>
      </c>
      <c r="E611" s="7" t="s">
        <v>686</v>
      </c>
      <c r="F611" s="7" t="s">
        <v>687</v>
      </c>
      <c r="G611" s="7" t="s">
        <v>528</v>
      </c>
      <c r="H611" s="8">
        <v>92.925192999999993</v>
      </c>
      <c r="I611" s="9">
        <v>621.79999999999995</v>
      </c>
      <c r="J611" s="8">
        <v>488.12773399999998</v>
      </c>
      <c r="K611" s="9">
        <v>148.9</v>
      </c>
      <c r="L611" s="9">
        <v>7.4811737549115822</v>
      </c>
    </row>
    <row r="612" spans="2:12" x14ac:dyDescent="0.4">
      <c r="B612" s="7" t="s">
        <v>30</v>
      </c>
      <c r="C612" s="7" t="s">
        <v>113</v>
      </c>
      <c r="D612" s="7" t="s">
        <v>114</v>
      </c>
      <c r="E612" s="7" t="s">
        <v>686</v>
      </c>
      <c r="F612" s="7" t="s">
        <v>687</v>
      </c>
      <c r="G612" s="7" t="s">
        <v>530</v>
      </c>
      <c r="H612" s="8">
        <v>45.617547999999999</v>
      </c>
      <c r="I612" s="9">
        <v>358.3</v>
      </c>
      <c r="J612" s="8">
        <v>523.79063900000006</v>
      </c>
      <c r="K612" s="9">
        <v>183.5</v>
      </c>
      <c r="L612" s="9">
        <v>6.4317558193560957</v>
      </c>
    </row>
    <row r="613" spans="2:12" x14ac:dyDescent="0.4">
      <c r="B613" s="7" t="s">
        <v>30</v>
      </c>
      <c r="C613" s="7" t="s">
        <v>113</v>
      </c>
      <c r="D613" s="7" t="s">
        <v>114</v>
      </c>
      <c r="E613" s="7" t="s">
        <v>686</v>
      </c>
      <c r="F613" s="7" t="s">
        <v>687</v>
      </c>
      <c r="G613" s="7" t="s">
        <v>531</v>
      </c>
      <c r="H613" s="8">
        <v>91.659128999999993</v>
      </c>
      <c r="I613" s="9">
        <v>799.3</v>
      </c>
      <c r="J613" s="8">
        <v>605.25737200000003</v>
      </c>
      <c r="K613" s="9">
        <v>280.8</v>
      </c>
      <c r="L613" s="9">
        <v>7.9959017430075576</v>
      </c>
    </row>
    <row r="614" spans="2:12" x14ac:dyDescent="0.4">
      <c r="B614" s="7" t="s">
        <v>30</v>
      </c>
      <c r="C614" s="7" t="s">
        <v>113</v>
      </c>
      <c r="D614" s="7" t="s">
        <v>114</v>
      </c>
      <c r="E614" s="7" t="s">
        <v>686</v>
      </c>
      <c r="F614" s="7" t="s">
        <v>687</v>
      </c>
      <c r="G614" s="7" t="s">
        <v>532</v>
      </c>
      <c r="H614" s="8">
        <v>27.883676999999999</v>
      </c>
      <c r="I614" s="9">
        <v>44.2</v>
      </c>
      <c r="J614" s="8">
        <v>613.80065200000001</v>
      </c>
      <c r="K614" s="9">
        <v>297.7</v>
      </c>
      <c r="L614" s="9">
        <v>2.227589835357243</v>
      </c>
    </row>
    <row r="615" spans="2:12" x14ac:dyDescent="0.4">
      <c r="B615" s="7" t="s">
        <v>30</v>
      </c>
      <c r="C615" s="7" t="s">
        <v>113</v>
      </c>
      <c r="D615" s="7" t="s">
        <v>114</v>
      </c>
      <c r="E615" s="7" t="s">
        <v>686</v>
      </c>
      <c r="F615" s="7" t="s">
        <v>687</v>
      </c>
      <c r="G615" s="7" t="s">
        <v>533</v>
      </c>
      <c r="H615" s="8">
        <v>31.245077999999999</v>
      </c>
      <c r="I615" s="9">
        <v>56.6</v>
      </c>
      <c r="J615" s="8">
        <v>625.09120399999995</v>
      </c>
      <c r="K615" s="9">
        <v>286.7</v>
      </c>
      <c r="L615" s="9">
        <v>4.8945337676307803</v>
      </c>
    </row>
    <row r="616" spans="2:12" x14ac:dyDescent="0.4">
      <c r="B616" s="7" t="s">
        <v>30</v>
      </c>
      <c r="C616" s="7" t="s">
        <v>113</v>
      </c>
      <c r="D616" s="7" t="s">
        <v>114</v>
      </c>
      <c r="E616" s="7" t="s">
        <v>686</v>
      </c>
      <c r="F616" s="7" t="s">
        <v>687</v>
      </c>
      <c r="G616" s="7" t="s">
        <v>534</v>
      </c>
      <c r="H616" s="8">
        <v>22.109684000000001</v>
      </c>
      <c r="I616" s="9">
        <v>6.8</v>
      </c>
      <c r="J616" s="8">
        <v>626.49209499999995</v>
      </c>
      <c r="K616" s="9">
        <v>273.5</v>
      </c>
      <c r="L616" s="9">
        <v>3.559648793365255</v>
      </c>
    </row>
    <row r="617" spans="2:12" x14ac:dyDescent="0.4">
      <c r="B617" s="7" t="s">
        <v>30</v>
      </c>
      <c r="C617" s="7" t="s">
        <v>113</v>
      </c>
      <c r="D617" s="7" t="s">
        <v>114</v>
      </c>
      <c r="E617" s="7" t="s">
        <v>686</v>
      </c>
      <c r="F617" s="7" t="s">
        <v>687</v>
      </c>
      <c r="G617" s="7" t="s">
        <v>535</v>
      </c>
      <c r="H617" s="8">
        <v>104.428882</v>
      </c>
      <c r="I617" s="9">
        <v>303.7</v>
      </c>
      <c r="J617" s="8">
        <v>705.05568100000005</v>
      </c>
      <c r="K617" s="9">
        <v>326.89999999999998</v>
      </c>
      <c r="L617" s="9">
        <v>10.440547679783339</v>
      </c>
    </row>
    <row r="618" spans="2:12" x14ac:dyDescent="0.4">
      <c r="B618" s="7" t="s">
        <v>30</v>
      </c>
      <c r="C618" s="7" t="s">
        <v>113</v>
      </c>
      <c r="D618" s="7" t="s">
        <v>114</v>
      </c>
      <c r="E618" s="7" t="s">
        <v>686</v>
      </c>
      <c r="F618" s="7" t="s">
        <v>687</v>
      </c>
      <c r="G618" s="7" t="s">
        <v>536</v>
      </c>
      <c r="H618" s="8">
        <v>90.966052000000005</v>
      </c>
      <c r="I618" s="9">
        <v>145.5</v>
      </c>
      <c r="J618" s="8">
        <v>758.97232299999996</v>
      </c>
      <c r="K618" s="9">
        <v>293.39999999999998</v>
      </c>
      <c r="L618" s="9">
        <v>19.383248963034809</v>
      </c>
    </row>
    <row r="619" spans="2:12" x14ac:dyDescent="0.4">
      <c r="B619" s="7" t="s">
        <v>30</v>
      </c>
      <c r="C619" s="7" t="s">
        <v>113</v>
      </c>
      <c r="D619" s="7" t="s">
        <v>114</v>
      </c>
      <c r="E619" s="7" t="s">
        <v>686</v>
      </c>
      <c r="F619" s="7" t="s">
        <v>687</v>
      </c>
      <c r="G619" s="7" t="s">
        <v>537</v>
      </c>
      <c r="H619" s="8">
        <v>158.782962</v>
      </c>
      <c r="I619" s="9">
        <v>227.9</v>
      </c>
      <c r="J619" s="8">
        <v>869.33793700000001</v>
      </c>
      <c r="K619" s="9">
        <v>276.3</v>
      </c>
      <c r="L619" s="9">
        <v>17.559532652964752</v>
      </c>
    </row>
    <row r="620" spans="2:12" x14ac:dyDescent="0.4">
      <c r="B620" s="7" t="s">
        <v>30</v>
      </c>
      <c r="C620" s="7" t="s">
        <v>113</v>
      </c>
      <c r="D620" s="7" t="s">
        <v>114</v>
      </c>
      <c r="E620" s="7" t="s">
        <v>686</v>
      </c>
      <c r="F620" s="7" t="s">
        <v>687</v>
      </c>
      <c r="G620" s="7" t="s">
        <v>538</v>
      </c>
      <c r="H620" s="8">
        <v>32.876918000000003</v>
      </c>
      <c r="I620" s="9">
        <v>-27.6</v>
      </c>
      <c r="J620" s="8">
        <v>856.78635399999996</v>
      </c>
      <c r="K620" s="9">
        <v>226.6</v>
      </c>
      <c r="L620" s="9">
        <v>2.9010435550981581</v>
      </c>
    </row>
    <row r="621" spans="2:12" x14ac:dyDescent="0.4">
      <c r="B621" s="7" t="s">
        <v>30</v>
      </c>
      <c r="C621" s="7" t="s">
        <v>113</v>
      </c>
      <c r="D621" s="7" t="s">
        <v>114</v>
      </c>
      <c r="E621" s="7" t="s">
        <v>686</v>
      </c>
      <c r="F621" s="7" t="s">
        <v>687</v>
      </c>
      <c r="G621" s="7" t="s">
        <v>539</v>
      </c>
      <c r="H621" s="8">
        <v>85.887961000000004</v>
      </c>
      <c r="I621" s="9">
        <v>7</v>
      </c>
      <c r="J621" s="8">
        <v>862.393416</v>
      </c>
      <c r="K621" s="9">
        <v>156.19999999999999</v>
      </c>
      <c r="L621" s="9">
        <v>11.44079678759949</v>
      </c>
    </row>
    <row r="622" spans="2:12" x14ac:dyDescent="0.4">
      <c r="B622" s="7" t="s">
        <v>30</v>
      </c>
      <c r="C622" s="7" t="s">
        <v>113</v>
      </c>
      <c r="D622" s="7" t="s">
        <v>114</v>
      </c>
      <c r="E622" s="7" t="s">
        <v>686</v>
      </c>
      <c r="F622" s="7" t="s">
        <v>687</v>
      </c>
      <c r="G622" s="7" t="s">
        <v>540</v>
      </c>
      <c r="H622" s="8">
        <v>208.49950999999999</v>
      </c>
      <c r="I622" s="9">
        <v>167.3</v>
      </c>
      <c r="J622" s="8">
        <v>992.88259400000004</v>
      </c>
      <c r="K622" s="9">
        <v>143.30000000000001</v>
      </c>
      <c r="L622" s="9">
        <v>20.24083762378535</v>
      </c>
    </row>
    <row r="623" spans="2:12" x14ac:dyDescent="0.4">
      <c r="B623" s="7" t="s">
        <v>30</v>
      </c>
      <c r="C623" s="7" t="s">
        <v>113</v>
      </c>
      <c r="D623" s="7" t="s">
        <v>114</v>
      </c>
      <c r="E623" s="7" t="s">
        <v>686</v>
      </c>
      <c r="F623" s="7" t="s">
        <v>687</v>
      </c>
      <c r="G623" s="7" t="s">
        <v>541</v>
      </c>
      <c r="H623" s="8">
        <v>157.06950599999999</v>
      </c>
      <c r="I623" s="9">
        <v>69</v>
      </c>
      <c r="J623" s="8">
        <v>1057.0269069999999</v>
      </c>
      <c r="K623" s="9">
        <v>116.5</v>
      </c>
      <c r="L623" s="9">
        <v>14.70906783114753</v>
      </c>
    </row>
    <row r="624" spans="2:12" x14ac:dyDescent="0.4">
      <c r="B624" s="7" t="s">
        <v>30</v>
      </c>
      <c r="C624" s="7" t="s">
        <v>113</v>
      </c>
      <c r="D624" s="7" t="s">
        <v>114</v>
      </c>
      <c r="E624" s="7" t="s">
        <v>686</v>
      </c>
      <c r="F624" s="7" t="s">
        <v>687</v>
      </c>
      <c r="G624" s="7" t="s">
        <v>542</v>
      </c>
      <c r="H624" s="8">
        <v>147.44540699999999</v>
      </c>
      <c r="I624" s="9">
        <v>223.2</v>
      </c>
      <c r="J624" s="8">
        <v>1158.8547659999999</v>
      </c>
      <c r="K624" s="9">
        <v>121.2</v>
      </c>
      <c r="L624" s="9">
        <v>17.924929435669888</v>
      </c>
    </row>
    <row r="625" spans="2:12" x14ac:dyDescent="0.4">
      <c r="B625" s="7" t="s">
        <v>30</v>
      </c>
      <c r="C625" s="7" t="s">
        <v>113</v>
      </c>
      <c r="D625" s="7" t="s">
        <v>114</v>
      </c>
      <c r="E625" s="7" t="s">
        <v>686</v>
      </c>
      <c r="F625" s="7" t="s">
        <v>687</v>
      </c>
      <c r="G625" s="7" t="s">
        <v>543</v>
      </c>
      <c r="H625" s="8">
        <v>203.90311399999999</v>
      </c>
      <c r="I625" s="9">
        <v>122.5</v>
      </c>
      <c r="J625" s="8">
        <v>1271.098751</v>
      </c>
      <c r="K625" s="9">
        <v>110</v>
      </c>
      <c r="L625" s="9">
        <v>16.956733920866899</v>
      </c>
    </row>
    <row r="626" spans="2:12" x14ac:dyDescent="0.4">
      <c r="B626" s="7" t="s">
        <v>30</v>
      </c>
      <c r="C626" s="7" t="s">
        <v>113</v>
      </c>
      <c r="D626" s="7" t="s">
        <v>114</v>
      </c>
      <c r="E626" s="7" t="s">
        <v>686</v>
      </c>
      <c r="F626" s="7" t="s">
        <v>687</v>
      </c>
      <c r="G626" s="7" t="s">
        <v>544</v>
      </c>
      <c r="H626" s="8">
        <v>287.58412499999997</v>
      </c>
      <c r="I626" s="9">
        <v>931.4</v>
      </c>
      <c r="J626" s="8">
        <v>1530.799199</v>
      </c>
      <c r="K626" s="9">
        <v>149.4</v>
      </c>
      <c r="L626" s="9">
        <v>16.042184225571319</v>
      </c>
    </row>
    <row r="627" spans="2:12" x14ac:dyDescent="0.4">
      <c r="B627" s="7" t="s">
        <v>30</v>
      </c>
      <c r="C627" s="7" t="s">
        <v>113</v>
      </c>
      <c r="D627" s="7" t="s">
        <v>114</v>
      </c>
      <c r="E627" s="7" t="s">
        <v>686</v>
      </c>
      <c r="F627" s="7" t="s">
        <v>687</v>
      </c>
      <c r="G627" s="7" t="s">
        <v>545</v>
      </c>
      <c r="H627" s="8">
        <v>109.10450299999999</v>
      </c>
      <c r="I627" s="9">
        <v>249.2</v>
      </c>
      <c r="J627" s="8">
        <v>1608.6586239999999</v>
      </c>
      <c r="K627" s="9">
        <v>157.30000000000001</v>
      </c>
      <c r="L627" s="9">
        <v>7.9959592479003616</v>
      </c>
    </row>
    <row r="628" spans="2:12" x14ac:dyDescent="0.4">
      <c r="B628" s="7" t="s">
        <v>30</v>
      </c>
      <c r="C628" s="7" t="s">
        <v>113</v>
      </c>
      <c r="D628" s="7" t="s">
        <v>114</v>
      </c>
      <c r="E628" s="7" t="s">
        <v>686</v>
      </c>
      <c r="F628" s="7" t="s">
        <v>687</v>
      </c>
      <c r="G628" s="7" t="s">
        <v>546</v>
      </c>
      <c r="H628" s="8">
        <v>114.050184</v>
      </c>
      <c r="I628" s="9">
        <v>415.8</v>
      </c>
      <c r="J628" s="8">
        <v>1700.5991240000001</v>
      </c>
      <c r="K628" s="9">
        <v>171.4</v>
      </c>
      <c r="L628" s="9">
        <v>4.7194029365154408</v>
      </c>
    </row>
    <row r="629" spans="2:12" x14ac:dyDescent="0.4">
      <c r="B629" s="7" t="s">
        <v>30</v>
      </c>
      <c r="C629" s="7" t="s">
        <v>113</v>
      </c>
      <c r="D629" s="7" t="s">
        <v>114</v>
      </c>
      <c r="E629" s="7" t="s">
        <v>686</v>
      </c>
      <c r="F629" s="7" t="s">
        <v>687</v>
      </c>
      <c r="G629" s="7" t="s">
        <v>547</v>
      </c>
      <c r="H629" s="8">
        <v>120.97378999999999</v>
      </c>
      <c r="I629" s="9">
        <v>15.8</v>
      </c>
      <c r="J629" s="8">
        <v>1717.1440319999999</v>
      </c>
      <c r="K629" s="9">
        <v>143.5</v>
      </c>
      <c r="L629" s="9">
        <v>3.7928392300051579</v>
      </c>
    </row>
    <row r="630" spans="2:12" x14ac:dyDescent="0.4">
      <c r="B630" s="7" t="s">
        <v>30</v>
      </c>
      <c r="C630" s="7" t="s">
        <v>113</v>
      </c>
      <c r="D630" s="7" t="s">
        <v>114</v>
      </c>
      <c r="E630" s="7" t="s">
        <v>686</v>
      </c>
      <c r="F630" s="7" t="s">
        <v>687</v>
      </c>
      <c r="G630" s="7" t="s">
        <v>548</v>
      </c>
      <c r="H630" s="8">
        <v>268.976091</v>
      </c>
      <c r="I630" s="9">
        <v>195.7</v>
      </c>
      <c r="J630" s="8">
        <v>1895.1540709999999</v>
      </c>
      <c r="K630" s="9">
        <v>149.69999999999999</v>
      </c>
      <c r="L630" s="9">
        <v>7.0142551040340742</v>
      </c>
    </row>
    <row r="631" spans="2:12" x14ac:dyDescent="0.4">
      <c r="B631" s="7" t="s">
        <v>30</v>
      </c>
      <c r="C631" s="7" t="s">
        <v>113</v>
      </c>
      <c r="D631" s="7" t="s">
        <v>114</v>
      </c>
      <c r="E631" s="7" t="s">
        <v>686</v>
      </c>
      <c r="F631" s="7" t="s">
        <v>687</v>
      </c>
      <c r="G631" s="7" t="s">
        <v>549</v>
      </c>
      <c r="H631" s="8">
        <v>270.86008800000002</v>
      </c>
      <c r="I631" s="9">
        <v>70.599999999999994</v>
      </c>
      <c r="J631" s="8">
        <v>2007.2311970000001</v>
      </c>
      <c r="K631" s="9">
        <v>130.9</v>
      </c>
      <c r="L631" s="9">
        <v>6.8211482426605894</v>
      </c>
    </row>
    <row r="632" spans="2:12" x14ac:dyDescent="0.4">
      <c r="B632" s="7" t="s">
        <v>30</v>
      </c>
      <c r="C632" s="7" t="s">
        <v>113</v>
      </c>
      <c r="D632" s="7" t="s">
        <v>114</v>
      </c>
      <c r="E632" s="7" t="s">
        <v>686</v>
      </c>
      <c r="F632" s="7" t="s">
        <v>687</v>
      </c>
      <c r="G632" s="7" t="s">
        <v>550</v>
      </c>
      <c r="H632" s="8">
        <v>159.57878400000001</v>
      </c>
      <c r="I632" s="9">
        <v>385.4</v>
      </c>
      <c r="J632" s="8">
        <v>2133.9330629999999</v>
      </c>
      <c r="K632" s="9">
        <v>149.1</v>
      </c>
      <c r="L632" s="9">
        <v>3.094861752229408</v>
      </c>
    </row>
    <row r="633" spans="2:12" x14ac:dyDescent="0.4">
      <c r="B633" s="7" t="s">
        <v>30</v>
      </c>
      <c r="C633" s="7" t="s">
        <v>113</v>
      </c>
      <c r="D633" s="7" t="s">
        <v>114</v>
      </c>
      <c r="E633" s="7" t="s">
        <v>686</v>
      </c>
      <c r="F633" s="7" t="s">
        <v>687</v>
      </c>
      <c r="G633" s="7" t="s">
        <v>551</v>
      </c>
      <c r="H633" s="8">
        <v>1105.4652329999999</v>
      </c>
      <c r="I633" s="9">
        <v>1187.0999999999999</v>
      </c>
      <c r="J633" s="8">
        <v>3153.5103349999999</v>
      </c>
      <c r="K633" s="9">
        <v>265.7</v>
      </c>
      <c r="L633" s="9">
        <v>24.510762525966442</v>
      </c>
    </row>
    <row r="634" spans="2:12" x14ac:dyDescent="0.4">
      <c r="B634" s="7" t="s">
        <v>30</v>
      </c>
      <c r="C634" s="7" t="s">
        <v>113</v>
      </c>
      <c r="D634" s="7" t="s">
        <v>114</v>
      </c>
      <c r="E634" s="7" t="s">
        <v>686</v>
      </c>
      <c r="F634" s="7" t="s">
        <v>687</v>
      </c>
      <c r="G634" s="7" t="s">
        <v>552</v>
      </c>
      <c r="H634" s="8">
        <v>316.91336899999999</v>
      </c>
      <c r="I634" s="9">
        <v>52</v>
      </c>
      <c r="J634" s="8">
        <v>3261.9241940000002</v>
      </c>
      <c r="K634" s="9">
        <v>228.5</v>
      </c>
      <c r="L634" s="9">
        <v>5.3003152829534512</v>
      </c>
    </row>
    <row r="635" spans="2:12" x14ac:dyDescent="0.4">
      <c r="B635" s="7" t="s">
        <v>30</v>
      </c>
      <c r="C635" s="7" t="s">
        <v>113</v>
      </c>
      <c r="D635" s="7" t="s">
        <v>114</v>
      </c>
      <c r="E635" s="7" t="s">
        <v>673</v>
      </c>
      <c r="F635" s="7" t="s">
        <v>674</v>
      </c>
      <c r="G635" s="7" t="s">
        <v>675</v>
      </c>
      <c r="H635" s="8">
        <v>92.029712000000004</v>
      </c>
      <c r="I635" s="9">
        <v>-58.7</v>
      </c>
      <c r="J635" s="8">
        <v>1499.1521479999999</v>
      </c>
      <c r="K635" s="9">
        <v>-51.8</v>
      </c>
      <c r="L635" s="9"/>
    </row>
    <row r="636" spans="2:12" x14ac:dyDescent="0.4">
      <c r="B636" s="7" t="s">
        <v>30</v>
      </c>
      <c r="C636" s="7" t="s">
        <v>113</v>
      </c>
      <c r="D636" s="7" t="s">
        <v>114</v>
      </c>
      <c r="E636" s="7" t="s">
        <v>673</v>
      </c>
      <c r="F636" s="7" t="s">
        <v>674</v>
      </c>
      <c r="G636" s="7" t="s">
        <v>516</v>
      </c>
      <c r="H636" s="8">
        <v>144.44823199999999</v>
      </c>
      <c r="I636" s="9">
        <v>-15.8</v>
      </c>
      <c r="J636" s="8">
        <v>1472.0474180000001</v>
      </c>
      <c r="K636" s="9">
        <v>-51.5</v>
      </c>
      <c r="L636" s="9">
        <v>31.33761605443485</v>
      </c>
    </row>
    <row r="637" spans="2:12" x14ac:dyDescent="0.4">
      <c r="B637" s="7" t="s">
        <v>30</v>
      </c>
      <c r="C637" s="7" t="s">
        <v>113</v>
      </c>
      <c r="D637" s="7" t="s">
        <v>114</v>
      </c>
      <c r="E637" s="7" t="s">
        <v>673</v>
      </c>
      <c r="F637" s="7" t="s">
        <v>674</v>
      </c>
      <c r="G637" s="7" t="s">
        <v>517</v>
      </c>
      <c r="H637" s="8">
        <v>103.54205399999999</v>
      </c>
      <c r="I637" s="9">
        <v>37.799999999999997</v>
      </c>
      <c r="J637" s="8">
        <v>1500.459149</v>
      </c>
      <c r="K637" s="9">
        <v>-47.9</v>
      </c>
      <c r="L637" s="9">
        <v>24.61036385848519</v>
      </c>
    </row>
    <row r="638" spans="2:12" x14ac:dyDescent="0.4">
      <c r="B638" s="7" t="s">
        <v>30</v>
      </c>
      <c r="C638" s="7" t="s">
        <v>113</v>
      </c>
      <c r="D638" s="7" t="s">
        <v>114</v>
      </c>
      <c r="E638" s="7" t="s">
        <v>673</v>
      </c>
      <c r="F638" s="7" t="s">
        <v>674</v>
      </c>
      <c r="G638" s="7" t="s">
        <v>518</v>
      </c>
      <c r="H638" s="8">
        <v>81.127213999999995</v>
      </c>
      <c r="I638" s="9">
        <v>14.2</v>
      </c>
      <c r="J638" s="8">
        <v>1510.5235520000001</v>
      </c>
      <c r="K638" s="9">
        <v>-45.1</v>
      </c>
      <c r="L638" s="9">
        <v>21.040340055938572</v>
      </c>
    </row>
    <row r="639" spans="2:12" x14ac:dyDescent="0.4">
      <c r="B639" s="7" t="s">
        <v>30</v>
      </c>
      <c r="C639" s="7" t="s">
        <v>113</v>
      </c>
      <c r="D639" s="7" t="s">
        <v>114</v>
      </c>
      <c r="E639" s="7" t="s">
        <v>673</v>
      </c>
      <c r="F639" s="7" t="s">
        <v>674</v>
      </c>
      <c r="G639" s="7" t="s">
        <v>519</v>
      </c>
      <c r="H639" s="8">
        <v>99.845068999999995</v>
      </c>
      <c r="I639" s="9">
        <v>7.5</v>
      </c>
      <c r="J639" s="8">
        <v>1517.463156</v>
      </c>
      <c r="K639" s="9">
        <v>-40.6</v>
      </c>
      <c r="L639" s="9">
        <v>20.819066225500851</v>
      </c>
    </row>
    <row r="640" spans="2:12" x14ac:dyDescent="0.4">
      <c r="B640" s="7" t="s">
        <v>30</v>
      </c>
      <c r="C640" s="7" t="s">
        <v>113</v>
      </c>
      <c r="D640" s="7" t="s">
        <v>114</v>
      </c>
      <c r="E640" s="7" t="s">
        <v>673</v>
      </c>
      <c r="F640" s="7" t="s">
        <v>674</v>
      </c>
      <c r="G640" s="7" t="s">
        <v>520</v>
      </c>
      <c r="H640" s="8">
        <v>62.115569000000001</v>
      </c>
      <c r="I640" s="9">
        <v>62</v>
      </c>
      <c r="J640" s="8">
        <v>1541.235774</v>
      </c>
      <c r="K640" s="9">
        <v>-32.299999999999997</v>
      </c>
      <c r="L640" s="9">
        <v>12.428270090408191</v>
      </c>
    </row>
    <row r="641" spans="2:12" x14ac:dyDescent="0.4">
      <c r="B641" s="7" t="s">
        <v>30</v>
      </c>
      <c r="C641" s="7" t="s">
        <v>113</v>
      </c>
      <c r="D641" s="7" t="s">
        <v>114</v>
      </c>
      <c r="E641" s="7" t="s">
        <v>673</v>
      </c>
      <c r="F641" s="7" t="s">
        <v>674</v>
      </c>
      <c r="G641" s="7" t="s">
        <v>521</v>
      </c>
      <c r="H641" s="8">
        <v>55.873609000000002</v>
      </c>
      <c r="I641" s="9">
        <v>-15.4</v>
      </c>
      <c r="J641" s="8">
        <v>1531.029137</v>
      </c>
      <c r="K641" s="9">
        <v>-26.5</v>
      </c>
      <c r="L641" s="9">
        <v>12.521407770343339</v>
      </c>
    </row>
    <row r="642" spans="2:12" x14ac:dyDescent="0.4">
      <c r="B642" s="7" t="s">
        <v>30</v>
      </c>
      <c r="C642" s="7" t="s">
        <v>113</v>
      </c>
      <c r="D642" s="7" t="s">
        <v>114</v>
      </c>
      <c r="E642" s="7" t="s">
        <v>673</v>
      </c>
      <c r="F642" s="7" t="s">
        <v>674</v>
      </c>
      <c r="G642" s="7" t="s">
        <v>522</v>
      </c>
      <c r="H642" s="8">
        <v>90.295197000000002</v>
      </c>
      <c r="I642" s="9">
        <v>-31.1</v>
      </c>
      <c r="J642" s="8">
        <v>1490.2910240000001</v>
      </c>
      <c r="K642" s="9">
        <v>-15.2</v>
      </c>
      <c r="L642" s="9">
        <v>13.03871199368508</v>
      </c>
    </row>
    <row r="643" spans="2:12" x14ac:dyDescent="0.4">
      <c r="B643" s="7" t="s">
        <v>30</v>
      </c>
      <c r="C643" s="7" t="s">
        <v>113</v>
      </c>
      <c r="D643" s="7" t="s">
        <v>114</v>
      </c>
      <c r="E643" s="7" t="s">
        <v>673</v>
      </c>
      <c r="F643" s="7" t="s">
        <v>674</v>
      </c>
      <c r="G643" s="7" t="s">
        <v>523</v>
      </c>
      <c r="H643" s="8">
        <v>44.660263999999998</v>
      </c>
      <c r="I643" s="9">
        <v>-46.6</v>
      </c>
      <c r="J643" s="8">
        <v>1451.335562</v>
      </c>
      <c r="K643" s="9">
        <v>-6.6</v>
      </c>
      <c r="L643" s="9">
        <v>7.4848174492809321</v>
      </c>
    </row>
    <row r="644" spans="2:12" x14ac:dyDescent="0.4">
      <c r="B644" s="7" t="s">
        <v>30</v>
      </c>
      <c r="C644" s="7" t="s">
        <v>113</v>
      </c>
      <c r="D644" s="7" t="s">
        <v>114</v>
      </c>
      <c r="E644" s="7" t="s">
        <v>673</v>
      </c>
      <c r="F644" s="7" t="s">
        <v>674</v>
      </c>
      <c r="G644" s="7" t="s">
        <v>524</v>
      </c>
      <c r="H644" s="8">
        <v>127.517881</v>
      </c>
      <c r="I644" s="9">
        <v>-34</v>
      </c>
      <c r="J644" s="8">
        <v>1385.6697690000001</v>
      </c>
      <c r="K644" s="9">
        <v>-5.4</v>
      </c>
      <c r="L644" s="9">
        <v>15.06664449025803</v>
      </c>
    </row>
    <row r="645" spans="2:12" x14ac:dyDescent="0.4">
      <c r="B645" s="7" t="s">
        <v>30</v>
      </c>
      <c r="C645" s="7" t="s">
        <v>113</v>
      </c>
      <c r="D645" s="7" t="s">
        <v>114</v>
      </c>
      <c r="E645" s="7" t="s">
        <v>673</v>
      </c>
      <c r="F645" s="7" t="s">
        <v>674</v>
      </c>
      <c r="G645" s="7" t="s">
        <v>525</v>
      </c>
      <c r="H645" s="8">
        <v>102.311303</v>
      </c>
      <c r="I645" s="9">
        <v>-35.5</v>
      </c>
      <c r="J645" s="8">
        <v>1329.4714080000001</v>
      </c>
      <c r="K645" s="9">
        <v>-9</v>
      </c>
      <c r="L645" s="9">
        <v>10.654507439282041</v>
      </c>
    </row>
    <row r="646" spans="2:12" x14ac:dyDescent="0.4">
      <c r="B646" s="7" t="s">
        <v>30</v>
      </c>
      <c r="C646" s="7" t="s">
        <v>113</v>
      </c>
      <c r="D646" s="7" t="s">
        <v>114</v>
      </c>
      <c r="E646" s="7" t="s">
        <v>673</v>
      </c>
      <c r="F646" s="7" t="s">
        <v>674</v>
      </c>
      <c r="G646" s="7" t="s">
        <v>526</v>
      </c>
      <c r="H646" s="8">
        <v>52.670715000000001</v>
      </c>
      <c r="I646" s="9">
        <v>-83.8</v>
      </c>
      <c r="J646" s="8">
        <v>1056.436819</v>
      </c>
      <c r="K646" s="9">
        <v>-35.200000000000003</v>
      </c>
      <c r="L646" s="9">
        <v>5.4488783500140574</v>
      </c>
    </row>
    <row r="647" spans="2:12" x14ac:dyDescent="0.4">
      <c r="B647" s="7" t="s">
        <v>30</v>
      </c>
      <c r="C647" s="7" t="s">
        <v>113</v>
      </c>
      <c r="D647" s="7" t="s">
        <v>114</v>
      </c>
      <c r="E647" s="7" t="s">
        <v>673</v>
      </c>
      <c r="F647" s="7" t="s">
        <v>674</v>
      </c>
      <c r="G647" s="7" t="s">
        <v>527</v>
      </c>
      <c r="H647" s="8">
        <v>95.884501</v>
      </c>
      <c r="I647" s="9">
        <v>4.2</v>
      </c>
      <c r="J647" s="8">
        <v>1060.291608</v>
      </c>
      <c r="K647" s="9">
        <v>-29.3</v>
      </c>
      <c r="L647" s="9">
        <v>7.7046744667578588</v>
      </c>
    </row>
    <row r="648" spans="2:12" x14ac:dyDescent="0.4">
      <c r="B648" s="7" t="s">
        <v>30</v>
      </c>
      <c r="C648" s="7" t="s">
        <v>113</v>
      </c>
      <c r="D648" s="7" t="s">
        <v>114</v>
      </c>
      <c r="E648" s="7" t="s">
        <v>673</v>
      </c>
      <c r="F648" s="7" t="s">
        <v>674</v>
      </c>
      <c r="G648" s="7" t="s">
        <v>528</v>
      </c>
      <c r="H648" s="8">
        <v>122.611654</v>
      </c>
      <c r="I648" s="9">
        <v>-15.1</v>
      </c>
      <c r="J648" s="8">
        <v>1038.4550300000001</v>
      </c>
      <c r="K648" s="9">
        <v>-29.5</v>
      </c>
      <c r="L648" s="9">
        <v>9.8711561239490759</v>
      </c>
    </row>
    <row r="649" spans="2:12" x14ac:dyDescent="0.4">
      <c r="B649" s="7" t="s">
        <v>30</v>
      </c>
      <c r="C649" s="7" t="s">
        <v>113</v>
      </c>
      <c r="D649" s="7" t="s">
        <v>114</v>
      </c>
      <c r="E649" s="7" t="s">
        <v>673</v>
      </c>
      <c r="F649" s="7" t="s">
        <v>674</v>
      </c>
      <c r="G649" s="7" t="s">
        <v>530</v>
      </c>
      <c r="H649" s="8">
        <v>30.439834999999999</v>
      </c>
      <c r="I649" s="9">
        <v>-70.599999999999994</v>
      </c>
      <c r="J649" s="8">
        <v>965.35281099999997</v>
      </c>
      <c r="K649" s="9">
        <v>-35.700000000000003</v>
      </c>
      <c r="L649" s="9">
        <v>4.2918042394889211</v>
      </c>
    </row>
    <row r="650" spans="2:12" x14ac:dyDescent="0.4">
      <c r="B650" s="7" t="s">
        <v>30</v>
      </c>
      <c r="C650" s="7" t="s">
        <v>113</v>
      </c>
      <c r="D650" s="7" t="s">
        <v>114</v>
      </c>
      <c r="E650" s="7" t="s">
        <v>673</v>
      </c>
      <c r="F650" s="7" t="s">
        <v>674</v>
      </c>
      <c r="G650" s="7" t="s">
        <v>531</v>
      </c>
      <c r="H650" s="8">
        <v>82.064767000000003</v>
      </c>
      <c r="I650" s="9">
        <v>1.2</v>
      </c>
      <c r="J650" s="8">
        <v>966.29036399999995</v>
      </c>
      <c r="K650" s="9">
        <v>-36</v>
      </c>
      <c r="L650" s="9">
        <v>7.1589357290838889</v>
      </c>
    </row>
    <row r="651" spans="2:12" x14ac:dyDescent="0.4">
      <c r="B651" s="7" t="s">
        <v>30</v>
      </c>
      <c r="C651" s="7" t="s">
        <v>113</v>
      </c>
      <c r="D651" s="7" t="s">
        <v>114</v>
      </c>
      <c r="E651" s="7" t="s">
        <v>673</v>
      </c>
      <c r="F651" s="7" t="s">
        <v>674</v>
      </c>
      <c r="G651" s="7" t="s">
        <v>532</v>
      </c>
      <c r="H651" s="8">
        <v>92.137463999999994</v>
      </c>
      <c r="I651" s="9">
        <v>-7.7</v>
      </c>
      <c r="J651" s="8">
        <v>958.58275900000001</v>
      </c>
      <c r="K651" s="9">
        <v>-36.799999999999997</v>
      </c>
      <c r="L651" s="9">
        <v>7.360739340869352</v>
      </c>
    </row>
    <row r="652" spans="2:12" x14ac:dyDescent="0.4">
      <c r="B652" s="7" t="s">
        <v>30</v>
      </c>
      <c r="C652" s="7" t="s">
        <v>113</v>
      </c>
      <c r="D652" s="7" t="s">
        <v>114</v>
      </c>
      <c r="E652" s="7" t="s">
        <v>673</v>
      </c>
      <c r="F652" s="7" t="s">
        <v>674</v>
      </c>
      <c r="G652" s="7" t="s">
        <v>533</v>
      </c>
      <c r="H652" s="8">
        <v>41.194707000000001</v>
      </c>
      <c r="I652" s="9">
        <v>-33.700000000000003</v>
      </c>
      <c r="J652" s="8">
        <v>937.66189699999995</v>
      </c>
      <c r="K652" s="9">
        <v>-39.200000000000003</v>
      </c>
      <c r="L652" s="9">
        <v>6.4531406981655186</v>
      </c>
    </row>
    <row r="653" spans="2:12" x14ac:dyDescent="0.4">
      <c r="B653" s="7" t="s">
        <v>30</v>
      </c>
      <c r="C653" s="7" t="s">
        <v>113</v>
      </c>
      <c r="D653" s="7" t="s">
        <v>114</v>
      </c>
      <c r="E653" s="7" t="s">
        <v>673</v>
      </c>
      <c r="F653" s="7" t="s">
        <v>674</v>
      </c>
      <c r="G653" s="7" t="s">
        <v>534</v>
      </c>
      <c r="H653" s="8">
        <v>70.914213000000004</v>
      </c>
      <c r="I653" s="9">
        <v>26.9</v>
      </c>
      <c r="J653" s="8">
        <v>952.70250099999998</v>
      </c>
      <c r="K653" s="9">
        <v>-37.799999999999997</v>
      </c>
      <c r="L653" s="9">
        <v>11.41715515870316</v>
      </c>
    </row>
    <row r="654" spans="2:12" x14ac:dyDescent="0.4">
      <c r="B654" s="7" t="s">
        <v>30</v>
      </c>
      <c r="C654" s="7" t="s">
        <v>113</v>
      </c>
      <c r="D654" s="7" t="s">
        <v>114</v>
      </c>
      <c r="E654" s="7" t="s">
        <v>673</v>
      </c>
      <c r="F654" s="7" t="s">
        <v>674</v>
      </c>
      <c r="G654" s="7" t="s">
        <v>535</v>
      </c>
      <c r="H654" s="8">
        <v>82.716245999999998</v>
      </c>
      <c r="I654" s="9">
        <v>-8.4</v>
      </c>
      <c r="J654" s="8">
        <v>945.12355000000002</v>
      </c>
      <c r="K654" s="9">
        <v>-36.6</v>
      </c>
      <c r="L654" s="9">
        <v>8.2697707158799965</v>
      </c>
    </row>
    <row r="655" spans="2:12" x14ac:dyDescent="0.4">
      <c r="B655" s="7" t="s">
        <v>30</v>
      </c>
      <c r="C655" s="7" t="s">
        <v>113</v>
      </c>
      <c r="D655" s="7" t="s">
        <v>114</v>
      </c>
      <c r="E655" s="7" t="s">
        <v>673</v>
      </c>
      <c r="F655" s="7" t="s">
        <v>674</v>
      </c>
      <c r="G655" s="7" t="s">
        <v>536</v>
      </c>
      <c r="H655" s="8">
        <v>84.006795999999994</v>
      </c>
      <c r="I655" s="9">
        <v>88.1</v>
      </c>
      <c r="J655" s="8">
        <v>984.47008200000005</v>
      </c>
      <c r="K655" s="9">
        <v>-32.200000000000003</v>
      </c>
      <c r="L655" s="9">
        <v>17.900355194648618</v>
      </c>
    </row>
    <row r="656" spans="2:12" x14ac:dyDescent="0.4">
      <c r="B656" s="7" t="s">
        <v>30</v>
      </c>
      <c r="C656" s="7" t="s">
        <v>113</v>
      </c>
      <c r="D656" s="7" t="s">
        <v>114</v>
      </c>
      <c r="E656" s="7" t="s">
        <v>673</v>
      </c>
      <c r="F656" s="7" t="s">
        <v>674</v>
      </c>
      <c r="G656" s="7" t="s">
        <v>537</v>
      </c>
      <c r="H656" s="8">
        <v>152.44570200000001</v>
      </c>
      <c r="I656" s="9">
        <v>19.5</v>
      </c>
      <c r="J656" s="8">
        <v>1009.397903</v>
      </c>
      <c r="K656" s="9">
        <v>-27.2</v>
      </c>
      <c r="L656" s="9">
        <v>16.858706049791</v>
      </c>
    </row>
    <row r="657" spans="2:12" x14ac:dyDescent="0.4">
      <c r="B657" s="7" t="s">
        <v>30</v>
      </c>
      <c r="C657" s="7" t="s">
        <v>113</v>
      </c>
      <c r="D657" s="7" t="s">
        <v>114</v>
      </c>
      <c r="E657" s="7" t="s">
        <v>673</v>
      </c>
      <c r="F657" s="7" t="s">
        <v>674</v>
      </c>
      <c r="G657" s="7" t="s">
        <v>538</v>
      </c>
      <c r="H657" s="8">
        <v>173.659178</v>
      </c>
      <c r="I657" s="9">
        <v>69.7</v>
      </c>
      <c r="J657" s="8">
        <v>1080.745778</v>
      </c>
      <c r="K657" s="9">
        <v>-18.7</v>
      </c>
      <c r="L657" s="9">
        <v>15.323602994676801</v>
      </c>
    </row>
    <row r="658" spans="2:12" x14ac:dyDescent="0.4">
      <c r="B658" s="7" t="s">
        <v>30</v>
      </c>
      <c r="C658" s="7" t="s">
        <v>113</v>
      </c>
      <c r="D658" s="7" t="s">
        <v>114</v>
      </c>
      <c r="E658" s="7" t="s">
        <v>673</v>
      </c>
      <c r="F658" s="7" t="s">
        <v>674</v>
      </c>
      <c r="G658" s="7" t="s">
        <v>539</v>
      </c>
      <c r="H658" s="8">
        <v>95.344651999999996</v>
      </c>
      <c r="I658" s="9">
        <v>81</v>
      </c>
      <c r="J658" s="8">
        <v>1123.419715</v>
      </c>
      <c r="K658" s="9">
        <v>6.3</v>
      </c>
      <c r="L658" s="9">
        <v>12.70048532548574</v>
      </c>
    </row>
    <row r="659" spans="2:12" x14ac:dyDescent="0.4">
      <c r="B659" s="7" t="s">
        <v>30</v>
      </c>
      <c r="C659" s="7" t="s">
        <v>113</v>
      </c>
      <c r="D659" s="7" t="s">
        <v>114</v>
      </c>
      <c r="E659" s="7" t="s">
        <v>673</v>
      </c>
      <c r="F659" s="7" t="s">
        <v>674</v>
      </c>
      <c r="G659" s="7" t="s">
        <v>540</v>
      </c>
      <c r="H659" s="8">
        <v>136.118292</v>
      </c>
      <c r="I659" s="9">
        <v>42</v>
      </c>
      <c r="J659" s="8">
        <v>1163.6535060000001</v>
      </c>
      <c r="K659" s="9">
        <v>9.6999999999999993</v>
      </c>
      <c r="L659" s="9">
        <v>13.214171323467379</v>
      </c>
    </row>
    <row r="660" spans="2:12" x14ac:dyDescent="0.4">
      <c r="B660" s="7" t="s">
        <v>30</v>
      </c>
      <c r="C660" s="7" t="s">
        <v>113</v>
      </c>
      <c r="D660" s="7" t="s">
        <v>114</v>
      </c>
      <c r="E660" s="7" t="s">
        <v>673</v>
      </c>
      <c r="F660" s="7" t="s">
        <v>674</v>
      </c>
      <c r="G660" s="7" t="s">
        <v>541</v>
      </c>
      <c r="H660" s="8">
        <v>122.421828</v>
      </c>
      <c r="I660" s="9">
        <v>-0.2</v>
      </c>
      <c r="J660" s="8">
        <v>1163.4636800000001</v>
      </c>
      <c r="K660" s="9">
        <v>12</v>
      </c>
      <c r="L660" s="9">
        <v>11.46442118475292</v>
      </c>
    </row>
    <row r="661" spans="2:12" x14ac:dyDescent="0.4">
      <c r="B661" s="7" t="s">
        <v>30</v>
      </c>
      <c r="C661" s="7" t="s">
        <v>113</v>
      </c>
      <c r="D661" s="7" t="s">
        <v>114</v>
      </c>
      <c r="E661" s="7" t="s">
        <v>673</v>
      </c>
      <c r="F661" s="7" t="s">
        <v>674</v>
      </c>
      <c r="G661" s="7" t="s">
        <v>542</v>
      </c>
      <c r="H661" s="8">
        <v>80.530180999999999</v>
      </c>
      <c r="I661" s="9">
        <v>164.6</v>
      </c>
      <c r="J661" s="8">
        <v>1213.554026</v>
      </c>
      <c r="K661" s="9">
        <v>25.7</v>
      </c>
      <c r="L661" s="9">
        <v>9.790049356143891</v>
      </c>
    </row>
    <row r="662" spans="2:12" x14ac:dyDescent="0.4">
      <c r="B662" s="7" t="s">
        <v>30</v>
      </c>
      <c r="C662" s="7" t="s">
        <v>113</v>
      </c>
      <c r="D662" s="7" t="s">
        <v>114</v>
      </c>
      <c r="E662" s="7" t="s">
        <v>673</v>
      </c>
      <c r="F662" s="7" t="s">
        <v>674</v>
      </c>
      <c r="G662" s="7" t="s">
        <v>543</v>
      </c>
      <c r="H662" s="8">
        <v>100.880042</v>
      </c>
      <c r="I662" s="9">
        <v>22.9</v>
      </c>
      <c r="J662" s="8">
        <v>1232.369301</v>
      </c>
      <c r="K662" s="9">
        <v>27.5</v>
      </c>
      <c r="L662" s="9">
        <v>8.3892589797322952</v>
      </c>
    </row>
    <row r="663" spans="2:12" x14ac:dyDescent="0.4">
      <c r="B663" s="7" t="s">
        <v>30</v>
      </c>
      <c r="C663" s="7" t="s">
        <v>113</v>
      </c>
      <c r="D663" s="7" t="s">
        <v>114</v>
      </c>
      <c r="E663" s="7" t="s">
        <v>673</v>
      </c>
      <c r="F663" s="7" t="s">
        <v>674</v>
      </c>
      <c r="G663" s="7" t="s">
        <v>544</v>
      </c>
      <c r="H663" s="8">
        <v>130.01498000000001</v>
      </c>
      <c r="I663" s="9">
        <v>41.1</v>
      </c>
      <c r="J663" s="8">
        <v>1270.246817</v>
      </c>
      <c r="K663" s="9">
        <v>32.5</v>
      </c>
      <c r="L663" s="9">
        <v>7.2525709172714956</v>
      </c>
    </row>
    <row r="664" spans="2:12" x14ac:dyDescent="0.4">
      <c r="B664" s="7" t="s">
        <v>30</v>
      </c>
      <c r="C664" s="7" t="s">
        <v>113</v>
      </c>
      <c r="D664" s="7" t="s">
        <v>114</v>
      </c>
      <c r="E664" s="7" t="s">
        <v>673</v>
      </c>
      <c r="F664" s="7" t="s">
        <v>674</v>
      </c>
      <c r="G664" s="7" t="s">
        <v>545</v>
      </c>
      <c r="H664" s="8">
        <v>117.370408</v>
      </c>
      <c r="I664" s="9">
        <v>184.9</v>
      </c>
      <c r="J664" s="8">
        <v>1346.4225180000001</v>
      </c>
      <c r="K664" s="9">
        <v>43.6</v>
      </c>
      <c r="L664" s="9">
        <v>8.6017439562273488</v>
      </c>
    </row>
    <row r="665" spans="2:12" x14ac:dyDescent="0.4">
      <c r="B665" s="7" t="s">
        <v>30</v>
      </c>
      <c r="C665" s="7" t="s">
        <v>113</v>
      </c>
      <c r="D665" s="7" t="s">
        <v>114</v>
      </c>
      <c r="E665" s="7" t="s">
        <v>673</v>
      </c>
      <c r="F665" s="7" t="s">
        <v>674</v>
      </c>
      <c r="G665" s="7" t="s">
        <v>546</v>
      </c>
      <c r="H665" s="8">
        <v>191.14483899999999</v>
      </c>
      <c r="I665" s="9">
        <v>169.5</v>
      </c>
      <c r="J665" s="8">
        <v>1466.6531440000001</v>
      </c>
      <c r="K665" s="9">
        <v>53.9</v>
      </c>
      <c r="L665" s="9">
        <v>7.9095840343087129</v>
      </c>
    </row>
    <row r="666" spans="2:12" x14ac:dyDescent="0.4">
      <c r="B666" s="7" t="s">
        <v>30</v>
      </c>
      <c r="C666" s="7" t="s">
        <v>113</v>
      </c>
      <c r="D666" s="7" t="s">
        <v>114</v>
      </c>
      <c r="E666" s="7" t="s">
        <v>673</v>
      </c>
      <c r="F666" s="7" t="s">
        <v>674</v>
      </c>
      <c r="G666" s="7" t="s">
        <v>547</v>
      </c>
      <c r="H666" s="8">
        <v>296.19280700000002</v>
      </c>
      <c r="I666" s="9">
        <v>258.10000000000002</v>
      </c>
      <c r="J666" s="8">
        <v>1680.1297050000001</v>
      </c>
      <c r="K666" s="9">
        <v>77.8</v>
      </c>
      <c r="L666" s="9">
        <v>9.2864057415655612</v>
      </c>
    </row>
    <row r="667" spans="2:12" x14ac:dyDescent="0.4">
      <c r="B667" s="7" t="s">
        <v>30</v>
      </c>
      <c r="C667" s="7" t="s">
        <v>113</v>
      </c>
      <c r="D667" s="7" t="s">
        <v>114</v>
      </c>
      <c r="E667" s="7" t="s">
        <v>673</v>
      </c>
      <c r="F667" s="7" t="s">
        <v>674</v>
      </c>
      <c r="G667" s="7" t="s">
        <v>548</v>
      </c>
      <c r="H667" s="8">
        <v>327.06714099999999</v>
      </c>
      <c r="I667" s="9">
        <v>289.3</v>
      </c>
      <c r="J667" s="8">
        <v>1923.1900499999999</v>
      </c>
      <c r="K667" s="9">
        <v>95.4</v>
      </c>
      <c r="L667" s="9">
        <v>8.5291311751611492</v>
      </c>
    </row>
    <row r="668" spans="2:12" x14ac:dyDescent="0.4">
      <c r="B668" s="7" t="s">
        <v>30</v>
      </c>
      <c r="C668" s="7" t="s">
        <v>113</v>
      </c>
      <c r="D668" s="7" t="s">
        <v>114</v>
      </c>
      <c r="E668" s="7" t="s">
        <v>673</v>
      </c>
      <c r="F668" s="7" t="s">
        <v>674</v>
      </c>
      <c r="G668" s="7" t="s">
        <v>549</v>
      </c>
      <c r="H668" s="8">
        <v>257.15474799999998</v>
      </c>
      <c r="I668" s="9">
        <v>68.7</v>
      </c>
      <c r="J668" s="8">
        <v>2027.8990960000001</v>
      </c>
      <c r="K668" s="9">
        <v>100.9</v>
      </c>
      <c r="L668" s="9">
        <v>6.4760026859772211</v>
      </c>
    </row>
    <row r="669" spans="2:12" x14ac:dyDescent="0.4">
      <c r="B669" s="7" t="s">
        <v>30</v>
      </c>
      <c r="C669" s="7" t="s">
        <v>113</v>
      </c>
      <c r="D669" s="7" t="s">
        <v>114</v>
      </c>
      <c r="E669" s="7" t="s">
        <v>673</v>
      </c>
      <c r="F669" s="7" t="s">
        <v>674</v>
      </c>
      <c r="G669" s="7" t="s">
        <v>550</v>
      </c>
      <c r="H669" s="8">
        <v>360.97718300000003</v>
      </c>
      <c r="I669" s="9">
        <v>107.9</v>
      </c>
      <c r="J669" s="8">
        <v>2215.2171010000002</v>
      </c>
      <c r="K669" s="9">
        <v>105</v>
      </c>
      <c r="L669" s="9">
        <v>7.0007707108121302</v>
      </c>
    </row>
    <row r="670" spans="2:12" x14ac:dyDescent="0.4">
      <c r="B670" s="7" t="s">
        <v>30</v>
      </c>
      <c r="C670" s="7" t="s">
        <v>113</v>
      </c>
      <c r="D670" s="7" t="s">
        <v>114</v>
      </c>
      <c r="E670" s="7" t="s">
        <v>673</v>
      </c>
      <c r="F670" s="7" t="s">
        <v>674</v>
      </c>
      <c r="G670" s="7" t="s">
        <v>551</v>
      </c>
      <c r="H670" s="8">
        <v>381.76538499999998</v>
      </c>
      <c r="I670" s="9">
        <v>300.39999999999998</v>
      </c>
      <c r="J670" s="8">
        <v>2501.6378340000001</v>
      </c>
      <c r="K670" s="9">
        <v>122.7</v>
      </c>
      <c r="L670" s="9">
        <v>8.4646358954005656</v>
      </c>
    </row>
    <row r="671" spans="2:12" x14ac:dyDescent="0.4">
      <c r="B671" s="7" t="s">
        <v>30</v>
      </c>
      <c r="C671" s="7" t="s">
        <v>113</v>
      </c>
      <c r="D671" s="7" t="s">
        <v>114</v>
      </c>
      <c r="E671" s="7" t="s">
        <v>673</v>
      </c>
      <c r="F671" s="7" t="s">
        <v>674</v>
      </c>
      <c r="G671" s="7" t="s">
        <v>552</v>
      </c>
      <c r="H671" s="8">
        <v>332.07545399999998</v>
      </c>
      <c r="I671" s="9">
        <v>144</v>
      </c>
      <c r="J671" s="8">
        <v>2697.5949959999998</v>
      </c>
      <c r="K671" s="9">
        <v>131.80000000000001</v>
      </c>
      <c r="L671" s="9">
        <v>5.5538982450749996</v>
      </c>
    </row>
    <row r="672" spans="2:12" x14ac:dyDescent="0.4">
      <c r="B672" s="7" t="s">
        <v>30</v>
      </c>
      <c r="C672" s="7" t="s">
        <v>113</v>
      </c>
      <c r="D672" s="7" t="s">
        <v>114</v>
      </c>
      <c r="E672" s="7" t="s">
        <v>680</v>
      </c>
      <c r="F672" s="7" t="s">
        <v>681</v>
      </c>
      <c r="G672" s="7" t="s">
        <v>675</v>
      </c>
      <c r="H672" s="8">
        <v>41.413553999999998</v>
      </c>
      <c r="I672" s="9">
        <v>-50.9</v>
      </c>
      <c r="J672" s="8">
        <v>969.88143300000002</v>
      </c>
      <c r="K672" s="9">
        <v>-46.2</v>
      </c>
      <c r="L672" s="9"/>
    </row>
    <row r="673" spans="2:12" x14ac:dyDescent="0.4">
      <c r="B673" s="7" t="s">
        <v>30</v>
      </c>
      <c r="C673" s="7" t="s">
        <v>113</v>
      </c>
      <c r="D673" s="7" t="s">
        <v>114</v>
      </c>
      <c r="E673" s="7" t="s">
        <v>680</v>
      </c>
      <c r="F673" s="7" t="s">
        <v>681</v>
      </c>
      <c r="G673" s="7" t="s">
        <v>516</v>
      </c>
      <c r="H673" s="8">
        <v>39.110309000000001</v>
      </c>
      <c r="I673" s="9">
        <v>-86.5</v>
      </c>
      <c r="J673" s="8">
        <v>719.27406499999995</v>
      </c>
      <c r="K673" s="9">
        <v>-62.2</v>
      </c>
      <c r="L673" s="9">
        <v>8.4848656867763399</v>
      </c>
    </row>
    <row r="674" spans="2:12" x14ac:dyDescent="0.4">
      <c r="B674" s="7" t="s">
        <v>30</v>
      </c>
      <c r="C674" s="7" t="s">
        <v>113</v>
      </c>
      <c r="D674" s="7" t="s">
        <v>114</v>
      </c>
      <c r="E674" s="7" t="s">
        <v>680</v>
      </c>
      <c r="F674" s="7" t="s">
        <v>681</v>
      </c>
      <c r="G674" s="7" t="s">
        <v>517</v>
      </c>
      <c r="H674" s="8">
        <v>31.51389</v>
      </c>
      <c r="I674" s="9">
        <v>-72.3</v>
      </c>
      <c r="J674" s="8">
        <v>637.01246100000003</v>
      </c>
      <c r="K674" s="9">
        <v>-65.599999999999994</v>
      </c>
      <c r="L674" s="9">
        <v>7.490370043231688</v>
      </c>
    </row>
    <row r="675" spans="2:12" x14ac:dyDescent="0.4">
      <c r="B675" s="7" t="s">
        <v>30</v>
      </c>
      <c r="C675" s="7" t="s">
        <v>113</v>
      </c>
      <c r="D675" s="7" t="s">
        <v>114</v>
      </c>
      <c r="E675" s="7" t="s">
        <v>680</v>
      </c>
      <c r="F675" s="7" t="s">
        <v>681</v>
      </c>
      <c r="G675" s="7" t="s">
        <v>518</v>
      </c>
      <c r="H675" s="8">
        <v>39.11</v>
      </c>
      <c r="I675" s="9">
        <v>-75.099999999999994</v>
      </c>
      <c r="J675" s="8">
        <v>519.28140299999995</v>
      </c>
      <c r="K675" s="9">
        <v>-70.8</v>
      </c>
      <c r="L675" s="9">
        <v>10.143177104390119</v>
      </c>
    </row>
    <row r="676" spans="2:12" x14ac:dyDescent="0.4">
      <c r="B676" s="7" t="s">
        <v>30</v>
      </c>
      <c r="C676" s="7" t="s">
        <v>113</v>
      </c>
      <c r="D676" s="7" t="s">
        <v>114</v>
      </c>
      <c r="E676" s="7" t="s">
        <v>680</v>
      </c>
      <c r="F676" s="7" t="s">
        <v>681</v>
      </c>
      <c r="G676" s="7" t="s">
        <v>519</v>
      </c>
      <c r="H676" s="8">
        <v>31.276731000000002</v>
      </c>
      <c r="I676" s="9">
        <v>-71.8</v>
      </c>
      <c r="J676" s="8">
        <v>439.62719800000002</v>
      </c>
      <c r="K676" s="9">
        <v>-74.3</v>
      </c>
      <c r="L676" s="9">
        <v>6.5216273625508308</v>
      </c>
    </row>
    <row r="677" spans="2:12" x14ac:dyDescent="0.4">
      <c r="B677" s="7" t="s">
        <v>30</v>
      </c>
      <c r="C677" s="7" t="s">
        <v>113</v>
      </c>
      <c r="D677" s="7" t="s">
        <v>114</v>
      </c>
      <c r="E677" s="7" t="s">
        <v>680</v>
      </c>
      <c r="F677" s="7" t="s">
        <v>681</v>
      </c>
      <c r="G677" s="7" t="s">
        <v>520</v>
      </c>
      <c r="H677" s="8">
        <v>75.591432999999995</v>
      </c>
      <c r="I677" s="9">
        <v>56</v>
      </c>
      <c r="J677" s="8">
        <v>466.75537300000002</v>
      </c>
      <c r="K677" s="9">
        <v>-70.2</v>
      </c>
      <c r="L677" s="9">
        <v>15.124561538589379</v>
      </c>
    </row>
    <row r="678" spans="2:12" x14ac:dyDescent="0.4">
      <c r="B678" s="7" t="s">
        <v>30</v>
      </c>
      <c r="C678" s="7" t="s">
        <v>113</v>
      </c>
      <c r="D678" s="7" t="s">
        <v>114</v>
      </c>
      <c r="E678" s="7" t="s">
        <v>680</v>
      </c>
      <c r="F678" s="7" t="s">
        <v>681</v>
      </c>
      <c r="G678" s="7" t="s">
        <v>521</v>
      </c>
      <c r="H678" s="8">
        <v>68.124998000000005</v>
      </c>
      <c r="I678" s="9">
        <v>65.3</v>
      </c>
      <c r="J678" s="8">
        <v>493.66304200000002</v>
      </c>
      <c r="K678" s="9">
        <v>-66.2</v>
      </c>
      <c r="L678" s="9">
        <v>15.26697298740492</v>
      </c>
    </row>
    <row r="679" spans="2:12" x14ac:dyDescent="0.4">
      <c r="B679" s="7" t="s">
        <v>30</v>
      </c>
      <c r="C679" s="7" t="s">
        <v>113</v>
      </c>
      <c r="D679" s="7" t="s">
        <v>114</v>
      </c>
      <c r="E679" s="7" t="s">
        <v>680</v>
      </c>
      <c r="F679" s="7" t="s">
        <v>681</v>
      </c>
      <c r="G679" s="7" t="s">
        <v>522</v>
      </c>
      <c r="H679" s="8">
        <v>158.17828600000001</v>
      </c>
      <c r="I679" s="9">
        <v>364.5</v>
      </c>
      <c r="J679" s="8">
        <v>617.78584999999998</v>
      </c>
      <c r="K679" s="9">
        <v>-53.8</v>
      </c>
      <c r="L679" s="9">
        <v>22.84109435863736</v>
      </c>
    </row>
    <row r="680" spans="2:12" x14ac:dyDescent="0.4">
      <c r="B680" s="7" t="s">
        <v>30</v>
      </c>
      <c r="C680" s="7" t="s">
        <v>113</v>
      </c>
      <c r="D680" s="7" t="s">
        <v>114</v>
      </c>
      <c r="E680" s="7" t="s">
        <v>680</v>
      </c>
      <c r="F680" s="7" t="s">
        <v>681</v>
      </c>
      <c r="G680" s="7" t="s">
        <v>523</v>
      </c>
      <c r="H680" s="8">
        <v>77.690074999999993</v>
      </c>
      <c r="I680" s="9">
        <v>211.6</v>
      </c>
      <c r="J680" s="8">
        <v>670.547099</v>
      </c>
      <c r="K680" s="9">
        <v>-45.2</v>
      </c>
      <c r="L680" s="9">
        <v>13.02043420513467</v>
      </c>
    </row>
    <row r="681" spans="2:12" x14ac:dyDescent="0.4">
      <c r="B681" s="7" t="s">
        <v>30</v>
      </c>
      <c r="C681" s="7" t="s">
        <v>113</v>
      </c>
      <c r="D681" s="7" t="s">
        <v>114</v>
      </c>
      <c r="E681" s="7" t="s">
        <v>680</v>
      </c>
      <c r="F681" s="7" t="s">
        <v>681</v>
      </c>
      <c r="G681" s="7" t="s">
        <v>524</v>
      </c>
      <c r="H681" s="8">
        <v>56.591059999999999</v>
      </c>
      <c r="I681" s="9">
        <v>127.5</v>
      </c>
      <c r="J681" s="8">
        <v>702.262607</v>
      </c>
      <c r="K681" s="9">
        <v>-36.1</v>
      </c>
      <c r="L681" s="9">
        <v>6.686414294689083</v>
      </c>
    </row>
    <row r="682" spans="2:12" x14ac:dyDescent="0.4">
      <c r="B682" s="7" t="s">
        <v>30</v>
      </c>
      <c r="C682" s="7" t="s">
        <v>113</v>
      </c>
      <c r="D682" s="7" t="s">
        <v>114</v>
      </c>
      <c r="E682" s="7" t="s">
        <v>680</v>
      </c>
      <c r="F682" s="7" t="s">
        <v>681</v>
      </c>
      <c r="G682" s="7" t="s">
        <v>525</v>
      </c>
      <c r="H682" s="8">
        <v>125.42467000000001</v>
      </c>
      <c r="I682" s="9">
        <v>98.2</v>
      </c>
      <c r="J682" s="8">
        <v>764.40522899999996</v>
      </c>
      <c r="K682" s="9">
        <v>-27.2</v>
      </c>
      <c r="L682" s="9">
        <v>13.061490181436691</v>
      </c>
    </row>
    <row r="683" spans="2:12" x14ac:dyDescent="0.4">
      <c r="B683" s="7" t="s">
        <v>30</v>
      </c>
      <c r="C683" s="7" t="s">
        <v>113</v>
      </c>
      <c r="D683" s="7" t="s">
        <v>114</v>
      </c>
      <c r="E683" s="7" t="s">
        <v>680</v>
      </c>
      <c r="F683" s="7" t="s">
        <v>681</v>
      </c>
      <c r="G683" s="7" t="s">
        <v>526</v>
      </c>
      <c r="H683" s="8">
        <v>88.004928000000007</v>
      </c>
      <c r="I683" s="9">
        <v>331.8</v>
      </c>
      <c r="J683" s="8">
        <v>832.02993400000003</v>
      </c>
      <c r="K683" s="9">
        <v>-17.899999999999999</v>
      </c>
      <c r="L683" s="9">
        <v>9.1042649957143347</v>
      </c>
    </row>
    <row r="684" spans="2:12" x14ac:dyDescent="0.4">
      <c r="B684" s="7" t="s">
        <v>30</v>
      </c>
      <c r="C684" s="7" t="s">
        <v>113</v>
      </c>
      <c r="D684" s="7" t="s">
        <v>114</v>
      </c>
      <c r="E684" s="7" t="s">
        <v>680</v>
      </c>
      <c r="F684" s="7" t="s">
        <v>681</v>
      </c>
      <c r="G684" s="7" t="s">
        <v>527</v>
      </c>
      <c r="H684" s="8">
        <v>73.425740000000005</v>
      </c>
      <c r="I684" s="9">
        <v>77.3</v>
      </c>
      <c r="J684" s="8">
        <v>864.04211999999995</v>
      </c>
      <c r="K684" s="9">
        <v>-10.9</v>
      </c>
      <c r="L684" s="9">
        <v>5.9000299139148797</v>
      </c>
    </row>
    <row r="685" spans="2:12" x14ac:dyDescent="0.4">
      <c r="B685" s="7" t="s">
        <v>30</v>
      </c>
      <c r="C685" s="7" t="s">
        <v>113</v>
      </c>
      <c r="D685" s="7" t="s">
        <v>114</v>
      </c>
      <c r="E685" s="7" t="s">
        <v>680</v>
      </c>
      <c r="F685" s="7" t="s">
        <v>681</v>
      </c>
      <c r="G685" s="7" t="s">
        <v>528</v>
      </c>
      <c r="H685" s="8">
        <v>100.786419</v>
      </c>
      <c r="I685" s="9">
        <v>157.69999999999999</v>
      </c>
      <c r="J685" s="8">
        <v>925.71822999999995</v>
      </c>
      <c r="K685" s="9">
        <v>28.7</v>
      </c>
      <c r="L685" s="9">
        <v>8.1140613038524663</v>
      </c>
    </row>
    <row r="686" spans="2:12" x14ac:dyDescent="0.4">
      <c r="B686" s="7" t="s">
        <v>30</v>
      </c>
      <c r="C686" s="7" t="s">
        <v>113</v>
      </c>
      <c r="D686" s="7" t="s">
        <v>114</v>
      </c>
      <c r="E686" s="7" t="s">
        <v>680</v>
      </c>
      <c r="F686" s="7" t="s">
        <v>681</v>
      </c>
      <c r="G686" s="7" t="s">
        <v>530</v>
      </c>
      <c r="H686" s="8">
        <v>37.826782999999999</v>
      </c>
      <c r="I686" s="9">
        <v>20</v>
      </c>
      <c r="J686" s="8">
        <v>932.03112299999998</v>
      </c>
      <c r="K686" s="9">
        <v>46.3</v>
      </c>
      <c r="L686" s="9">
        <v>5.3333123404127338</v>
      </c>
    </row>
    <row r="687" spans="2:12" x14ac:dyDescent="0.4">
      <c r="B687" s="7" t="s">
        <v>30</v>
      </c>
      <c r="C687" s="7" t="s">
        <v>113</v>
      </c>
      <c r="D687" s="7" t="s">
        <v>114</v>
      </c>
      <c r="E687" s="7" t="s">
        <v>680</v>
      </c>
      <c r="F687" s="7" t="s">
        <v>681</v>
      </c>
      <c r="G687" s="7" t="s">
        <v>531</v>
      </c>
      <c r="H687" s="8">
        <v>33.338712999999998</v>
      </c>
      <c r="I687" s="9">
        <v>-14.8</v>
      </c>
      <c r="J687" s="8">
        <v>926.25983599999995</v>
      </c>
      <c r="K687" s="9">
        <v>78.400000000000006</v>
      </c>
      <c r="L687" s="9">
        <v>2.9083090390955899</v>
      </c>
    </row>
    <row r="688" spans="2:12" x14ac:dyDescent="0.4">
      <c r="B688" s="7" t="s">
        <v>30</v>
      </c>
      <c r="C688" s="7" t="s">
        <v>113</v>
      </c>
      <c r="D688" s="7" t="s">
        <v>114</v>
      </c>
      <c r="E688" s="7" t="s">
        <v>680</v>
      </c>
      <c r="F688" s="7" t="s">
        <v>681</v>
      </c>
      <c r="G688" s="7" t="s">
        <v>532</v>
      </c>
      <c r="H688" s="8">
        <v>58.600506000000003</v>
      </c>
      <c r="I688" s="9">
        <v>87.4</v>
      </c>
      <c r="J688" s="8">
        <v>953.58361100000002</v>
      </c>
      <c r="K688" s="9">
        <v>116.9</v>
      </c>
      <c r="L688" s="9">
        <v>4.6815164123580661</v>
      </c>
    </row>
    <row r="689" spans="2:12" x14ac:dyDescent="0.4">
      <c r="B689" s="7" t="s">
        <v>30</v>
      </c>
      <c r="C689" s="7" t="s">
        <v>113</v>
      </c>
      <c r="D689" s="7" t="s">
        <v>114</v>
      </c>
      <c r="E689" s="7" t="s">
        <v>680</v>
      </c>
      <c r="F689" s="7" t="s">
        <v>681</v>
      </c>
      <c r="G689" s="7" t="s">
        <v>533</v>
      </c>
      <c r="H689" s="8">
        <v>44.653592000000003</v>
      </c>
      <c r="I689" s="9">
        <v>-40.9</v>
      </c>
      <c r="J689" s="8">
        <v>922.64576999999997</v>
      </c>
      <c r="K689" s="9">
        <v>97.7</v>
      </c>
      <c r="L689" s="9">
        <v>6.9949741808936343</v>
      </c>
    </row>
    <row r="690" spans="2:12" x14ac:dyDescent="0.4">
      <c r="B690" s="7" t="s">
        <v>30</v>
      </c>
      <c r="C690" s="7" t="s">
        <v>113</v>
      </c>
      <c r="D690" s="7" t="s">
        <v>114</v>
      </c>
      <c r="E690" s="7" t="s">
        <v>680</v>
      </c>
      <c r="F690" s="7" t="s">
        <v>681</v>
      </c>
      <c r="G690" s="7" t="s">
        <v>534</v>
      </c>
      <c r="H690" s="8">
        <v>73.488088000000005</v>
      </c>
      <c r="I690" s="9">
        <v>7.9</v>
      </c>
      <c r="J690" s="8">
        <v>928.00886000000003</v>
      </c>
      <c r="K690" s="9">
        <v>88</v>
      </c>
      <c r="L690" s="9">
        <v>11.831547831073459</v>
      </c>
    </row>
    <row r="691" spans="2:12" x14ac:dyDescent="0.4">
      <c r="B691" s="7" t="s">
        <v>30</v>
      </c>
      <c r="C691" s="7" t="s">
        <v>113</v>
      </c>
      <c r="D691" s="7" t="s">
        <v>114</v>
      </c>
      <c r="E691" s="7" t="s">
        <v>680</v>
      </c>
      <c r="F691" s="7" t="s">
        <v>681</v>
      </c>
      <c r="G691" s="7" t="s">
        <v>535</v>
      </c>
      <c r="H691" s="8">
        <v>97.337751999999995</v>
      </c>
      <c r="I691" s="9">
        <v>-38.5</v>
      </c>
      <c r="J691" s="8">
        <v>867.16832599999998</v>
      </c>
      <c r="K691" s="9">
        <v>40.4</v>
      </c>
      <c r="L691" s="9">
        <v>9.7315936102708225</v>
      </c>
    </row>
    <row r="692" spans="2:12" x14ac:dyDescent="0.4">
      <c r="B692" s="7" t="s">
        <v>30</v>
      </c>
      <c r="C692" s="7" t="s">
        <v>113</v>
      </c>
      <c r="D692" s="7" t="s">
        <v>114</v>
      </c>
      <c r="E692" s="7" t="s">
        <v>680</v>
      </c>
      <c r="F692" s="7" t="s">
        <v>681</v>
      </c>
      <c r="G692" s="7" t="s">
        <v>536</v>
      </c>
      <c r="H692" s="8">
        <v>55.902814999999997</v>
      </c>
      <c r="I692" s="9">
        <v>-28</v>
      </c>
      <c r="J692" s="8">
        <v>845.38106600000003</v>
      </c>
      <c r="K692" s="9">
        <v>26.1</v>
      </c>
      <c r="L692" s="9">
        <v>11.911896328967609</v>
      </c>
    </row>
    <row r="693" spans="2:12" x14ac:dyDescent="0.4">
      <c r="B693" s="7" t="s">
        <v>30</v>
      </c>
      <c r="C693" s="7" t="s">
        <v>113</v>
      </c>
      <c r="D693" s="7" t="s">
        <v>114</v>
      </c>
      <c r="E693" s="7" t="s">
        <v>680</v>
      </c>
      <c r="F693" s="7" t="s">
        <v>681</v>
      </c>
      <c r="G693" s="7" t="s">
        <v>537</v>
      </c>
      <c r="H693" s="8">
        <v>66.259068999999997</v>
      </c>
      <c r="I693" s="9">
        <v>17.100000000000001</v>
      </c>
      <c r="J693" s="8">
        <v>855.04907500000002</v>
      </c>
      <c r="K693" s="9">
        <v>21.8</v>
      </c>
      <c r="L693" s="9">
        <v>7.3274756372194663</v>
      </c>
    </row>
    <row r="694" spans="2:12" x14ac:dyDescent="0.4">
      <c r="B694" s="7" t="s">
        <v>30</v>
      </c>
      <c r="C694" s="7" t="s">
        <v>113</v>
      </c>
      <c r="D694" s="7" t="s">
        <v>114</v>
      </c>
      <c r="E694" s="7" t="s">
        <v>680</v>
      </c>
      <c r="F694" s="7" t="s">
        <v>681</v>
      </c>
      <c r="G694" s="7" t="s">
        <v>538</v>
      </c>
      <c r="H694" s="8">
        <v>99.396934000000002</v>
      </c>
      <c r="I694" s="9">
        <v>-20.8</v>
      </c>
      <c r="J694" s="8">
        <v>829.02133900000001</v>
      </c>
      <c r="K694" s="9">
        <v>8.5</v>
      </c>
      <c r="L694" s="9">
        <v>8.7707380228650678</v>
      </c>
    </row>
    <row r="695" spans="2:12" x14ac:dyDescent="0.4">
      <c r="B695" s="7" t="s">
        <v>30</v>
      </c>
      <c r="C695" s="7" t="s">
        <v>113</v>
      </c>
      <c r="D695" s="7" t="s">
        <v>114</v>
      </c>
      <c r="E695" s="7" t="s">
        <v>680</v>
      </c>
      <c r="F695" s="7" t="s">
        <v>681</v>
      </c>
      <c r="G695" s="7" t="s">
        <v>539</v>
      </c>
      <c r="H695" s="8">
        <v>41.765793000000002</v>
      </c>
      <c r="I695" s="9">
        <v>-52.5</v>
      </c>
      <c r="J695" s="8">
        <v>782.78220399999998</v>
      </c>
      <c r="K695" s="9">
        <v>-5.9</v>
      </c>
      <c r="L695" s="9">
        <v>5.5634566803366683</v>
      </c>
    </row>
    <row r="696" spans="2:12" x14ac:dyDescent="0.4">
      <c r="B696" s="7" t="s">
        <v>30</v>
      </c>
      <c r="C696" s="7" t="s">
        <v>113</v>
      </c>
      <c r="D696" s="7" t="s">
        <v>114</v>
      </c>
      <c r="E696" s="7" t="s">
        <v>680</v>
      </c>
      <c r="F696" s="7" t="s">
        <v>681</v>
      </c>
      <c r="G696" s="7" t="s">
        <v>540</v>
      </c>
      <c r="H696" s="8">
        <v>57.206574000000003</v>
      </c>
      <c r="I696" s="9">
        <v>-22.1</v>
      </c>
      <c r="J696" s="8">
        <v>766.56303800000001</v>
      </c>
      <c r="K696" s="9">
        <v>-11.3</v>
      </c>
      <c r="L696" s="9">
        <v>5.5535333169227163</v>
      </c>
    </row>
    <row r="697" spans="2:12" x14ac:dyDescent="0.4">
      <c r="B697" s="7" t="s">
        <v>30</v>
      </c>
      <c r="C697" s="7" t="s">
        <v>113</v>
      </c>
      <c r="D697" s="7" t="s">
        <v>114</v>
      </c>
      <c r="E697" s="7" t="s">
        <v>680</v>
      </c>
      <c r="F697" s="7" t="s">
        <v>681</v>
      </c>
      <c r="G697" s="7" t="s">
        <v>541</v>
      </c>
      <c r="H697" s="8">
        <v>91.333567000000002</v>
      </c>
      <c r="I697" s="9">
        <v>-9.4</v>
      </c>
      <c r="J697" s="8">
        <v>757.110186</v>
      </c>
      <c r="K697" s="9">
        <v>-18.2</v>
      </c>
      <c r="L697" s="9">
        <v>8.5531028044594333</v>
      </c>
    </row>
    <row r="698" spans="2:12" x14ac:dyDescent="0.4">
      <c r="B698" s="7" t="s">
        <v>30</v>
      </c>
      <c r="C698" s="7" t="s">
        <v>113</v>
      </c>
      <c r="D698" s="7" t="s">
        <v>114</v>
      </c>
      <c r="E698" s="7" t="s">
        <v>680</v>
      </c>
      <c r="F698" s="7" t="s">
        <v>681</v>
      </c>
      <c r="G698" s="7" t="s">
        <v>542</v>
      </c>
      <c r="H698" s="8">
        <v>65.221473000000003</v>
      </c>
      <c r="I698" s="9">
        <v>72.400000000000006</v>
      </c>
      <c r="J698" s="8">
        <v>784.50487599999997</v>
      </c>
      <c r="K698" s="9">
        <v>-15.8</v>
      </c>
      <c r="L698" s="9">
        <v>7.9289706271789733</v>
      </c>
    </row>
    <row r="699" spans="2:12" x14ac:dyDescent="0.4">
      <c r="B699" s="7" t="s">
        <v>30</v>
      </c>
      <c r="C699" s="7" t="s">
        <v>113</v>
      </c>
      <c r="D699" s="7" t="s">
        <v>114</v>
      </c>
      <c r="E699" s="7" t="s">
        <v>680</v>
      </c>
      <c r="F699" s="7" t="s">
        <v>681</v>
      </c>
      <c r="G699" s="7" t="s">
        <v>543</v>
      </c>
      <c r="H699" s="8">
        <v>73.281214000000006</v>
      </c>
      <c r="I699" s="9">
        <v>119.8</v>
      </c>
      <c r="J699" s="8">
        <v>824.44737699999996</v>
      </c>
      <c r="K699" s="9">
        <v>-11</v>
      </c>
      <c r="L699" s="9">
        <v>6.0941200103305269</v>
      </c>
    </row>
    <row r="700" spans="2:12" x14ac:dyDescent="0.4">
      <c r="B700" s="7" t="s">
        <v>30</v>
      </c>
      <c r="C700" s="7" t="s">
        <v>113</v>
      </c>
      <c r="D700" s="7" t="s">
        <v>114</v>
      </c>
      <c r="E700" s="7" t="s">
        <v>680</v>
      </c>
      <c r="F700" s="7" t="s">
        <v>681</v>
      </c>
      <c r="G700" s="7" t="s">
        <v>544</v>
      </c>
      <c r="H700" s="8">
        <v>76.293206999999995</v>
      </c>
      <c r="I700" s="9">
        <v>30.2</v>
      </c>
      <c r="J700" s="8">
        <v>842.14007800000002</v>
      </c>
      <c r="K700" s="9">
        <v>-11.7</v>
      </c>
      <c r="L700" s="9">
        <v>4.2558318608638332</v>
      </c>
    </row>
    <row r="701" spans="2:12" x14ac:dyDescent="0.4">
      <c r="B701" s="7" t="s">
        <v>30</v>
      </c>
      <c r="C701" s="7" t="s">
        <v>113</v>
      </c>
      <c r="D701" s="7" t="s">
        <v>114</v>
      </c>
      <c r="E701" s="7" t="s">
        <v>680</v>
      </c>
      <c r="F701" s="7" t="s">
        <v>681</v>
      </c>
      <c r="G701" s="7" t="s">
        <v>545</v>
      </c>
      <c r="H701" s="8">
        <v>75.342944000000003</v>
      </c>
      <c r="I701" s="9">
        <v>68.7</v>
      </c>
      <c r="J701" s="8">
        <v>872.82943</v>
      </c>
      <c r="K701" s="9">
        <v>-5.4</v>
      </c>
      <c r="L701" s="9">
        <v>5.5216704469185762</v>
      </c>
    </row>
    <row r="702" spans="2:12" x14ac:dyDescent="0.4">
      <c r="B702" s="7" t="s">
        <v>30</v>
      </c>
      <c r="C702" s="7" t="s">
        <v>113</v>
      </c>
      <c r="D702" s="7" t="s">
        <v>114</v>
      </c>
      <c r="E702" s="7" t="s">
        <v>680</v>
      </c>
      <c r="F702" s="7" t="s">
        <v>681</v>
      </c>
      <c r="G702" s="7" t="s">
        <v>546</v>
      </c>
      <c r="H702" s="8">
        <v>90.294460999999998</v>
      </c>
      <c r="I702" s="9">
        <v>22.9</v>
      </c>
      <c r="J702" s="8">
        <v>889.63580300000001</v>
      </c>
      <c r="K702" s="9">
        <v>-4.0999999999999996</v>
      </c>
      <c r="L702" s="9">
        <v>3.7363898018303838</v>
      </c>
    </row>
    <row r="703" spans="2:12" x14ac:dyDescent="0.4">
      <c r="B703" s="7" t="s">
        <v>30</v>
      </c>
      <c r="C703" s="7" t="s">
        <v>113</v>
      </c>
      <c r="D703" s="7" t="s">
        <v>114</v>
      </c>
      <c r="E703" s="7" t="s">
        <v>680</v>
      </c>
      <c r="F703" s="7" t="s">
        <v>681</v>
      </c>
      <c r="G703" s="7" t="s">
        <v>547</v>
      </c>
      <c r="H703" s="8">
        <v>243.44245599999999</v>
      </c>
      <c r="I703" s="9">
        <v>150.1</v>
      </c>
      <c r="J703" s="8">
        <v>1035.740507</v>
      </c>
      <c r="K703" s="9">
        <v>19.399999999999999</v>
      </c>
      <c r="L703" s="9">
        <v>7.6325466645758926</v>
      </c>
    </row>
    <row r="704" spans="2:12" x14ac:dyDescent="0.4">
      <c r="B704" s="7" t="s">
        <v>30</v>
      </c>
      <c r="C704" s="7" t="s">
        <v>113</v>
      </c>
      <c r="D704" s="7" t="s">
        <v>114</v>
      </c>
      <c r="E704" s="7" t="s">
        <v>680</v>
      </c>
      <c r="F704" s="7" t="s">
        <v>681</v>
      </c>
      <c r="G704" s="7" t="s">
        <v>548</v>
      </c>
      <c r="H704" s="8">
        <v>210.28316599999999</v>
      </c>
      <c r="I704" s="9">
        <v>276.2</v>
      </c>
      <c r="J704" s="8">
        <v>1190.120858</v>
      </c>
      <c r="K704" s="9">
        <v>40.799999999999997</v>
      </c>
      <c r="L704" s="9">
        <v>5.4836835680236904</v>
      </c>
    </row>
    <row r="705" spans="2:12" x14ac:dyDescent="0.4">
      <c r="B705" s="7" t="s">
        <v>30</v>
      </c>
      <c r="C705" s="7" t="s">
        <v>113</v>
      </c>
      <c r="D705" s="7" t="s">
        <v>114</v>
      </c>
      <c r="E705" s="7" t="s">
        <v>680</v>
      </c>
      <c r="F705" s="7" t="s">
        <v>681</v>
      </c>
      <c r="G705" s="7" t="s">
        <v>549</v>
      </c>
      <c r="H705" s="8">
        <v>263.80765000000002</v>
      </c>
      <c r="I705" s="9">
        <v>298.10000000000002</v>
      </c>
      <c r="J705" s="8">
        <v>1387.669439</v>
      </c>
      <c r="K705" s="9">
        <v>62.3</v>
      </c>
      <c r="L705" s="9">
        <v>6.6435446487705478</v>
      </c>
    </row>
    <row r="706" spans="2:12" x14ac:dyDescent="0.4">
      <c r="B706" s="7" t="s">
        <v>30</v>
      </c>
      <c r="C706" s="7" t="s">
        <v>113</v>
      </c>
      <c r="D706" s="7" t="s">
        <v>114</v>
      </c>
      <c r="E706" s="7" t="s">
        <v>680</v>
      </c>
      <c r="F706" s="7" t="s">
        <v>681</v>
      </c>
      <c r="G706" s="7" t="s">
        <v>550</v>
      </c>
      <c r="H706" s="8">
        <v>679.58048599999995</v>
      </c>
      <c r="I706" s="9">
        <v>583.70000000000005</v>
      </c>
      <c r="J706" s="8">
        <v>1967.852991</v>
      </c>
      <c r="K706" s="9">
        <v>137.4</v>
      </c>
      <c r="L706" s="9">
        <v>13.179744831762051</v>
      </c>
    </row>
    <row r="707" spans="2:12" x14ac:dyDescent="0.4">
      <c r="B707" s="7" t="s">
        <v>30</v>
      </c>
      <c r="C707" s="7" t="s">
        <v>113</v>
      </c>
      <c r="D707" s="7" t="s">
        <v>114</v>
      </c>
      <c r="E707" s="7" t="s">
        <v>680</v>
      </c>
      <c r="F707" s="7" t="s">
        <v>681</v>
      </c>
      <c r="G707" s="7" t="s">
        <v>551</v>
      </c>
      <c r="H707" s="8">
        <v>152.427718</v>
      </c>
      <c r="I707" s="9">
        <v>265</v>
      </c>
      <c r="J707" s="8">
        <v>2078.5149160000001</v>
      </c>
      <c r="K707" s="9">
        <v>165.5</v>
      </c>
      <c r="L707" s="9">
        <v>3.3796807775979869</v>
      </c>
    </row>
    <row r="708" spans="2:12" x14ac:dyDescent="0.4">
      <c r="B708" s="7" t="s">
        <v>30</v>
      </c>
      <c r="C708" s="7" t="s">
        <v>113</v>
      </c>
      <c r="D708" s="7" t="s">
        <v>114</v>
      </c>
      <c r="E708" s="7" t="s">
        <v>680</v>
      </c>
      <c r="F708" s="7" t="s">
        <v>681</v>
      </c>
      <c r="G708" s="7" t="s">
        <v>552</v>
      </c>
      <c r="H708" s="8">
        <v>373.89707099999998</v>
      </c>
      <c r="I708" s="9">
        <v>553.6</v>
      </c>
      <c r="J708" s="8">
        <v>2395.2054130000001</v>
      </c>
      <c r="K708" s="9">
        <v>212.5</v>
      </c>
      <c r="L708" s="9">
        <v>6.2533567641093484</v>
      </c>
    </row>
    <row r="709" spans="2:12" x14ac:dyDescent="0.4">
      <c r="B709" s="7" t="s">
        <v>30</v>
      </c>
      <c r="C709" s="7" t="s">
        <v>113</v>
      </c>
      <c r="D709" s="7" t="s">
        <v>114</v>
      </c>
      <c r="E709" s="7" t="s">
        <v>690</v>
      </c>
      <c r="F709" s="7" t="s">
        <v>691</v>
      </c>
      <c r="G709" s="7" t="s">
        <v>675</v>
      </c>
      <c r="H709" s="8">
        <v>13.003558</v>
      </c>
      <c r="I709" s="9">
        <v>-37.4</v>
      </c>
      <c r="J709" s="8">
        <v>144.98175699999999</v>
      </c>
      <c r="K709" s="9">
        <v>-60.9</v>
      </c>
      <c r="L709" s="9"/>
    </row>
    <row r="710" spans="2:12" x14ac:dyDescent="0.4">
      <c r="B710" s="7" t="s">
        <v>30</v>
      </c>
      <c r="C710" s="7" t="s">
        <v>113</v>
      </c>
      <c r="D710" s="7" t="s">
        <v>114</v>
      </c>
      <c r="E710" s="7" t="s">
        <v>690</v>
      </c>
      <c r="F710" s="7" t="s">
        <v>691</v>
      </c>
      <c r="G710" s="7" t="s">
        <v>516</v>
      </c>
      <c r="H710" s="8">
        <v>10.581337</v>
      </c>
      <c r="I710" s="9">
        <v>-62.1</v>
      </c>
      <c r="J710" s="8">
        <v>127.67953799999999</v>
      </c>
      <c r="K710" s="9">
        <v>-63.7</v>
      </c>
      <c r="L710" s="9">
        <v>2.2955897185961098</v>
      </c>
    </row>
    <row r="711" spans="2:12" x14ac:dyDescent="0.4">
      <c r="B711" s="7" t="s">
        <v>30</v>
      </c>
      <c r="C711" s="7" t="s">
        <v>113</v>
      </c>
      <c r="D711" s="7" t="s">
        <v>114</v>
      </c>
      <c r="E711" s="7" t="s">
        <v>690</v>
      </c>
      <c r="F711" s="7" t="s">
        <v>691</v>
      </c>
      <c r="G711" s="7" t="s">
        <v>517</v>
      </c>
      <c r="H711" s="8">
        <v>17.16818</v>
      </c>
      <c r="I711" s="9">
        <v>24</v>
      </c>
      <c r="J711" s="8">
        <v>131.002093</v>
      </c>
      <c r="K711" s="9">
        <v>-61.1</v>
      </c>
      <c r="L711" s="9">
        <v>4.080614013973185</v>
      </c>
    </row>
    <row r="712" spans="2:12" x14ac:dyDescent="0.4">
      <c r="B712" s="7" t="s">
        <v>30</v>
      </c>
      <c r="C712" s="7" t="s">
        <v>113</v>
      </c>
      <c r="D712" s="7" t="s">
        <v>114</v>
      </c>
      <c r="E712" s="7" t="s">
        <v>690</v>
      </c>
      <c r="F712" s="7" t="s">
        <v>691</v>
      </c>
      <c r="G712" s="7" t="s">
        <v>518</v>
      </c>
      <c r="H712" s="8">
        <v>17.223544</v>
      </c>
      <c r="I712" s="9">
        <v>76.3</v>
      </c>
      <c r="J712" s="8">
        <v>138.45513399999999</v>
      </c>
      <c r="K712" s="9">
        <v>-56.5</v>
      </c>
      <c r="L712" s="9">
        <v>4.4669255217912509</v>
      </c>
    </row>
    <row r="713" spans="2:12" x14ac:dyDescent="0.4">
      <c r="B713" s="7" t="s">
        <v>30</v>
      </c>
      <c r="C713" s="7" t="s">
        <v>113</v>
      </c>
      <c r="D713" s="7" t="s">
        <v>114</v>
      </c>
      <c r="E713" s="7" t="s">
        <v>690</v>
      </c>
      <c r="F713" s="7" t="s">
        <v>691</v>
      </c>
      <c r="G713" s="7" t="s">
        <v>519</v>
      </c>
      <c r="H713" s="8">
        <v>30.010362000000001</v>
      </c>
      <c r="I713" s="9">
        <v>170.1</v>
      </c>
      <c r="J713" s="8">
        <v>157.35430600000001</v>
      </c>
      <c r="K713" s="9">
        <v>-49.9</v>
      </c>
      <c r="L713" s="9">
        <v>6.2575720582581233</v>
      </c>
    </row>
    <row r="714" spans="2:12" x14ac:dyDescent="0.4">
      <c r="B714" s="7" t="s">
        <v>30</v>
      </c>
      <c r="C714" s="7" t="s">
        <v>113</v>
      </c>
      <c r="D714" s="7" t="s">
        <v>114</v>
      </c>
      <c r="E714" s="7" t="s">
        <v>690</v>
      </c>
      <c r="F714" s="7" t="s">
        <v>691</v>
      </c>
      <c r="G714" s="7" t="s">
        <v>520</v>
      </c>
      <c r="H714" s="8">
        <v>9.2125719999999998</v>
      </c>
      <c r="I714" s="9">
        <v>36.5</v>
      </c>
      <c r="J714" s="8">
        <v>159.819187</v>
      </c>
      <c r="K714" s="9">
        <v>-47.7</v>
      </c>
      <c r="L714" s="9">
        <v>1.843279147025634</v>
      </c>
    </row>
    <row r="715" spans="2:12" x14ac:dyDescent="0.4">
      <c r="B715" s="7" t="s">
        <v>30</v>
      </c>
      <c r="C715" s="7" t="s">
        <v>113</v>
      </c>
      <c r="D715" s="7" t="s">
        <v>114</v>
      </c>
      <c r="E715" s="7" t="s">
        <v>690</v>
      </c>
      <c r="F715" s="7" t="s">
        <v>691</v>
      </c>
      <c r="G715" s="7" t="s">
        <v>521</v>
      </c>
      <c r="H715" s="8">
        <v>14.963215999999999</v>
      </c>
      <c r="I715" s="9">
        <v>68.5</v>
      </c>
      <c r="J715" s="8">
        <v>165.90358499999999</v>
      </c>
      <c r="K715" s="9">
        <v>-40</v>
      </c>
      <c r="L715" s="9">
        <v>3.3532920540666309</v>
      </c>
    </row>
    <row r="716" spans="2:12" x14ac:dyDescent="0.4">
      <c r="B716" s="7" t="s">
        <v>30</v>
      </c>
      <c r="C716" s="7" t="s">
        <v>113</v>
      </c>
      <c r="D716" s="7" t="s">
        <v>114</v>
      </c>
      <c r="E716" s="7" t="s">
        <v>690</v>
      </c>
      <c r="F716" s="7" t="s">
        <v>691</v>
      </c>
      <c r="G716" s="7" t="s">
        <v>522</v>
      </c>
      <c r="H716" s="8">
        <v>11.667688</v>
      </c>
      <c r="I716" s="9">
        <v>9.1999999999999993</v>
      </c>
      <c r="J716" s="8">
        <v>166.882711</v>
      </c>
      <c r="K716" s="9">
        <v>-32.5</v>
      </c>
      <c r="L716" s="9">
        <v>1.6848252013246681</v>
      </c>
    </row>
    <row r="717" spans="2:12" x14ac:dyDescent="0.4">
      <c r="B717" s="7" t="s">
        <v>30</v>
      </c>
      <c r="C717" s="7" t="s">
        <v>113</v>
      </c>
      <c r="D717" s="7" t="s">
        <v>114</v>
      </c>
      <c r="E717" s="7" t="s">
        <v>690</v>
      </c>
      <c r="F717" s="7" t="s">
        <v>691</v>
      </c>
      <c r="G717" s="7" t="s">
        <v>523</v>
      </c>
      <c r="H717" s="8">
        <v>7.0840569999999996</v>
      </c>
      <c r="I717" s="9">
        <v>-45.9</v>
      </c>
      <c r="J717" s="8">
        <v>160.86352600000001</v>
      </c>
      <c r="K717" s="9">
        <v>-17.5</v>
      </c>
      <c r="L717" s="9">
        <v>1.1872494404713041</v>
      </c>
    </row>
    <row r="718" spans="2:12" x14ac:dyDescent="0.4">
      <c r="B718" s="7" t="s">
        <v>30</v>
      </c>
      <c r="C718" s="7" t="s">
        <v>113</v>
      </c>
      <c r="D718" s="7" t="s">
        <v>114</v>
      </c>
      <c r="E718" s="7" t="s">
        <v>690</v>
      </c>
      <c r="F718" s="7" t="s">
        <v>691</v>
      </c>
      <c r="G718" s="7" t="s">
        <v>524</v>
      </c>
      <c r="H718" s="8">
        <v>23.034033999999998</v>
      </c>
      <c r="I718" s="9">
        <v>133.9</v>
      </c>
      <c r="J718" s="8">
        <v>174.04971599999999</v>
      </c>
      <c r="K718" s="9">
        <v>5</v>
      </c>
      <c r="L718" s="9">
        <v>2.7215446079637728</v>
      </c>
    </row>
    <row r="719" spans="2:12" x14ac:dyDescent="0.4">
      <c r="B719" s="7" t="s">
        <v>30</v>
      </c>
      <c r="C719" s="7" t="s">
        <v>113</v>
      </c>
      <c r="D719" s="7" t="s">
        <v>114</v>
      </c>
      <c r="E719" s="7" t="s">
        <v>690</v>
      </c>
      <c r="F719" s="7" t="s">
        <v>691</v>
      </c>
      <c r="G719" s="7" t="s">
        <v>525</v>
      </c>
      <c r="H719" s="8">
        <v>98.383480000000006</v>
      </c>
      <c r="I719" s="9">
        <v>715.1</v>
      </c>
      <c r="J719" s="8">
        <v>260.36326600000001</v>
      </c>
      <c r="K719" s="9">
        <v>63.2</v>
      </c>
      <c r="L719" s="9">
        <v>10.245471309875271</v>
      </c>
    </row>
    <row r="720" spans="2:12" x14ac:dyDescent="0.4">
      <c r="B720" s="7" t="s">
        <v>30</v>
      </c>
      <c r="C720" s="7" t="s">
        <v>113</v>
      </c>
      <c r="D720" s="7" t="s">
        <v>114</v>
      </c>
      <c r="E720" s="7" t="s">
        <v>690</v>
      </c>
      <c r="F720" s="7" t="s">
        <v>691</v>
      </c>
      <c r="G720" s="7" t="s">
        <v>526</v>
      </c>
      <c r="H720" s="8">
        <v>90.647225000000006</v>
      </c>
      <c r="I720" s="9">
        <v>1028.7</v>
      </c>
      <c r="J720" s="8">
        <v>342.97925300000003</v>
      </c>
      <c r="K720" s="9">
        <v>124.5</v>
      </c>
      <c r="L720" s="9">
        <v>9.3776152799777446</v>
      </c>
    </row>
    <row r="721" spans="2:12" x14ac:dyDescent="0.4">
      <c r="B721" s="7" t="s">
        <v>30</v>
      </c>
      <c r="C721" s="7" t="s">
        <v>113</v>
      </c>
      <c r="D721" s="7" t="s">
        <v>114</v>
      </c>
      <c r="E721" s="7" t="s">
        <v>690</v>
      </c>
      <c r="F721" s="7" t="s">
        <v>691</v>
      </c>
      <c r="G721" s="7" t="s">
        <v>527</v>
      </c>
      <c r="H721" s="8">
        <v>31.328662000000001</v>
      </c>
      <c r="I721" s="9">
        <v>140.9</v>
      </c>
      <c r="J721" s="8">
        <v>361.30435699999998</v>
      </c>
      <c r="K721" s="9">
        <v>149.19999999999999</v>
      </c>
      <c r="L721" s="9">
        <v>2.517373920411675</v>
      </c>
    </row>
    <row r="722" spans="2:12" x14ac:dyDescent="0.4">
      <c r="B722" s="7" t="s">
        <v>30</v>
      </c>
      <c r="C722" s="7" t="s">
        <v>113</v>
      </c>
      <c r="D722" s="7" t="s">
        <v>114</v>
      </c>
      <c r="E722" s="7" t="s">
        <v>690</v>
      </c>
      <c r="F722" s="7" t="s">
        <v>691</v>
      </c>
      <c r="G722" s="7" t="s">
        <v>528</v>
      </c>
      <c r="H722" s="8">
        <v>39.071066999999999</v>
      </c>
      <c r="I722" s="9">
        <v>269.2</v>
      </c>
      <c r="J722" s="8">
        <v>389.79408699999999</v>
      </c>
      <c r="K722" s="9">
        <v>205.3</v>
      </c>
      <c r="L722" s="9">
        <v>3.1455134133193789</v>
      </c>
    </row>
    <row r="723" spans="2:12" x14ac:dyDescent="0.4">
      <c r="B723" s="7" t="s">
        <v>30</v>
      </c>
      <c r="C723" s="7" t="s">
        <v>113</v>
      </c>
      <c r="D723" s="7" t="s">
        <v>114</v>
      </c>
      <c r="E723" s="7" t="s">
        <v>690</v>
      </c>
      <c r="F723" s="7" t="s">
        <v>691</v>
      </c>
      <c r="G723" s="7" t="s">
        <v>530</v>
      </c>
      <c r="H723" s="8">
        <v>15.555999999999999</v>
      </c>
      <c r="I723" s="9">
        <v>-9.4</v>
      </c>
      <c r="J723" s="8">
        <v>388.18190700000002</v>
      </c>
      <c r="K723" s="9">
        <v>196.3</v>
      </c>
      <c r="L723" s="9">
        <v>2.193287406107479</v>
      </c>
    </row>
    <row r="724" spans="2:12" x14ac:dyDescent="0.4">
      <c r="B724" s="7" t="s">
        <v>30</v>
      </c>
      <c r="C724" s="7" t="s">
        <v>113</v>
      </c>
      <c r="D724" s="7" t="s">
        <v>114</v>
      </c>
      <c r="E724" s="7" t="s">
        <v>690</v>
      </c>
      <c r="F724" s="7" t="s">
        <v>691</v>
      </c>
      <c r="G724" s="7" t="s">
        <v>531</v>
      </c>
      <c r="H724" s="8">
        <v>14.582608</v>
      </c>
      <c r="I724" s="9">
        <v>-15.3</v>
      </c>
      <c r="J724" s="8">
        <v>385.54097100000001</v>
      </c>
      <c r="K724" s="9">
        <v>178.5</v>
      </c>
      <c r="L724" s="9">
        <v>1.2721166128994741</v>
      </c>
    </row>
    <row r="725" spans="2:12" x14ac:dyDescent="0.4">
      <c r="B725" s="7" t="s">
        <v>30</v>
      </c>
      <c r="C725" s="7" t="s">
        <v>113</v>
      </c>
      <c r="D725" s="7" t="s">
        <v>114</v>
      </c>
      <c r="E725" s="7" t="s">
        <v>690</v>
      </c>
      <c r="F725" s="7" t="s">
        <v>691</v>
      </c>
      <c r="G725" s="7" t="s">
        <v>532</v>
      </c>
      <c r="H725" s="8">
        <v>17.481598000000002</v>
      </c>
      <c r="I725" s="9">
        <v>-41.7</v>
      </c>
      <c r="J725" s="8">
        <v>373.01220699999999</v>
      </c>
      <c r="K725" s="9">
        <v>137.1</v>
      </c>
      <c r="L725" s="9">
        <v>1.396581591825264</v>
      </c>
    </row>
    <row r="726" spans="2:12" x14ac:dyDescent="0.4">
      <c r="B726" s="7" t="s">
        <v>30</v>
      </c>
      <c r="C726" s="7" t="s">
        <v>113</v>
      </c>
      <c r="D726" s="7" t="s">
        <v>114</v>
      </c>
      <c r="E726" s="7" t="s">
        <v>690</v>
      </c>
      <c r="F726" s="7" t="s">
        <v>691</v>
      </c>
      <c r="G726" s="7" t="s">
        <v>533</v>
      </c>
      <c r="H726" s="8">
        <v>6.4085520000000002</v>
      </c>
      <c r="I726" s="9">
        <v>-30.4</v>
      </c>
      <c r="J726" s="8">
        <v>370.20818700000001</v>
      </c>
      <c r="K726" s="9">
        <v>131.6</v>
      </c>
      <c r="L726" s="9">
        <v>1.0038980912647351</v>
      </c>
    </row>
    <row r="727" spans="2:12" x14ac:dyDescent="0.4">
      <c r="B727" s="7" t="s">
        <v>30</v>
      </c>
      <c r="C727" s="7" t="s">
        <v>113</v>
      </c>
      <c r="D727" s="7" t="s">
        <v>114</v>
      </c>
      <c r="E727" s="7" t="s">
        <v>690</v>
      </c>
      <c r="F727" s="7" t="s">
        <v>691</v>
      </c>
      <c r="G727" s="7" t="s">
        <v>534</v>
      </c>
      <c r="H727" s="8">
        <v>7.8497880000000002</v>
      </c>
      <c r="I727" s="9">
        <v>-47.5</v>
      </c>
      <c r="J727" s="8">
        <v>363.09475900000001</v>
      </c>
      <c r="K727" s="9">
        <v>118.9</v>
      </c>
      <c r="L727" s="9">
        <v>1.263812200227423</v>
      </c>
    </row>
    <row r="728" spans="2:12" x14ac:dyDescent="0.4">
      <c r="B728" s="7" t="s">
        <v>30</v>
      </c>
      <c r="C728" s="7" t="s">
        <v>113</v>
      </c>
      <c r="D728" s="7" t="s">
        <v>114</v>
      </c>
      <c r="E728" s="7" t="s">
        <v>690</v>
      </c>
      <c r="F728" s="7" t="s">
        <v>691</v>
      </c>
      <c r="G728" s="7" t="s">
        <v>535</v>
      </c>
      <c r="H728" s="8">
        <v>13.8142</v>
      </c>
      <c r="I728" s="9">
        <v>18.399999999999999</v>
      </c>
      <c r="J728" s="8">
        <v>365.24127099999998</v>
      </c>
      <c r="K728" s="9">
        <v>118.9</v>
      </c>
      <c r="L728" s="9">
        <v>1.381110388197615</v>
      </c>
    </row>
    <row r="729" spans="2:12" x14ac:dyDescent="0.4">
      <c r="B729" s="7" t="s">
        <v>30</v>
      </c>
      <c r="C729" s="7" t="s">
        <v>113</v>
      </c>
      <c r="D729" s="7" t="s">
        <v>114</v>
      </c>
      <c r="E729" s="7" t="s">
        <v>690</v>
      </c>
      <c r="F729" s="7" t="s">
        <v>691</v>
      </c>
      <c r="G729" s="7" t="s">
        <v>536</v>
      </c>
      <c r="H729" s="8">
        <v>6.5145419999999996</v>
      </c>
      <c r="I729" s="9">
        <v>-8</v>
      </c>
      <c r="J729" s="8">
        <v>364.67175600000002</v>
      </c>
      <c r="K729" s="9">
        <v>126.7</v>
      </c>
      <c r="L729" s="9">
        <v>1.3881331187831121</v>
      </c>
    </row>
    <row r="730" spans="2:12" x14ac:dyDescent="0.4">
      <c r="B730" s="7" t="s">
        <v>30</v>
      </c>
      <c r="C730" s="7" t="s">
        <v>113</v>
      </c>
      <c r="D730" s="7" t="s">
        <v>114</v>
      </c>
      <c r="E730" s="7" t="s">
        <v>690</v>
      </c>
      <c r="F730" s="7" t="s">
        <v>691</v>
      </c>
      <c r="G730" s="7" t="s">
        <v>537</v>
      </c>
      <c r="H730" s="8">
        <v>19.767510999999999</v>
      </c>
      <c r="I730" s="9">
        <v>-14.2</v>
      </c>
      <c r="J730" s="8">
        <v>361.40523300000001</v>
      </c>
      <c r="K730" s="9">
        <v>107.6</v>
      </c>
      <c r="L730" s="9">
        <v>2.1860547913972019</v>
      </c>
    </row>
    <row r="731" spans="2:12" x14ac:dyDescent="0.4">
      <c r="B731" s="7" t="s">
        <v>30</v>
      </c>
      <c r="C731" s="7" t="s">
        <v>113</v>
      </c>
      <c r="D731" s="7" t="s">
        <v>114</v>
      </c>
      <c r="E731" s="7" t="s">
        <v>690</v>
      </c>
      <c r="F731" s="7" t="s">
        <v>691</v>
      </c>
      <c r="G731" s="7" t="s">
        <v>538</v>
      </c>
      <c r="H731" s="8">
        <v>40.676414999999999</v>
      </c>
      <c r="I731" s="9">
        <v>-58.7</v>
      </c>
      <c r="J731" s="8">
        <v>303.69816800000001</v>
      </c>
      <c r="K731" s="9">
        <v>16.600000000000001</v>
      </c>
      <c r="L731" s="9">
        <v>3.5892674483735978</v>
      </c>
    </row>
    <row r="732" spans="2:12" x14ac:dyDescent="0.4">
      <c r="B732" s="7" t="s">
        <v>30</v>
      </c>
      <c r="C732" s="7" t="s">
        <v>113</v>
      </c>
      <c r="D732" s="7" t="s">
        <v>114</v>
      </c>
      <c r="E732" s="7" t="s">
        <v>690</v>
      </c>
      <c r="F732" s="7" t="s">
        <v>691</v>
      </c>
      <c r="G732" s="7" t="s">
        <v>539</v>
      </c>
      <c r="H732" s="8">
        <v>15.166278999999999</v>
      </c>
      <c r="I732" s="9">
        <v>-83.3</v>
      </c>
      <c r="J732" s="8">
        <v>228.21722199999999</v>
      </c>
      <c r="K732" s="9">
        <v>-33.5</v>
      </c>
      <c r="L732" s="9">
        <v>2.0202402530319419</v>
      </c>
    </row>
    <row r="733" spans="2:12" x14ac:dyDescent="0.4">
      <c r="B733" s="7" t="s">
        <v>30</v>
      </c>
      <c r="C733" s="7" t="s">
        <v>113</v>
      </c>
      <c r="D733" s="7" t="s">
        <v>114</v>
      </c>
      <c r="E733" s="7" t="s">
        <v>690</v>
      </c>
      <c r="F733" s="7" t="s">
        <v>691</v>
      </c>
      <c r="G733" s="7" t="s">
        <v>540</v>
      </c>
      <c r="H733" s="8">
        <v>51.293939000000002</v>
      </c>
      <c r="I733" s="9">
        <v>63.7</v>
      </c>
      <c r="J733" s="8">
        <v>248.18249900000001</v>
      </c>
      <c r="K733" s="9">
        <v>-31.3</v>
      </c>
      <c r="L733" s="9">
        <v>4.9795430712683739</v>
      </c>
    </row>
    <row r="734" spans="2:12" x14ac:dyDescent="0.4">
      <c r="B734" s="7" t="s">
        <v>30</v>
      </c>
      <c r="C734" s="7" t="s">
        <v>113</v>
      </c>
      <c r="D734" s="7" t="s">
        <v>114</v>
      </c>
      <c r="E734" s="7" t="s">
        <v>690</v>
      </c>
      <c r="F734" s="7" t="s">
        <v>691</v>
      </c>
      <c r="G734" s="7" t="s">
        <v>541</v>
      </c>
      <c r="H734" s="8">
        <v>34.150798999999999</v>
      </c>
      <c r="I734" s="9">
        <v>-12.6</v>
      </c>
      <c r="J734" s="8">
        <v>243.26223100000001</v>
      </c>
      <c r="K734" s="9">
        <v>-37.6</v>
      </c>
      <c r="L734" s="9">
        <v>3.198115482574226</v>
      </c>
    </row>
    <row r="735" spans="2:12" x14ac:dyDescent="0.4">
      <c r="B735" s="7" t="s">
        <v>30</v>
      </c>
      <c r="C735" s="7" t="s">
        <v>113</v>
      </c>
      <c r="D735" s="7" t="s">
        <v>114</v>
      </c>
      <c r="E735" s="7" t="s">
        <v>690</v>
      </c>
      <c r="F735" s="7" t="s">
        <v>691</v>
      </c>
      <c r="G735" s="7" t="s">
        <v>542</v>
      </c>
      <c r="H735" s="8">
        <v>11.375254999999999</v>
      </c>
      <c r="I735" s="9">
        <v>-26.9</v>
      </c>
      <c r="J735" s="8">
        <v>239.08148600000001</v>
      </c>
      <c r="K735" s="9">
        <v>-38.4</v>
      </c>
      <c r="L735" s="9">
        <v>1.382889079669678</v>
      </c>
    </row>
    <row r="736" spans="2:12" x14ac:dyDescent="0.4">
      <c r="B736" s="7" t="s">
        <v>30</v>
      </c>
      <c r="C736" s="7" t="s">
        <v>113</v>
      </c>
      <c r="D736" s="7" t="s">
        <v>114</v>
      </c>
      <c r="E736" s="7" t="s">
        <v>690</v>
      </c>
      <c r="F736" s="7" t="s">
        <v>691</v>
      </c>
      <c r="G736" s="7" t="s">
        <v>543</v>
      </c>
      <c r="H736" s="8">
        <v>15.920795999999999</v>
      </c>
      <c r="I736" s="9">
        <v>9.1999999999999993</v>
      </c>
      <c r="J736" s="8">
        <v>240.41967399999999</v>
      </c>
      <c r="K736" s="9">
        <v>-37.6</v>
      </c>
      <c r="L736" s="9">
        <v>1.3239851823959981</v>
      </c>
    </row>
    <row r="737" spans="2:12" x14ac:dyDescent="0.4">
      <c r="B737" s="7" t="s">
        <v>30</v>
      </c>
      <c r="C737" s="7" t="s">
        <v>113</v>
      </c>
      <c r="D737" s="7" t="s">
        <v>114</v>
      </c>
      <c r="E737" s="7" t="s">
        <v>690</v>
      </c>
      <c r="F737" s="7" t="s">
        <v>691</v>
      </c>
      <c r="G737" s="7" t="s">
        <v>544</v>
      </c>
      <c r="H737" s="8">
        <v>62.500864</v>
      </c>
      <c r="I737" s="9">
        <v>257.5</v>
      </c>
      <c r="J737" s="8">
        <v>285.43894</v>
      </c>
      <c r="K737" s="9">
        <v>-23.5</v>
      </c>
      <c r="L737" s="9">
        <v>3.4864593952999949</v>
      </c>
    </row>
    <row r="738" spans="2:12" x14ac:dyDescent="0.4">
      <c r="B738" s="7" t="s">
        <v>30</v>
      </c>
      <c r="C738" s="7" t="s">
        <v>113</v>
      </c>
      <c r="D738" s="7" t="s">
        <v>114</v>
      </c>
      <c r="E738" s="7" t="s">
        <v>690</v>
      </c>
      <c r="F738" s="7" t="s">
        <v>691</v>
      </c>
      <c r="G738" s="7" t="s">
        <v>545</v>
      </c>
      <c r="H738" s="8">
        <v>73.374763999999999</v>
      </c>
      <c r="I738" s="9">
        <v>1045</v>
      </c>
      <c r="J738" s="8">
        <v>352.40515199999999</v>
      </c>
      <c r="K738" s="9">
        <v>-4.8</v>
      </c>
      <c r="L738" s="9">
        <v>5.3774281229098913</v>
      </c>
    </row>
    <row r="739" spans="2:12" x14ac:dyDescent="0.4">
      <c r="B739" s="7" t="s">
        <v>30</v>
      </c>
      <c r="C739" s="7" t="s">
        <v>113</v>
      </c>
      <c r="D739" s="7" t="s">
        <v>114</v>
      </c>
      <c r="E739" s="7" t="s">
        <v>690</v>
      </c>
      <c r="F739" s="7" t="s">
        <v>691</v>
      </c>
      <c r="G739" s="7" t="s">
        <v>546</v>
      </c>
      <c r="H739" s="8">
        <v>60.248393</v>
      </c>
      <c r="I739" s="9">
        <v>667.5</v>
      </c>
      <c r="J739" s="8">
        <v>404.80375700000002</v>
      </c>
      <c r="K739" s="9">
        <v>11.5</v>
      </c>
      <c r="L739" s="9">
        <v>2.4930818423277281</v>
      </c>
    </row>
    <row r="740" spans="2:12" x14ac:dyDescent="0.4">
      <c r="B740" s="7" t="s">
        <v>30</v>
      </c>
      <c r="C740" s="7" t="s">
        <v>113</v>
      </c>
      <c r="D740" s="7" t="s">
        <v>114</v>
      </c>
      <c r="E740" s="7" t="s">
        <v>690</v>
      </c>
      <c r="F740" s="7" t="s">
        <v>691</v>
      </c>
      <c r="G740" s="7" t="s">
        <v>547</v>
      </c>
      <c r="H740" s="8">
        <v>265.59970900000002</v>
      </c>
      <c r="I740" s="9">
        <v>1822.7</v>
      </c>
      <c r="J740" s="8">
        <v>656.58926599999995</v>
      </c>
      <c r="K740" s="9">
        <v>79.8</v>
      </c>
      <c r="L740" s="9">
        <v>8.3272334922560844</v>
      </c>
    </row>
    <row r="741" spans="2:12" x14ac:dyDescent="0.4">
      <c r="B741" s="7" t="s">
        <v>30</v>
      </c>
      <c r="C741" s="7" t="s">
        <v>113</v>
      </c>
      <c r="D741" s="7" t="s">
        <v>114</v>
      </c>
      <c r="E741" s="7" t="s">
        <v>690</v>
      </c>
      <c r="F741" s="7" t="s">
        <v>691</v>
      </c>
      <c r="G741" s="7" t="s">
        <v>548</v>
      </c>
      <c r="H741" s="8">
        <v>213.129907</v>
      </c>
      <c r="I741" s="9">
        <v>3171.6</v>
      </c>
      <c r="J741" s="8">
        <v>863.20463099999995</v>
      </c>
      <c r="K741" s="9">
        <v>136.69999999999999</v>
      </c>
      <c r="L741" s="9">
        <v>5.5579197855063542</v>
      </c>
    </row>
    <row r="742" spans="2:12" x14ac:dyDescent="0.4">
      <c r="B742" s="7" t="s">
        <v>30</v>
      </c>
      <c r="C742" s="7" t="s">
        <v>113</v>
      </c>
      <c r="D742" s="7" t="s">
        <v>114</v>
      </c>
      <c r="E742" s="7" t="s">
        <v>690</v>
      </c>
      <c r="F742" s="7" t="s">
        <v>691</v>
      </c>
      <c r="G742" s="7" t="s">
        <v>549</v>
      </c>
      <c r="H742" s="8">
        <v>236.78142</v>
      </c>
      <c r="I742" s="9">
        <v>1097.8</v>
      </c>
      <c r="J742" s="8">
        <v>1080.2185400000001</v>
      </c>
      <c r="K742" s="9">
        <v>198.9</v>
      </c>
      <c r="L742" s="9">
        <v>5.9629352513821781</v>
      </c>
    </row>
    <row r="743" spans="2:12" x14ac:dyDescent="0.4">
      <c r="B743" s="7" t="s">
        <v>30</v>
      </c>
      <c r="C743" s="7" t="s">
        <v>113</v>
      </c>
      <c r="D743" s="7" t="s">
        <v>114</v>
      </c>
      <c r="E743" s="7" t="s">
        <v>690</v>
      </c>
      <c r="F743" s="7" t="s">
        <v>691</v>
      </c>
      <c r="G743" s="7" t="s">
        <v>550</v>
      </c>
      <c r="H743" s="8">
        <v>297.35819099999998</v>
      </c>
      <c r="I743" s="9">
        <v>631</v>
      </c>
      <c r="J743" s="8">
        <v>1336.900316</v>
      </c>
      <c r="K743" s="9">
        <v>340.2</v>
      </c>
      <c r="L743" s="9">
        <v>5.7669476415989402</v>
      </c>
    </row>
    <row r="744" spans="2:12" x14ac:dyDescent="0.4">
      <c r="B744" s="7" t="s">
        <v>30</v>
      </c>
      <c r="C744" s="7" t="s">
        <v>113</v>
      </c>
      <c r="D744" s="7" t="s">
        <v>114</v>
      </c>
      <c r="E744" s="7" t="s">
        <v>690</v>
      </c>
      <c r="F744" s="7" t="s">
        <v>691</v>
      </c>
      <c r="G744" s="7" t="s">
        <v>551</v>
      </c>
      <c r="H744" s="8">
        <v>48.884411</v>
      </c>
      <c r="I744" s="9">
        <v>222.3</v>
      </c>
      <c r="J744" s="8">
        <v>1370.6184479999999</v>
      </c>
      <c r="K744" s="9">
        <v>500.6</v>
      </c>
      <c r="L744" s="9">
        <v>1.0838822908895061</v>
      </c>
    </row>
    <row r="745" spans="2:12" x14ac:dyDescent="0.4">
      <c r="B745" s="7" t="s">
        <v>30</v>
      </c>
      <c r="C745" s="7" t="s">
        <v>113</v>
      </c>
      <c r="D745" s="7" t="s">
        <v>114</v>
      </c>
      <c r="E745" s="7" t="s">
        <v>690</v>
      </c>
      <c r="F745" s="7" t="s">
        <v>691</v>
      </c>
      <c r="G745" s="7" t="s">
        <v>552</v>
      </c>
      <c r="H745" s="8">
        <v>236.61367100000001</v>
      </c>
      <c r="I745" s="9">
        <v>361.3</v>
      </c>
      <c r="J745" s="8">
        <v>1555.9381800000001</v>
      </c>
      <c r="K745" s="9">
        <v>526.9</v>
      </c>
      <c r="L745" s="9">
        <v>3.957318242882395</v>
      </c>
    </row>
    <row r="746" spans="2:12" x14ac:dyDescent="0.4">
      <c r="B746" s="7" t="s">
        <v>30</v>
      </c>
      <c r="C746" s="7" t="s">
        <v>78</v>
      </c>
      <c r="D746" s="7" t="s">
        <v>79</v>
      </c>
      <c r="E746" s="7" t="s">
        <v>680</v>
      </c>
      <c r="F746" s="7" t="s">
        <v>681</v>
      </c>
      <c r="G746" s="7" t="s">
        <v>675</v>
      </c>
      <c r="H746" s="8">
        <v>843.25328400000001</v>
      </c>
      <c r="I746" s="9">
        <v>35.200000000000003</v>
      </c>
      <c r="J746" s="8">
        <v>7650.1889339999998</v>
      </c>
      <c r="K746" s="9">
        <v>-29.4</v>
      </c>
      <c r="L746" s="9"/>
    </row>
    <row r="747" spans="2:12" x14ac:dyDescent="0.4">
      <c r="B747" s="7" t="s">
        <v>30</v>
      </c>
      <c r="C747" s="7" t="s">
        <v>78</v>
      </c>
      <c r="D747" s="7" t="s">
        <v>79</v>
      </c>
      <c r="E747" s="7" t="s">
        <v>680</v>
      </c>
      <c r="F747" s="7" t="s">
        <v>681</v>
      </c>
      <c r="G747" s="7" t="s">
        <v>516</v>
      </c>
      <c r="H747" s="8">
        <v>1018.725635</v>
      </c>
      <c r="I747" s="9">
        <v>11.2</v>
      </c>
      <c r="J747" s="8">
        <v>7752.8563590000003</v>
      </c>
      <c r="K747" s="9">
        <v>-24.9</v>
      </c>
      <c r="L747" s="9">
        <v>49.11518766745904</v>
      </c>
    </row>
    <row r="748" spans="2:12" x14ac:dyDescent="0.4">
      <c r="B748" s="7" t="s">
        <v>30</v>
      </c>
      <c r="C748" s="7" t="s">
        <v>78</v>
      </c>
      <c r="D748" s="7" t="s">
        <v>79</v>
      </c>
      <c r="E748" s="7" t="s">
        <v>680</v>
      </c>
      <c r="F748" s="7" t="s">
        <v>681</v>
      </c>
      <c r="G748" s="7" t="s">
        <v>517</v>
      </c>
      <c r="H748" s="8">
        <v>966.869326</v>
      </c>
      <c r="I748" s="9">
        <v>43.6</v>
      </c>
      <c r="J748" s="8">
        <v>8046.5077499999998</v>
      </c>
      <c r="K748" s="9">
        <v>-20.5</v>
      </c>
      <c r="L748" s="9">
        <v>52.392684625763494</v>
      </c>
    </row>
    <row r="749" spans="2:12" x14ac:dyDescent="0.4">
      <c r="B749" s="7" t="s">
        <v>30</v>
      </c>
      <c r="C749" s="7" t="s">
        <v>78</v>
      </c>
      <c r="D749" s="7" t="s">
        <v>79</v>
      </c>
      <c r="E749" s="7" t="s">
        <v>680</v>
      </c>
      <c r="F749" s="7" t="s">
        <v>681</v>
      </c>
      <c r="G749" s="7" t="s">
        <v>518</v>
      </c>
      <c r="H749" s="8">
        <v>1098.5465999999999</v>
      </c>
      <c r="I749" s="9">
        <v>119.3</v>
      </c>
      <c r="J749" s="8">
        <v>8644.0205310000001</v>
      </c>
      <c r="K749" s="9">
        <v>-9.1</v>
      </c>
      <c r="L749" s="9">
        <v>54.51495600376348</v>
      </c>
    </row>
    <row r="750" spans="2:12" x14ac:dyDescent="0.4">
      <c r="B750" s="7" t="s">
        <v>30</v>
      </c>
      <c r="C750" s="7" t="s">
        <v>78</v>
      </c>
      <c r="D750" s="7" t="s">
        <v>79</v>
      </c>
      <c r="E750" s="7" t="s">
        <v>680</v>
      </c>
      <c r="F750" s="7" t="s">
        <v>681</v>
      </c>
      <c r="G750" s="7" t="s">
        <v>519</v>
      </c>
      <c r="H750" s="8">
        <v>1360.362621</v>
      </c>
      <c r="I750" s="9">
        <v>152.30000000000001</v>
      </c>
      <c r="J750" s="8">
        <v>9465.2631450000008</v>
      </c>
      <c r="K750" s="9">
        <v>6.5</v>
      </c>
      <c r="L750" s="9">
        <v>53.907125903724307</v>
      </c>
    </row>
    <row r="751" spans="2:12" x14ac:dyDescent="0.4">
      <c r="B751" s="7" t="s">
        <v>30</v>
      </c>
      <c r="C751" s="7" t="s">
        <v>78</v>
      </c>
      <c r="D751" s="7" t="s">
        <v>79</v>
      </c>
      <c r="E751" s="7" t="s">
        <v>680</v>
      </c>
      <c r="F751" s="7" t="s">
        <v>681</v>
      </c>
      <c r="G751" s="7" t="s">
        <v>520</v>
      </c>
      <c r="H751" s="8">
        <v>1154.3445770000001</v>
      </c>
      <c r="I751" s="9">
        <v>266.89999999999998</v>
      </c>
      <c r="J751" s="8">
        <v>10305.020967</v>
      </c>
      <c r="K751" s="9">
        <v>20.5</v>
      </c>
      <c r="L751" s="9">
        <v>58.884649801624818</v>
      </c>
    </row>
    <row r="752" spans="2:12" x14ac:dyDescent="0.4">
      <c r="B752" s="7" t="s">
        <v>30</v>
      </c>
      <c r="C752" s="7" t="s">
        <v>78</v>
      </c>
      <c r="D752" s="7" t="s">
        <v>79</v>
      </c>
      <c r="E752" s="7" t="s">
        <v>680</v>
      </c>
      <c r="F752" s="7" t="s">
        <v>681</v>
      </c>
      <c r="G752" s="7" t="s">
        <v>521</v>
      </c>
      <c r="H752" s="8">
        <v>1321.2588330000001</v>
      </c>
      <c r="I752" s="9">
        <v>343.2</v>
      </c>
      <c r="J752" s="8">
        <v>11328.138263999999</v>
      </c>
      <c r="K752" s="9">
        <v>39</v>
      </c>
      <c r="L752" s="9">
        <v>57.240953875368803</v>
      </c>
    </row>
    <row r="753" spans="2:12" x14ac:dyDescent="0.4">
      <c r="B753" s="7" t="s">
        <v>30</v>
      </c>
      <c r="C753" s="7" t="s">
        <v>78</v>
      </c>
      <c r="D753" s="7" t="s">
        <v>79</v>
      </c>
      <c r="E753" s="7" t="s">
        <v>680</v>
      </c>
      <c r="F753" s="7" t="s">
        <v>681</v>
      </c>
      <c r="G753" s="7" t="s">
        <v>522</v>
      </c>
      <c r="H753" s="8">
        <v>1654.7979849999999</v>
      </c>
      <c r="I753" s="9">
        <v>138.69999999999999</v>
      </c>
      <c r="J753" s="8">
        <v>12289.620929000001</v>
      </c>
      <c r="K753" s="9">
        <v>57.6</v>
      </c>
      <c r="L753" s="9">
        <v>60.619595167915477</v>
      </c>
    </row>
    <row r="754" spans="2:12" x14ac:dyDescent="0.4">
      <c r="B754" s="7" t="s">
        <v>30</v>
      </c>
      <c r="C754" s="7" t="s">
        <v>78</v>
      </c>
      <c r="D754" s="7" t="s">
        <v>79</v>
      </c>
      <c r="E754" s="7" t="s">
        <v>680</v>
      </c>
      <c r="F754" s="7" t="s">
        <v>681</v>
      </c>
      <c r="G754" s="7" t="s">
        <v>523</v>
      </c>
      <c r="H754" s="8">
        <v>1067.533537</v>
      </c>
      <c r="I754" s="9">
        <v>176.1</v>
      </c>
      <c r="J754" s="8">
        <v>12970.568539</v>
      </c>
      <c r="K754" s="9">
        <v>74.099999999999994</v>
      </c>
      <c r="L754" s="9">
        <v>49.450034641174</v>
      </c>
    </row>
    <row r="755" spans="2:12" x14ac:dyDescent="0.4">
      <c r="B755" s="7" t="s">
        <v>30</v>
      </c>
      <c r="C755" s="7" t="s">
        <v>78</v>
      </c>
      <c r="D755" s="7" t="s">
        <v>79</v>
      </c>
      <c r="E755" s="7" t="s">
        <v>680</v>
      </c>
      <c r="F755" s="7" t="s">
        <v>681</v>
      </c>
      <c r="G755" s="7" t="s">
        <v>524</v>
      </c>
      <c r="H755" s="8">
        <v>1007.2314229999999</v>
      </c>
      <c r="I755" s="9">
        <v>45.9</v>
      </c>
      <c r="J755" s="8">
        <v>13287.653983</v>
      </c>
      <c r="K755" s="9">
        <v>84</v>
      </c>
      <c r="L755" s="9">
        <v>37.323160262886198</v>
      </c>
    </row>
    <row r="756" spans="2:12" x14ac:dyDescent="0.4">
      <c r="B756" s="7" t="s">
        <v>30</v>
      </c>
      <c r="C756" s="7" t="s">
        <v>78</v>
      </c>
      <c r="D756" s="7" t="s">
        <v>79</v>
      </c>
      <c r="E756" s="7" t="s">
        <v>680</v>
      </c>
      <c r="F756" s="7" t="s">
        <v>681</v>
      </c>
      <c r="G756" s="7" t="s">
        <v>525</v>
      </c>
      <c r="H756" s="8">
        <v>1391.7675770000001</v>
      </c>
      <c r="I756" s="9">
        <v>28.1</v>
      </c>
      <c r="J756" s="8">
        <v>13592.707372999999</v>
      </c>
      <c r="K756" s="9">
        <v>89.3</v>
      </c>
      <c r="L756" s="9">
        <v>37.190033082320497</v>
      </c>
    </row>
    <row r="757" spans="2:12" x14ac:dyDescent="0.4">
      <c r="B757" s="7" t="s">
        <v>30</v>
      </c>
      <c r="C757" s="7" t="s">
        <v>78</v>
      </c>
      <c r="D757" s="7" t="s">
        <v>79</v>
      </c>
      <c r="E757" s="7" t="s">
        <v>680</v>
      </c>
      <c r="F757" s="7" t="s">
        <v>681</v>
      </c>
      <c r="G757" s="7" t="s">
        <v>526</v>
      </c>
      <c r="H757" s="8">
        <v>912.81437000000005</v>
      </c>
      <c r="I757" s="9">
        <v>28.9</v>
      </c>
      <c r="J757" s="8">
        <v>13797.505768000001</v>
      </c>
      <c r="K757" s="9">
        <v>85.7</v>
      </c>
      <c r="L757" s="9">
        <v>30.63274409852033</v>
      </c>
    </row>
    <row r="758" spans="2:12" x14ac:dyDescent="0.4">
      <c r="B758" s="7" t="s">
        <v>30</v>
      </c>
      <c r="C758" s="7" t="s">
        <v>78</v>
      </c>
      <c r="D758" s="7" t="s">
        <v>79</v>
      </c>
      <c r="E758" s="7" t="s">
        <v>680</v>
      </c>
      <c r="F758" s="7" t="s">
        <v>681</v>
      </c>
      <c r="G758" s="7" t="s">
        <v>527</v>
      </c>
      <c r="H758" s="8">
        <v>1002.779103</v>
      </c>
      <c r="I758" s="9">
        <v>18.899999999999999</v>
      </c>
      <c r="J758" s="8">
        <v>13957.031586999999</v>
      </c>
      <c r="K758" s="9">
        <v>82.4</v>
      </c>
      <c r="L758" s="9">
        <v>29.95817344636216</v>
      </c>
    </row>
    <row r="759" spans="2:12" x14ac:dyDescent="0.4">
      <c r="B759" s="7" t="s">
        <v>30</v>
      </c>
      <c r="C759" s="7" t="s">
        <v>78</v>
      </c>
      <c r="D759" s="7" t="s">
        <v>79</v>
      </c>
      <c r="E759" s="7" t="s">
        <v>680</v>
      </c>
      <c r="F759" s="7" t="s">
        <v>681</v>
      </c>
      <c r="G759" s="7" t="s">
        <v>528</v>
      </c>
      <c r="H759" s="8">
        <v>1156.5099</v>
      </c>
      <c r="I759" s="9">
        <v>13.5</v>
      </c>
      <c r="J759" s="8">
        <v>14094.815852</v>
      </c>
      <c r="K759" s="9">
        <v>81.8</v>
      </c>
      <c r="L759" s="9">
        <v>30.413856116762378</v>
      </c>
    </row>
    <row r="760" spans="2:12" x14ac:dyDescent="0.4">
      <c r="B760" s="7" t="s">
        <v>30</v>
      </c>
      <c r="C760" s="7" t="s">
        <v>78</v>
      </c>
      <c r="D760" s="7" t="s">
        <v>79</v>
      </c>
      <c r="E760" s="7" t="s">
        <v>680</v>
      </c>
      <c r="F760" s="7" t="s">
        <v>681</v>
      </c>
      <c r="G760" s="7" t="s">
        <v>530</v>
      </c>
      <c r="H760" s="8">
        <v>734.78787299999999</v>
      </c>
      <c r="I760" s="9">
        <v>-24</v>
      </c>
      <c r="J760" s="8">
        <v>13862.734399000001</v>
      </c>
      <c r="K760" s="9">
        <v>72.3</v>
      </c>
      <c r="L760" s="9">
        <v>21.097448185895889</v>
      </c>
    </row>
    <row r="761" spans="2:12" x14ac:dyDescent="0.4">
      <c r="B761" s="7" t="s">
        <v>30</v>
      </c>
      <c r="C761" s="7" t="s">
        <v>78</v>
      </c>
      <c r="D761" s="7" t="s">
        <v>79</v>
      </c>
      <c r="E761" s="7" t="s">
        <v>680</v>
      </c>
      <c r="F761" s="7" t="s">
        <v>681</v>
      </c>
      <c r="G761" s="7" t="s">
        <v>531</v>
      </c>
      <c r="H761" s="8">
        <v>936.33554900000001</v>
      </c>
      <c r="I761" s="9">
        <v>-14.8</v>
      </c>
      <c r="J761" s="8">
        <v>13700.523348000001</v>
      </c>
      <c r="K761" s="9">
        <v>58.5</v>
      </c>
      <c r="L761" s="9">
        <v>26.09862641936714</v>
      </c>
    </row>
    <row r="762" spans="2:12" x14ac:dyDescent="0.4">
      <c r="B762" s="7" t="s">
        <v>30</v>
      </c>
      <c r="C762" s="7" t="s">
        <v>78</v>
      </c>
      <c r="D762" s="7" t="s">
        <v>79</v>
      </c>
      <c r="E762" s="7" t="s">
        <v>680</v>
      </c>
      <c r="F762" s="7" t="s">
        <v>681</v>
      </c>
      <c r="G762" s="7" t="s">
        <v>532</v>
      </c>
      <c r="H762" s="8">
        <v>1473.1149889999999</v>
      </c>
      <c r="I762" s="9">
        <v>8.3000000000000007</v>
      </c>
      <c r="J762" s="8">
        <v>13813.275716</v>
      </c>
      <c r="K762" s="9">
        <v>45.9</v>
      </c>
      <c r="L762" s="9">
        <v>34.012320058215529</v>
      </c>
    </row>
    <row r="763" spans="2:12" x14ac:dyDescent="0.4">
      <c r="B763" s="7" t="s">
        <v>30</v>
      </c>
      <c r="C763" s="7" t="s">
        <v>78</v>
      </c>
      <c r="D763" s="7" t="s">
        <v>79</v>
      </c>
      <c r="E763" s="7" t="s">
        <v>680</v>
      </c>
      <c r="F763" s="7" t="s">
        <v>681</v>
      </c>
      <c r="G763" s="7" t="s">
        <v>533</v>
      </c>
      <c r="H763" s="8">
        <v>335.25418000000002</v>
      </c>
      <c r="I763" s="9">
        <v>-71</v>
      </c>
      <c r="J763" s="8">
        <v>12994.185319</v>
      </c>
      <c r="K763" s="9">
        <v>26.1</v>
      </c>
      <c r="L763" s="9">
        <v>14.99087648299365</v>
      </c>
    </row>
    <row r="764" spans="2:12" x14ac:dyDescent="0.4">
      <c r="B764" s="7" t="s">
        <v>30</v>
      </c>
      <c r="C764" s="7" t="s">
        <v>78</v>
      </c>
      <c r="D764" s="7" t="s">
        <v>79</v>
      </c>
      <c r="E764" s="7" t="s">
        <v>680</v>
      </c>
      <c r="F764" s="7" t="s">
        <v>681</v>
      </c>
      <c r="G764" s="7" t="s">
        <v>534</v>
      </c>
      <c r="H764" s="8">
        <v>440.53244999999998</v>
      </c>
      <c r="I764" s="9">
        <v>-66.7</v>
      </c>
      <c r="J764" s="8">
        <v>12113.458936000001</v>
      </c>
      <c r="K764" s="9">
        <v>6.9</v>
      </c>
      <c r="L764" s="9">
        <v>19.26435527774931</v>
      </c>
    </row>
    <row r="765" spans="2:12" x14ac:dyDescent="0.4">
      <c r="B765" s="7" t="s">
        <v>30</v>
      </c>
      <c r="C765" s="7" t="s">
        <v>78</v>
      </c>
      <c r="D765" s="7" t="s">
        <v>79</v>
      </c>
      <c r="E765" s="7" t="s">
        <v>680</v>
      </c>
      <c r="F765" s="7" t="s">
        <v>681</v>
      </c>
      <c r="G765" s="7" t="s">
        <v>535</v>
      </c>
      <c r="H765" s="8">
        <v>710.39011900000003</v>
      </c>
      <c r="I765" s="9">
        <v>-57.1</v>
      </c>
      <c r="J765" s="8">
        <v>11169.05107</v>
      </c>
      <c r="K765" s="9">
        <v>-9.1</v>
      </c>
      <c r="L765" s="9">
        <v>19.385308245051469</v>
      </c>
    </row>
    <row r="766" spans="2:12" x14ac:dyDescent="0.4">
      <c r="B766" s="7" t="s">
        <v>30</v>
      </c>
      <c r="C766" s="7" t="s">
        <v>78</v>
      </c>
      <c r="D766" s="7" t="s">
        <v>79</v>
      </c>
      <c r="E766" s="7" t="s">
        <v>680</v>
      </c>
      <c r="F766" s="7" t="s">
        <v>681</v>
      </c>
      <c r="G766" s="7" t="s">
        <v>536</v>
      </c>
      <c r="H766" s="8">
        <v>630.10176300000001</v>
      </c>
      <c r="I766" s="9">
        <v>-41</v>
      </c>
      <c r="J766" s="8">
        <v>10731.619296000001</v>
      </c>
      <c r="K766" s="9">
        <v>-17.3</v>
      </c>
      <c r="L766" s="9">
        <v>22.14182058832651</v>
      </c>
    </row>
    <row r="767" spans="2:12" x14ac:dyDescent="0.4">
      <c r="B767" s="7" t="s">
        <v>30</v>
      </c>
      <c r="C767" s="7" t="s">
        <v>78</v>
      </c>
      <c r="D767" s="7" t="s">
        <v>79</v>
      </c>
      <c r="E767" s="7" t="s">
        <v>680</v>
      </c>
      <c r="F767" s="7" t="s">
        <v>681</v>
      </c>
      <c r="G767" s="7" t="s">
        <v>537</v>
      </c>
      <c r="H767" s="8">
        <v>848.43499799999995</v>
      </c>
      <c r="I767" s="9">
        <v>-15.8</v>
      </c>
      <c r="J767" s="8">
        <v>10572.822871</v>
      </c>
      <c r="K767" s="9">
        <v>-20.399999999999999</v>
      </c>
      <c r="L767" s="9">
        <v>21.17528168899381</v>
      </c>
    </row>
    <row r="768" spans="2:12" x14ac:dyDescent="0.4">
      <c r="B768" s="7" t="s">
        <v>30</v>
      </c>
      <c r="C768" s="7" t="s">
        <v>78</v>
      </c>
      <c r="D768" s="7" t="s">
        <v>79</v>
      </c>
      <c r="E768" s="7" t="s">
        <v>680</v>
      </c>
      <c r="F768" s="7" t="s">
        <v>681</v>
      </c>
      <c r="G768" s="7" t="s">
        <v>538</v>
      </c>
      <c r="H768" s="8">
        <v>956.89669000000004</v>
      </c>
      <c r="I768" s="9">
        <v>-31.2</v>
      </c>
      <c r="J768" s="8">
        <v>10137.951983999999</v>
      </c>
      <c r="K768" s="9">
        <v>-25.4</v>
      </c>
      <c r="L768" s="9">
        <v>20.41327322095864</v>
      </c>
    </row>
    <row r="769" spans="2:12" x14ac:dyDescent="0.4">
      <c r="B769" s="7" t="s">
        <v>30</v>
      </c>
      <c r="C769" s="7" t="s">
        <v>78</v>
      </c>
      <c r="D769" s="7" t="s">
        <v>79</v>
      </c>
      <c r="E769" s="7" t="s">
        <v>680</v>
      </c>
      <c r="F769" s="7" t="s">
        <v>681</v>
      </c>
      <c r="G769" s="7" t="s">
        <v>539</v>
      </c>
      <c r="H769" s="8">
        <v>849.59818800000005</v>
      </c>
      <c r="I769" s="9">
        <v>-6.9</v>
      </c>
      <c r="J769" s="8">
        <v>10074.735801999999</v>
      </c>
      <c r="K769" s="9">
        <v>-27</v>
      </c>
      <c r="L769" s="9">
        <v>20.254772635746669</v>
      </c>
    </row>
    <row r="770" spans="2:12" x14ac:dyDescent="0.4">
      <c r="B770" s="7" t="s">
        <v>30</v>
      </c>
      <c r="C770" s="7" t="s">
        <v>78</v>
      </c>
      <c r="D770" s="7" t="s">
        <v>79</v>
      </c>
      <c r="E770" s="7" t="s">
        <v>680</v>
      </c>
      <c r="F770" s="7" t="s">
        <v>681</v>
      </c>
      <c r="G770" s="7" t="s">
        <v>540</v>
      </c>
      <c r="H770" s="8">
        <v>982.71297900000002</v>
      </c>
      <c r="I770" s="9">
        <v>-2</v>
      </c>
      <c r="J770" s="8">
        <v>10054.669678</v>
      </c>
      <c r="K770" s="9">
        <v>-28</v>
      </c>
      <c r="L770" s="9">
        <v>21.346237582089941</v>
      </c>
    </row>
    <row r="771" spans="2:12" x14ac:dyDescent="0.4">
      <c r="B771" s="7" t="s">
        <v>30</v>
      </c>
      <c r="C771" s="7" t="s">
        <v>78</v>
      </c>
      <c r="D771" s="7" t="s">
        <v>79</v>
      </c>
      <c r="E771" s="7" t="s">
        <v>680</v>
      </c>
      <c r="F771" s="7" t="s">
        <v>681</v>
      </c>
      <c r="G771" s="7" t="s">
        <v>541</v>
      </c>
      <c r="H771" s="8">
        <v>1224.998208</v>
      </c>
      <c r="I771" s="9">
        <v>5.9</v>
      </c>
      <c r="J771" s="8">
        <v>10123.157986</v>
      </c>
      <c r="K771" s="9">
        <v>-28.2</v>
      </c>
      <c r="L771" s="9">
        <v>23.40475220550907</v>
      </c>
    </row>
    <row r="772" spans="2:12" x14ac:dyDescent="0.4">
      <c r="B772" s="7" t="s">
        <v>30</v>
      </c>
      <c r="C772" s="7" t="s">
        <v>78</v>
      </c>
      <c r="D772" s="7" t="s">
        <v>79</v>
      </c>
      <c r="E772" s="7" t="s">
        <v>680</v>
      </c>
      <c r="F772" s="7" t="s">
        <v>681</v>
      </c>
      <c r="G772" s="7" t="s">
        <v>542</v>
      </c>
      <c r="H772" s="8">
        <v>944.33042</v>
      </c>
      <c r="I772" s="9">
        <v>28.5</v>
      </c>
      <c r="J772" s="8">
        <v>10332.700532999999</v>
      </c>
      <c r="K772" s="9">
        <v>-25.5</v>
      </c>
      <c r="L772" s="9">
        <v>20.014426373802081</v>
      </c>
    </row>
    <row r="773" spans="2:12" x14ac:dyDescent="0.4">
      <c r="B773" s="7" t="s">
        <v>30</v>
      </c>
      <c r="C773" s="7" t="s">
        <v>78</v>
      </c>
      <c r="D773" s="7" t="s">
        <v>79</v>
      </c>
      <c r="E773" s="7" t="s">
        <v>680</v>
      </c>
      <c r="F773" s="7" t="s">
        <v>681</v>
      </c>
      <c r="G773" s="7" t="s">
        <v>543</v>
      </c>
      <c r="H773" s="8">
        <v>1151.89213</v>
      </c>
      <c r="I773" s="9">
        <v>23</v>
      </c>
      <c r="J773" s="8">
        <v>10548.257114</v>
      </c>
      <c r="K773" s="9">
        <v>-23</v>
      </c>
      <c r="L773" s="9">
        <v>24.63842600779433</v>
      </c>
    </row>
    <row r="774" spans="2:12" x14ac:dyDescent="0.4">
      <c r="B774" s="7" t="s">
        <v>30</v>
      </c>
      <c r="C774" s="7" t="s">
        <v>78</v>
      </c>
      <c r="D774" s="7" t="s">
        <v>79</v>
      </c>
      <c r="E774" s="7" t="s">
        <v>680</v>
      </c>
      <c r="F774" s="7" t="s">
        <v>681</v>
      </c>
      <c r="G774" s="7" t="s">
        <v>544</v>
      </c>
      <c r="H774" s="8">
        <v>1680.83071</v>
      </c>
      <c r="I774" s="9">
        <v>14.1</v>
      </c>
      <c r="J774" s="8">
        <v>10755.972835</v>
      </c>
      <c r="K774" s="9">
        <v>-22.1</v>
      </c>
      <c r="L774" s="9">
        <v>27.279614802555919</v>
      </c>
    </row>
    <row r="775" spans="2:12" x14ac:dyDescent="0.4">
      <c r="B775" s="7" t="s">
        <v>30</v>
      </c>
      <c r="C775" s="7" t="s">
        <v>78</v>
      </c>
      <c r="D775" s="7" t="s">
        <v>79</v>
      </c>
      <c r="E775" s="7" t="s">
        <v>680</v>
      </c>
      <c r="F775" s="7" t="s">
        <v>681</v>
      </c>
      <c r="G775" s="7" t="s">
        <v>545</v>
      </c>
      <c r="H775" s="8">
        <v>1411.9039339999999</v>
      </c>
      <c r="I775" s="9">
        <v>321.10000000000002</v>
      </c>
      <c r="J775" s="8">
        <v>11832.622589000001</v>
      </c>
      <c r="K775" s="9">
        <v>-8.9</v>
      </c>
      <c r="L775" s="9">
        <v>28.912230732485</v>
      </c>
    </row>
    <row r="776" spans="2:12" x14ac:dyDescent="0.4">
      <c r="B776" s="7" t="s">
        <v>30</v>
      </c>
      <c r="C776" s="7" t="s">
        <v>78</v>
      </c>
      <c r="D776" s="7" t="s">
        <v>79</v>
      </c>
      <c r="E776" s="7" t="s">
        <v>680</v>
      </c>
      <c r="F776" s="7" t="s">
        <v>681</v>
      </c>
      <c r="G776" s="7" t="s">
        <v>546</v>
      </c>
      <c r="H776" s="8">
        <v>1797.87219</v>
      </c>
      <c r="I776" s="9">
        <v>308.10000000000002</v>
      </c>
      <c r="J776" s="8">
        <v>13189.962329</v>
      </c>
      <c r="K776" s="9">
        <v>8.9</v>
      </c>
      <c r="L776" s="9">
        <v>26.63977605474614</v>
      </c>
    </row>
    <row r="777" spans="2:12" x14ac:dyDescent="0.4">
      <c r="B777" s="7" t="s">
        <v>30</v>
      </c>
      <c r="C777" s="7" t="s">
        <v>78</v>
      </c>
      <c r="D777" s="7" t="s">
        <v>79</v>
      </c>
      <c r="E777" s="7" t="s">
        <v>680</v>
      </c>
      <c r="F777" s="7" t="s">
        <v>681</v>
      </c>
      <c r="G777" s="7" t="s">
        <v>547</v>
      </c>
      <c r="H777" s="8">
        <v>2615.510601</v>
      </c>
      <c r="I777" s="9">
        <v>268.2</v>
      </c>
      <c r="J777" s="8">
        <v>15095.082811</v>
      </c>
      <c r="K777" s="9">
        <v>35.200000000000003</v>
      </c>
      <c r="L777" s="9">
        <v>30.493610344362299</v>
      </c>
    </row>
    <row r="778" spans="2:12" x14ac:dyDescent="0.4">
      <c r="B778" s="7" t="s">
        <v>30</v>
      </c>
      <c r="C778" s="7" t="s">
        <v>78</v>
      </c>
      <c r="D778" s="7" t="s">
        <v>79</v>
      </c>
      <c r="E778" s="7" t="s">
        <v>680</v>
      </c>
      <c r="F778" s="7" t="s">
        <v>681</v>
      </c>
      <c r="G778" s="7" t="s">
        <v>548</v>
      </c>
      <c r="H778" s="8">
        <v>2382.7221730000001</v>
      </c>
      <c r="I778" s="9">
        <v>278.10000000000002</v>
      </c>
      <c r="J778" s="8">
        <v>16847.703221</v>
      </c>
      <c r="K778" s="9">
        <v>57</v>
      </c>
      <c r="L778" s="9">
        <v>29.20999562912592</v>
      </c>
    </row>
    <row r="779" spans="2:12" x14ac:dyDescent="0.4">
      <c r="B779" s="7" t="s">
        <v>30</v>
      </c>
      <c r="C779" s="7" t="s">
        <v>78</v>
      </c>
      <c r="D779" s="7" t="s">
        <v>79</v>
      </c>
      <c r="E779" s="7" t="s">
        <v>680</v>
      </c>
      <c r="F779" s="7" t="s">
        <v>681</v>
      </c>
      <c r="G779" s="7" t="s">
        <v>549</v>
      </c>
      <c r="H779" s="8">
        <v>3033.9713999999999</v>
      </c>
      <c r="I779" s="9">
        <v>257.60000000000002</v>
      </c>
      <c r="J779" s="8">
        <v>19033.239623000001</v>
      </c>
      <c r="K779" s="9">
        <v>80</v>
      </c>
      <c r="L779" s="9">
        <v>31.53305892092181</v>
      </c>
    </row>
    <row r="780" spans="2:12" x14ac:dyDescent="0.4">
      <c r="B780" s="7" t="s">
        <v>30</v>
      </c>
      <c r="C780" s="7" t="s">
        <v>78</v>
      </c>
      <c r="D780" s="7" t="s">
        <v>79</v>
      </c>
      <c r="E780" s="7" t="s">
        <v>680</v>
      </c>
      <c r="F780" s="7" t="s">
        <v>681</v>
      </c>
      <c r="G780" s="7" t="s">
        <v>550</v>
      </c>
      <c r="H780" s="8">
        <v>3908.6931439999998</v>
      </c>
      <c r="I780" s="9">
        <v>308.5</v>
      </c>
      <c r="J780" s="8">
        <v>21985.036077000001</v>
      </c>
      <c r="K780" s="9">
        <v>116.9</v>
      </c>
      <c r="L780" s="9">
        <v>30.822950434356361</v>
      </c>
    </row>
    <row r="781" spans="2:12" x14ac:dyDescent="0.4">
      <c r="B781" s="7" t="s">
        <v>30</v>
      </c>
      <c r="C781" s="7" t="s">
        <v>78</v>
      </c>
      <c r="D781" s="7" t="s">
        <v>79</v>
      </c>
      <c r="E781" s="7" t="s">
        <v>680</v>
      </c>
      <c r="F781" s="7" t="s">
        <v>681</v>
      </c>
      <c r="G781" s="7" t="s">
        <v>551</v>
      </c>
      <c r="H781" s="8">
        <v>3079.77367</v>
      </c>
      <c r="I781" s="9">
        <v>262.5</v>
      </c>
      <c r="J781" s="8">
        <v>24215.211558999999</v>
      </c>
      <c r="K781" s="9">
        <v>140.4</v>
      </c>
      <c r="L781" s="9">
        <v>30.53560338826852</v>
      </c>
    </row>
    <row r="782" spans="2:12" x14ac:dyDescent="0.4">
      <c r="B782" s="7" t="s">
        <v>30</v>
      </c>
      <c r="C782" s="7" t="s">
        <v>78</v>
      </c>
      <c r="D782" s="7" t="s">
        <v>79</v>
      </c>
      <c r="E782" s="7" t="s">
        <v>680</v>
      </c>
      <c r="F782" s="7" t="s">
        <v>681</v>
      </c>
      <c r="G782" s="7" t="s">
        <v>552</v>
      </c>
      <c r="H782" s="8">
        <v>3980.5982260000001</v>
      </c>
      <c r="I782" s="9">
        <v>305.10000000000002</v>
      </c>
      <c r="J782" s="8">
        <v>27213.096806000001</v>
      </c>
      <c r="K782" s="9">
        <v>170.7</v>
      </c>
      <c r="L782" s="9">
        <v>32.562225570215183</v>
      </c>
    </row>
    <row r="783" spans="2:12" x14ac:dyDescent="0.4">
      <c r="B783" s="7" t="s">
        <v>30</v>
      </c>
      <c r="C783" s="7" t="s">
        <v>78</v>
      </c>
      <c r="D783" s="7" t="s">
        <v>79</v>
      </c>
      <c r="E783" s="7" t="s">
        <v>682</v>
      </c>
      <c r="F783" s="7" t="s">
        <v>683</v>
      </c>
      <c r="G783" s="7" t="s">
        <v>675</v>
      </c>
      <c r="H783" s="8">
        <v>228.56129999999999</v>
      </c>
      <c r="I783" s="9">
        <v>-45.6</v>
      </c>
      <c r="J783" s="8">
        <v>1533.0434130000001</v>
      </c>
      <c r="K783" s="9">
        <v>-54.4</v>
      </c>
      <c r="L783" s="9"/>
    </row>
    <row r="784" spans="2:12" x14ac:dyDescent="0.4">
      <c r="B784" s="7" t="s">
        <v>30</v>
      </c>
      <c r="C784" s="7" t="s">
        <v>78</v>
      </c>
      <c r="D784" s="7" t="s">
        <v>79</v>
      </c>
      <c r="E784" s="7" t="s">
        <v>682</v>
      </c>
      <c r="F784" s="7" t="s">
        <v>683</v>
      </c>
      <c r="G784" s="7" t="s">
        <v>516</v>
      </c>
      <c r="H784" s="8">
        <v>221.98196300000001</v>
      </c>
      <c r="I784" s="9">
        <v>-12.5</v>
      </c>
      <c r="J784" s="8">
        <v>1501.335675</v>
      </c>
      <c r="K784" s="9">
        <v>-54.3</v>
      </c>
      <c r="L784" s="9">
        <v>10.702278804965919</v>
      </c>
    </row>
    <row r="785" spans="2:12" x14ac:dyDescent="0.4">
      <c r="B785" s="7" t="s">
        <v>30</v>
      </c>
      <c r="C785" s="7" t="s">
        <v>78</v>
      </c>
      <c r="D785" s="7" t="s">
        <v>79</v>
      </c>
      <c r="E785" s="7" t="s">
        <v>682</v>
      </c>
      <c r="F785" s="7" t="s">
        <v>683</v>
      </c>
      <c r="G785" s="7" t="s">
        <v>517</v>
      </c>
      <c r="H785" s="8">
        <v>216.60026300000001</v>
      </c>
      <c r="I785" s="9">
        <v>137.80000000000001</v>
      </c>
      <c r="J785" s="8">
        <v>1626.8394920000001</v>
      </c>
      <c r="K785" s="9">
        <v>-46.2</v>
      </c>
      <c r="L785" s="9">
        <v>11.737128238585189</v>
      </c>
    </row>
    <row r="786" spans="2:12" x14ac:dyDescent="0.4">
      <c r="B786" s="7" t="s">
        <v>30</v>
      </c>
      <c r="C786" s="7" t="s">
        <v>78</v>
      </c>
      <c r="D786" s="7" t="s">
        <v>79</v>
      </c>
      <c r="E786" s="7" t="s">
        <v>682</v>
      </c>
      <c r="F786" s="7" t="s">
        <v>683</v>
      </c>
      <c r="G786" s="7" t="s">
        <v>518</v>
      </c>
      <c r="H786" s="8">
        <v>183.33844999999999</v>
      </c>
      <c r="I786" s="9">
        <v>-2.8</v>
      </c>
      <c r="J786" s="8">
        <v>1621.476895</v>
      </c>
      <c r="K786" s="9">
        <v>-44.1</v>
      </c>
      <c r="L786" s="9">
        <v>9.0981006500299504</v>
      </c>
    </row>
    <row r="787" spans="2:12" x14ac:dyDescent="0.4">
      <c r="B787" s="7" t="s">
        <v>30</v>
      </c>
      <c r="C787" s="7" t="s">
        <v>78</v>
      </c>
      <c r="D787" s="7" t="s">
        <v>79</v>
      </c>
      <c r="E787" s="7" t="s">
        <v>682</v>
      </c>
      <c r="F787" s="7" t="s">
        <v>683</v>
      </c>
      <c r="G787" s="7" t="s">
        <v>519</v>
      </c>
      <c r="H787" s="8">
        <v>247.79398399999999</v>
      </c>
      <c r="I787" s="9">
        <v>201.8</v>
      </c>
      <c r="J787" s="8">
        <v>1787.1754940000001</v>
      </c>
      <c r="K787" s="9">
        <v>-33.6</v>
      </c>
      <c r="L787" s="9">
        <v>9.8193388200082339</v>
      </c>
    </row>
    <row r="788" spans="2:12" x14ac:dyDescent="0.4">
      <c r="B788" s="7" t="s">
        <v>30</v>
      </c>
      <c r="C788" s="7" t="s">
        <v>78</v>
      </c>
      <c r="D788" s="7" t="s">
        <v>79</v>
      </c>
      <c r="E788" s="7" t="s">
        <v>682</v>
      </c>
      <c r="F788" s="7" t="s">
        <v>683</v>
      </c>
      <c r="G788" s="7" t="s">
        <v>520</v>
      </c>
      <c r="H788" s="8">
        <v>268.51236799999998</v>
      </c>
      <c r="I788" s="9">
        <v>320.3</v>
      </c>
      <c r="J788" s="8">
        <v>1991.7988319999999</v>
      </c>
      <c r="K788" s="9">
        <v>-22.8</v>
      </c>
      <c r="L788" s="9">
        <v>13.697172466627361</v>
      </c>
    </row>
    <row r="789" spans="2:12" x14ac:dyDescent="0.4">
      <c r="B789" s="7" t="s">
        <v>30</v>
      </c>
      <c r="C789" s="7" t="s">
        <v>78</v>
      </c>
      <c r="D789" s="7" t="s">
        <v>79</v>
      </c>
      <c r="E789" s="7" t="s">
        <v>682</v>
      </c>
      <c r="F789" s="7" t="s">
        <v>683</v>
      </c>
      <c r="G789" s="7" t="s">
        <v>521</v>
      </c>
      <c r="H789" s="8">
        <v>184.99663100000001</v>
      </c>
      <c r="I789" s="9">
        <v>106.4</v>
      </c>
      <c r="J789" s="8">
        <v>2087.176089</v>
      </c>
      <c r="K789" s="9">
        <v>-15.9</v>
      </c>
      <c r="L789" s="9">
        <v>8.0146170891631972</v>
      </c>
    </row>
    <row r="790" spans="2:12" x14ac:dyDescent="0.4">
      <c r="B790" s="7" t="s">
        <v>30</v>
      </c>
      <c r="C790" s="7" t="s">
        <v>78</v>
      </c>
      <c r="D790" s="7" t="s">
        <v>79</v>
      </c>
      <c r="E790" s="7" t="s">
        <v>682</v>
      </c>
      <c r="F790" s="7" t="s">
        <v>683</v>
      </c>
      <c r="G790" s="7" t="s">
        <v>522</v>
      </c>
      <c r="H790" s="8">
        <v>322.45631300000002</v>
      </c>
      <c r="I790" s="9">
        <v>248.7</v>
      </c>
      <c r="J790" s="8">
        <v>2317.1673949999999</v>
      </c>
      <c r="K790" s="9">
        <v>0.7</v>
      </c>
      <c r="L790" s="9">
        <v>11.81242141372238</v>
      </c>
    </row>
    <row r="791" spans="2:12" x14ac:dyDescent="0.4">
      <c r="B791" s="7" t="s">
        <v>30</v>
      </c>
      <c r="C791" s="7" t="s">
        <v>78</v>
      </c>
      <c r="D791" s="7" t="s">
        <v>79</v>
      </c>
      <c r="E791" s="7" t="s">
        <v>682</v>
      </c>
      <c r="F791" s="7" t="s">
        <v>683</v>
      </c>
      <c r="G791" s="7" t="s">
        <v>523</v>
      </c>
      <c r="H791" s="8">
        <v>470.43764099999999</v>
      </c>
      <c r="I791" s="9">
        <v>468.7</v>
      </c>
      <c r="J791" s="8">
        <v>2704.879363</v>
      </c>
      <c r="K791" s="9">
        <v>22.7</v>
      </c>
      <c r="L791" s="9">
        <v>21.79150053621423</v>
      </c>
    </row>
    <row r="792" spans="2:12" x14ac:dyDescent="0.4">
      <c r="B792" s="7" t="s">
        <v>30</v>
      </c>
      <c r="C792" s="7" t="s">
        <v>78</v>
      </c>
      <c r="D792" s="7" t="s">
        <v>79</v>
      </c>
      <c r="E792" s="7" t="s">
        <v>682</v>
      </c>
      <c r="F792" s="7" t="s">
        <v>683</v>
      </c>
      <c r="G792" s="7" t="s">
        <v>524</v>
      </c>
      <c r="H792" s="8">
        <v>812.79393900000002</v>
      </c>
      <c r="I792" s="9">
        <v>711.6</v>
      </c>
      <c r="J792" s="8">
        <v>3417.5259350000001</v>
      </c>
      <c r="K792" s="9">
        <v>70.3</v>
      </c>
      <c r="L792" s="9">
        <v>30.118240707428331</v>
      </c>
    </row>
    <row r="793" spans="2:12" x14ac:dyDescent="0.4">
      <c r="B793" s="7" t="s">
        <v>30</v>
      </c>
      <c r="C793" s="7" t="s">
        <v>78</v>
      </c>
      <c r="D793" s="7" t="s">
        <v>79</v>
      </c>
      <c r="E793" s="7" t="s">
        <v>682</v>
      </c>
      <c r="F793" s="7" t="s">
        <v>683</v>
      </c>
      <c r="G793" s="7" t="s">
        <v>525</v>
      </c>
      <c r="H793" s="8">
        <v>1054.586834</v>
      </c>
      <c r="I793" s="9">
        <v>671.9</v>
      </c>
      <c r="J793" s="8">
        <v>4335.4989580000001</v>
      </c>
      <c r="K793" s="9">
        <v>132.80000000000001</v>
      </c>
      <c r="L793" s="9">
        <v>28.180078263627799</v>
      </c>
    </row>
    <row r="794" spans="2:12" x14ac:dyDescent="0.4">
      <c r="B794" s="7" t="s">
        <v>30</v>
      </c>
      <c r="C794" s="7" t="s">
        <v>78</v>
      </c>
      <c r="D794" s="7" t="s">
        <v>79</v>
      </c>
      <c r="E794" s="7" t="s">
        <v>682</v>
      </c>
      <c r="F794" s="7" t="s">
        <v>683</v>
      </c>
      <c r="G794" s="7" t="s">
        <v>526</v>
      </c>
      <c r="H794" s="8">
        <v>1273.920699</v>
      </c>
      <c r="I794" s="9">
        <v>932</v>
      </c>
      <c r="J794" s="8">
        <v>5485.9803849999998</v>
      </c>
      <c r="K794" s="9">
        <v>218.1</v>
      </c>
      <c r="L794" s="9">
        <v>42.750955787730582</v>
      </c>
    </row>
    <row r="795" spans="2:12" x14ac:dyDescent="0.4">
      <c r="B795" s="7" t="s">
        <v>30</v>
      </c>
      <c r="C795" s="7" t="s">
        <v>78</v>
      </c>
      <c r="D795" s="7" t="s">
        <v>79</v>
      </c>
      <c r="E795" s="7" t="s">
        <v>682</v>
      </c>
      <c r="F795" s="7" t="s">
        <v>683</v>
      </c>
      <c r="G795" s="7" t="s">
        <v>527</v>
      </c>
      <c r="H795" s="8">
        <v>1548.684027</v>
      </c>
      <c r="I795" s="9">
        <v>577.6</v>
      </c>
      <c r="J795" s="8">
        <v>6806.1031119999998</v>
      </c>
      <c r="K795" s="9">
        <v>344</v>
      </c>
      <c r="L795" s="9">
        <v>46.267163481643287</v>
      </c>
    </row>
    <row r="796" spans="2:12" x14ac:dyDescent="0.4">
      <c r="B796" s="7" t="s">
        <v>30</v>
      </c>
      <c r="C796" s="7" t="s">
        <v>78</v>
      </c>
      <c r="D796" s="7" t="s">
        <v>79</v>
      </c>
      <c r="E796" s="7" t="s">
        <v>682</v>
      </c>
      <c r="F796" s="7" t="s">
        <v>683</v>
      </c>
      <c r="G796" s="7" t="s">
        <v>528</v>
      </c>
      <c r="H796" s="8">
        <v>1633.6080030000001</v>
      </c>
      <c r="I796" s="9">
        <v>635.9</v>
      </c>
      <c r="J796" s="8">
        <v>8217.7291519999999</v>
      </c>
      <c r="K796" s="9">
        <v>447.4</v>
      </c>
      <c r="L796" s="9">
        <v>42.960565019316768</v>
      </c>
    </row>
    <row r="797" spans="2:12" x14ac:dyDescent="0.4">
      <c r="B797" s="7" t="s">
        <v>30</v>
      </c>
      <c r="C797" s="7" t="s">
        <v>78</v>
      </c>
      <c r="D797" s="7" t="s">
        <v>79</v>
      </c>
      <c r="E797" s="7" t="s">
        <v>682</v>
      </c>
      <c r="F797" s="7" t="s">
        <v>683</v>
      </c>
      <c r="G797" s="7" t="s">
        <v>530</v>
      </c>
      <c r="H797" s="8">
        <v>1851.489178</v>
      </c>
      <c r="I797" s="9">
        <v>754.8</v>
      </c>
      <c r="J797" s="8">
        <v>9852.6180669999994</v>
      </c>
      <c r="K797" s="9">
        <v>505.6</v>
      </c>
      <c r="L797" s="9">
        <v>53.160508542581738</v>
      </c>
    </row>
    <row r="798" spans="2:12" x14ac:dyDescent="0.4">
      <c r="B798" s="7" t="s">
        <v>30</v>
      </c>
      <c r="C798" s="7" t="s">
        <v>78</v>
      </c>
      <c r="D798" s="7" t="s">
        <v>79</v>
      </c>
      <c r="E798" s="7" t="s">
        <v>682</v>
      </c>
      <c r="F798" s="7" t="s">
        <v>683</v>
      </c>
      <c r="G798" s="7" t="s">
        <v>531</v>
      </c>
      <c r="H798" s="8">
        <v>1770.1917020000001</v>
      </c>
      <c r="I798" s="9">
        <v>865.5</v>
      </c>
      <c r="J798" s="8">
        <v>11439.471319</v>
      </c>
      <c r="K798" s="9">
        <v>605.5</v>
      </c>
      <c r="L798" s="9">
        <v>49.340828691704083</v>
      </c>
    </row>
    <row r="799" spans="2:12" x14ac:dyDescent="0.4">
      <c r="B799" s="7" t="s">
        <v>30</v>
      </c>
      <c r="C799" s="7" t="s">
        <v>78</v>
      </c>
      <c r="D799" s="7" t="s">
        <v>79</v>
      </c>
      <c r="E799" s="7" t="s">
        <v>682</v>
      </c>
      <c r="F799" s="7" t="s">
        <v>683</v>
      </c>
      <c r="G799" s="7" t="s">
        <v>532</v>
      </c>
      <c r="H799" s="8">
        <v>2034.72371</v>
      </c>
      <c r="I799" s="9">
        <v>721.1</v>
      </c>
      <c r="J799" s="8">
        <v>13226.401045000001</v>
      </c>
      <c r="K799" s="9">
        <v>640.1</v>
      </c>
      <c r="L799" s="9">
        <v>46.97913915161427</v>
      </c>
    </row>
    <row r="800" spans="2:12" x14ac:dyDescent="0.4">
      <c r="B800" s="7" t="s">
        <v>30</v>
      </c>
      <c r="C800" s="7" t="s">
        <v>78</v>
      </c>
      <c r="D800" s="7" t="s">
        <v>79</v>
      </c>
      <c r="E800" s="7" t="s">
        <v>682</v>
      </c>
      <c r="F800" s="7" t="s">
        <v>683</v>
      </c>
      <c r="G800" s="7" t="s">
        <v>533</v>
      </c>
      <c r="H800" s="8">
        <v>994.05105000000003</v>
      </c>
      <c r="I800" s="9">
        <v>270.2</v>
      </c>
      <c r="J800" s="8">
        <v>13951.939727000001</v>
      </c>
      <c r="K800" s="9">
        <v>600.5</v>
      </c>
      <c r="L800" s="9">
        <v>44.448950668833263</v>
      </c>
    </row>
    <row r="801" spans="2:12" x14ac:dyDescent="0.4">
      <c r="B801" s="7" t="s">
        <v>30</v>
      </c>
      <c r="C801" s="7" t="s">
        <v>78</v>
      </c>
      <c r="D801" s="7" t="s">
        <v>79</v>
      </c>
      <c r="E801" s="7" t="s">
        <v>682</v>
      </c>
      <c r="F801" s="7" t="s">
        <v>683</v>
      </c>
      <c r="G801" s="7" t="s">
        <v>534</v>
      </c>
      <c r="H801" s="8">
        <v>1080.471593</v>
      </c>
      <c r="I801" s="9">
        <v>484</v>
      </c>
      <c r="J801" s="8">
        <v>14847.414688999999</v>
      </c>
      <c r="K801" s="9">
        <v>611.4</v>
      </c>
      <c r="L801" s="9">
        <v>47.248706956928501</v>
      </c>
    </row>
    <row r="802" spans="2:12" x14ac:dyDescent="0.4">
      <c r="B802" s="7" t="s">
        <v>30</v>
      </c>
      <c r="C802" s="7" t="s">
        <v>78</v>
      </c>
      <c r="D802" s="7" t="s">
        <v>79</v>
      </c>
      <c r="E802" s="7" t="s">
        <v>682</v>
      </c>
      <c r="F802" s="7" t="s">
        <v>683</v>
      </c>
      <c r="G802" s="7" t="s">
        <v>535</v>
      </c>
      <c r="H802" s="8">
        <v>1873.7691339999999</v>
      </c>
      <c r="I802" s="9">
        <v>481.1</v>
      </c>
      <c r="J802" s="8">
        <v>16398.727510000001</v>
      </c>
      <c r="K802" s="9">
        <v>607.70000000000005</v>
      </c>
      <c r="L802" s="9">
        <v>51.131893970857931</v>
      </c>
    </row>
    <row r="803" spans="2:12" x14ac:dyDescent="0.4">
      <c r="B803" s="7" t="s">
        <v>30</v>
      </c>
      <c r="C803" s="7" t="s">
        <v>78</v>
      </c>
      <c r="D803" s="7" t="s">
        <v>79</v>
      </c>
      <c r="E803" s="7" t="s">
        <v>682</v>
      </c>
      <c r="F803" s="7" t="s">
        <v>683</v>
      </c>
      <c r="G803" s="7" t="s">
        <v>536</v>
      </c>
      <c r="H803" s="8">
        <v>1538.34905</v>
      </c>
      <c r="I803" s="9">
        <v>227</v>
      </c>
      <c r="J803" s="8">
        <v>17466.638919000001</v>
      </c>
      <c r="K803" s="9">
        <v>545.70000000000005</v>
      </c>
      <c r="L803" s="9">
        <v>54.057694593885039</v>
      </c>
    </row>
    <row r="804" spans="2:12" x14ac:dyDescent="0.4">
      <c r="B804" s="7" t="s">
        <v>30</v>
      </c>
      <c r="C804" s="7" t="s">
        <v>78</v>
      </c>
      <c r="D804" s="7" t="s">
        <v>79</v>
      </c>
      <c r="E804" s="7" t="s">
        <v>682</v>
      </c>
      <c r="F804" s="7" t="s">
        <v>683</v>
      </c>
      <c r="G804" s="7" t="s">
        <v>537</v>
      </c>
      <c r="H804" s="8">
        <v>1967.8209440000001</v>
      </c>
      <c r="I804" s="9">
        <v>142.1</v>
      </c>
      <c r="J804" s="8">
        <v>18621.665924000001</v>
      </c>
      <c r="K804" s="9">
        <v>444.9</v>
      </c>
      <c r="L804" s="9">
        <v>49.112970234523161</v>
      </c>
    </row>
    <row r="805" spans="2:12" x14ac:dyDescent="0.4">
      <c r="B805" s="7" t="s">
        <v>30</v>
      </c>
      <c r="C805" s="7" t="s">
        <v>78</v>
      </c>
      <c r="D805" s="7" t="s">
        <v>79</v>
      </c>
      <c r="E805" s="7" t="s">
        <v>682</v>
      </c>
      <c r="F805" s="7" t="s">
        <v>683</v>
      </c>
      <c r="G805" s="7" t="s">
        <v>538</v>
      </c>
      <c r="H805" s="8">
        <v>2551.640656</v>
      </c>
      <c r="I805" s="9">
        <v>142</v>
      </c>
      <c r="J805" s="8">
        <v>20118.719745999999</v>
      </c>
      <c r="K805" s="9">
        <v>364</v>
      </c>
      <c r="L805" s="9">
        <v>54.433606487482088</v>
      </c>
    </row>
    <row r="806" spans="2:12" x14ac:dyDescent="0.4">
      <c r="B806" s="7" t="s">
        <v>30</v>
      </c>
      <c r="C806" s="7" t="s">
        <v>78</v>
      </c>
      <c r="D806" s="7" t="s">
        <v>79</v>
      </c>
      <c r="E806" s="7" t="s">
        <v>682</v>
      </c>
      <c r="F806" s="7" t="s">
        <v>683</v>
      </c>
      <c r="G806" s="7" t="s">
        <v>539</v>
      </c>
      <c r="H806" s="8">
        <v>2252.3785539999999</v>
      </c>
      <c r="I806" s="9">
        <v>76.8</v>
      </c>
      <c r="J806" s="8">
        <v>21097.177600999999</v>
      </c>
      <c r="K806" s="9">
        <v>284.60000000000002</v>
      </c>
      <c r="L806" s="9">
        <v>53.69763747766121</v>
      </c>
    </row>
    <row r="807" spans="2:12" x14ac:dyDescent="0.4">
      <c r="B807" s="7" t="s">
        <v>30</v>
      </c>
      <c r="C807" s="7" t="s">
        <v>78</v>
      </c>
      <c r="D807" s="7" t="s">
        <v>79</v>
      </c>
      <c r="E807" s="7" t="s">
        <v>682</v>
      </c>
      <c r="F807" s="7" t="s">
        <v>683</v>
      </c>
      <c r="G807" s="7" t="s">
        <v>540</v>
      </c>
      <c r="H807" s="8">
        <v>2513.3445569999999</v>
      </c>
      <c r="I807" s="9">
        <v>62.3</v>
      </c>
      <c r="J807" s="8">
        <v>22061.838131</v>
      </c>
      <c r="K807" s="9">
        <v>224.1</v>
      </c>
      <c r="L807" s="9">
        <v>54.594221492799278</v>
      </c>
    </row>
    <row r="808" spans="2:12" x14ac:dyDescent="0.4">
      <c r="B808" s="7" t="s">
        <v>30</v>
      </c>
      <c r="C808" s="7" t="s">
        <v>78</v>
      </c>
      <c r="D808" s="7" t="s">
        <v>79</v>
      </c>
      <c r="E808" s="7" t="s">
        <v>682</v>
      </c>
      <c r="F808" s="7" t="s">
        <v>683</v>
      </c>
      <c r="G808" s="7" t="s">
        <v>541</v>
      </c>
      <c r="H808" s="8">
        <v>3041.4148919999998</v>
      </c>
      <c r="I808" s="9">
        <v>86.2</v>
      </c>
      <c r="J808" s="8">
        <v>23469.64502</v>
      </c>
      <c r="K808" s="9">
        <v>185.6</v>
      </c>
      <c r="L808" s="9">
        <v>58.109115128930142</v>
      </c>
    </row>
    <row r="809" spans="2:12" x14ac:dyDescent="0.4">
      <c r="B809" s="7" t="s">
        <v>30</v>
      </c>
      <c r="C809" s="7" t="s">
        <v>78</v>
      </c>
      <c r="D809" s="7" t="s">
        <v>79</v>
      </c>
      <c r="E809" s="7" t="s">
        <v>682</v>
      </c>
      <c r="F809" s="7" t="s">
        <v>683</v>
      </c>
      <c r="G809" s="7" t="s">
        <v>542</v>
      </c>
      <c r="H809" s="8">
        <v>3070.5701340000001</v>
      </c>
      <c r="I809" s="9">
        <v>65.8</v>
      </c>
      <c r="J809" s="8">
        <v>24688.725976000002</v>
      </c>
      <c r="K809" s="9">
        <v>150.6</v>
      </c>
      <c r="L809" s="9">
        <v>65.078598095504105</v>
      </c>
    </row>
    <row r="810" spans="2:12" x14ac:dyDescent="0.4">
      <c r="B810" s="7" t="s">
        <v>30</v>
      </c>
      <c r="C810" s="7" t="s">
        <v>78</v>
      </c>
      <c r="D810" s="7" t="s">
        <v>79</v>
      </c>
      <c r="E810" s="7" t="s">
        <v>682</v>
      </c>
      <c r="F810" s="7" t="s">
        <v>683</v>
      </c>
      <c r="G810" s="7" t="s">
        <v>543</v>
      </c>
      <c r="H810" s="8">
        <v>2084.1827280000002</v>
      </c>
      <c r="I810" s="9">
        <v>17.7</v>
      </c>
      <c r="J810" s="8">
        <v>25002.717002000001</v>
      </c>
      <c r="K810" s="9">
        <v>118.6</v>
      </c>
      <c r="L810" s="9">
        <v>44.579679462304291</v>
      </c>
    </row>
    <row r="811" spans="2:12" x14ac:dyDescent="0.4">
      <c r="B811" s="7" t="s">
        <v>30</v>
      </c>
      <c r="C811" s="7" t="s">
        <v>78</v>
      </c>
      <c r="D811" s="7" t="s">
        <v>79</v>
      </c>
      <c r="E811" s="7" t="s">
        <v>682</v>
      </c>
      <c r="F811" s="7" t="s">
        <v>683</v>
      </c>
      <c r="G811" s="7" t="s">
        <v>544</v>
      </c>
      <c r="H811" s="8">
        <v>2705.0360999999998</v>
      </c>
      <c r="I811" s="9">
        <v>32.9</v>
      </c>
      <c r="J811" s="8">
        <v>25673.029392</v>
      </c>
      <c r="K811" s="9">
        <v>94.1</v>
      </c>
      <c r="L811" s="9">
        <v>43.902305208957152</v>
      </c>
    </row>
    <row r="812" spans="2:12" x14ac:dyDescent="0.4">
      <c r="B812" s="7" t="s">
        <v>30</v>
      </c>
      <c r="C812" s="7" t="s">
        <v>78</v>
      </c>
      <c r="D812" s="7" t="s">
        <v>79</v>
      </c>
      <c r="E812" s="7" t="s">
        <v>682</v>
      </c>
      <c r="F812" s="7" t="s">
        <v>683</v>
      </c>
      <c r="G812" s="7" t="s">
        <v>545</v>
      </c>
      <c r="H812" s="8">
        <v>2263.1681509999999</v>
      </c>
      <c r="I812" s="9">
        <v>127.7</v>
      </c>
      <c r="J812" s="8">
        <v>26942.146493</v>
      </c>
      <c r="K812" s="9">
        <v>93.1</v>
      </c>
      <c r="L812" s="9">
        <v>46.343974396861078</v>
      </c>
    </row>
    <row r="813" spans="2:12" x14ac:dyDescent="0.4">
      <c r="B813" s="7" t="s">
        <v>30</v>
      </c>
      <c r="C813" s="7" t="s">
        <v>78</v>
      </c>
      <c r="D813" s="7" t="s">
        <v>79</v>
      </c>
      <c r="E813" s="7" t="s">
        <v>682</v>
      </c>
      <c r="F813" s="7" t="s">
        <v>683</v>
      </c>
      <c r="G813" s="7" t="s">
        <v>546</v>
      </c>
      <c r="H813" s="8">
        <v>2799.6297410000002</v>
      </c>
      <c r="I813" s="9">
        <v>159.1</v>
      </c>
      <c r="J813" s="8">
        <v>28661.304640999999</v>
      </c>
      <c r="K813" s="9">
        <v>93</v>
      </c>
      <c r="L813" s="9">
        <v>41.483209847328993</v>
      </c>
    </row>
    <row r="814" spans="2:12" x14ac:dyDescent="0.4">
      <c r="B814" s="7" t="s">
        <v>30</v>
      </c>
      <c r="C814" s="7" t="s">
        <v>78</v>
      </c>
      <c r="D814" s="7" t="s">
        <v>79</v>
      </c>
      <c r="E814" s="7" t="s">
        <v>682</v>
      </c>
      <c r="F814" s="7" t="s">
        <v>683</v>
      </c>
      <c r="G814" s="7" t="s">
        <v>547</v>
      </c>
      <c r="H814" s="8">
        <v>3615.474788</v>
      </c>
      <c r="I814" s="9">
        <v>93</v>
      </c>
      <c r="J814" s="8">
        <v>30403.010295</v>
      </c>
      <c r="K814" s="9">
        <v>85.4</v>
      </c>
      <c r="L814" s="9">
        <v>42.151952797662503</v>
      </c>
    </row>
    <row r="815" spans="2:12" x14ac:dyDescent="0.4">
      <c r="B815" s="7" t="s">
        <v>30</v>
      </c>
      <c r="C815" s="7" t="s">
        <v>78</v>
      </c>
      <c r="D815" s="7" t="s">
        <v>79</v>
      </c>
      <c r="E815" s="7" t="s">
        <v>682</v>
      </c>
      <c r="F815" s="7" t="s">
        <v>683</v>
      </c>
      <c r="G815" s="7" t="s">
        <v>548</v>
      </c>
      <c r="H815" s="8">
        <v>3261.4291870000002</v>
      </c>
      <c r="I815" s="9">
        <v>112</v>
      </c>
      <c r="J815" s="8">
        <v>32126.090432000001</v>
      </c>
      <c r="K815" s="9">
        <v>83.9</v>
      </c>
      <c r="L815" s="9">
        <v>39.982140333645063</v>
      </c>
    </row>
    <row r="816" spans="2:12" x14ac:dyDescent="0.4">
      <c r="B816" s="7" t="s">
        <v>30</v>
      </c>
      <c r="C816" s="7" t="s">
        <v>78</v>
      </c>
      <c r="D816" s="7" t="s">
        <v>79</v>
      </c>
      <c r="E816" s="7" t="s">
        <v>682</v>
      </c>
      <c r="F816" s="7" t="s">
        <v>683</v>
      </c>
      <c r="G816" s="7" t="s">
        <v>549</v>
      </c>
      <c r="H816" s="8">
        <v>3888.5545870000001</v>
      </c>
      <c r="I816" s="9">
        <v>97.6</v>
      </c>
      <c r="J816" s="8">
        <v>34046.824074999997</v>
      </c>
      <c r="K816" s="9">
        <v>82.8</v>
      </c>
      <c r="L816" s="9">
        <v>40.415022010125668</v>
      </c>
    </row>
    <row r="817" spans="2:12" x14ac:dyDescent="0.4">
      <c r="B817" s="7" t="s">
        <v>30</v>
      </c>
      <c r="C817" s="7" t="s">
        <v>78</v>
      </c>
      <c r="D817" s="7" t="s">
        <v>79</v>
      </c>
      <c r="E817" s="7" t="s">
        <v>682</v>
      </c>
      <c r="F817" s="7" t="s">
        <v>683</v>
      </c>
      <c r="G817" s="7" t="s">
        <v>550</v>
      </c>
      <c r="H817" s="8">
        <v>5029.2337870000001</v>
      </c>
      <c r="I817" s="9">
        <v>97.1</v>
      </c>
      <c r="J817" s="8">
        <v>36524.417205999998</v>
      </c>
      <c r="K817" s="9">
        <v>81.5</v>
      </c>
      <c r="L817" s="9">
        <v>39.659246205460462</v>
      </c>
    </row>
    <row r="818" spans="2:12" x14ac:dyDescent="0.4">
      <c r="B818" s="7" t="s">
        <v>30</v>
      </c>
      <c r="C818" s="7" t="s">
        <v>78</v>
      </c>
      <c r="D818" s="7" t="s">
        <v>79</v>
      </c>
      <c r="E818" s="7" t="s">
        <v>682</v>
      </c>
      <c r="F818" s="7" t="s">
        <v>683</v>
      </c>
      <c r="G818" s="7" t="s">
        <v>551</v>
      </c>
      <c r="H818" s="8">
        <v>2825.9309920000001</v>
      </c>
      <c r="I818" s="9">
        <v>25.5</v>
      </c>
      <c r="J818" s="8">
        <v>37097.969643999997</v>
      </c>
      <c r="K818" s="9">
        <v>75.8</v>
      </c>
      <c r="L818" s="9">
        <v>28.018782293936631</v>
      </c>
    </row>
    <row r="819" spans="2:12" x14ac:dyDescent="0.4">
      <c r="B819" s="7" t="s">
        <v>30</v>
      </c>
      <c r="C819" s="7" t="s">
        <v>78</v>
      </c>
      <c r="D819" s="7" t="s">
        <v>79</v>
      </c>
      <c r="E819" s="7" t="s">
        <v>682</v>
      </c>
      <c r="F819" s="7" t="s">
        <v>683</v>
      </c>
      <c r="G819" s="7" t="s">
        <v>552</v>
      </c>
      <c r="H819" s="8">
        <v>3322.1052549999999</v>
      </c>
      <c r="I819" s="9">
        <v>32.200000000000003</v>
      </c>
      <c r="J819" s="8">
        <v>37906.730342000003</v>
      </c>
      <c r="K819" s="9">
        <v>71.8</v>
      </c>
      <c r="L819" s="9">
        <v>27.17559887725962</v>
      </c>
    </row>
    <row r="820" spans="2:12" x14ac:dyDescent="0.4">
      <c r="B820" s="7" t="s">
        <v>30</v>
      </c>
      <c r="C820" s="7" t="s">
        <v>78</v>
      </c>
      <c r="D820" s="7" t="s">
        <v>79</v>
      </c>
      <c r="E820" s="7" t="s">
        <v>692</v>
      </c>
      <c r="F820" s="7" t="s">
        <v>693</v>
      </c>
      <c r="G820" s="7" t="s">
        <v>675</v>
      </c>
      <c r="H820" s="8">
        <v>14.697062000000001</v>
      </c>
      <c r="I820" s="9">
        <v>66.2</v>
      </c>
      <c r="J820" s="8">
        <v>130.402263</v>
      </c>
      <c r="K820" s="9">
        <v>107.3</v>
      </c>
      <c r="L820" s="9"/>
    </row>
    <row r="821" spans="2:12" x14ac:dyDescent="0.4">
      <c r="B821" s="7" t="s">
        <v>30</v>
      </c>
      <c r="C821" s="7" t="s">
        <v>78</v>
      </c>
      <c r="D821" s="7" t="s">
        <v>79</v>
      </c>
      <c r="E821" s="7" t="s">
        <v>692</v>
      </c>
      <c r="F821" s="7" t="s">
        <v>693</v>
      </c>
      <c r="G821" s="7" t="s">
        <v>516</v>
      </c>
      <c r="H821" s="8">
        <v>10.987360000000001</v>
      </c>
      <c r="I821" s="9">
        <v>5</v>
      </c>
      <c r="J821" s="8">
        <v>130.92858100000001</v>
      </c>
      <c r="K821" s="9">
        <v>96.9</v>
      </c>
      <c r="L821" s="9">
        <v>0.52972677807399327</v>
      </c>
    </row>
    <row r="822" spans="2:12" x14ac:dyDescent="0.4">
      <c r="B822" s="7" t="s">
        <v>30</v>
      </c>
      <c r="C822" s="7" t="s">
        <v>78</v>
      </c>
      <c r="D822" s="7" t="s">
        <v>79</v>
      </c>
      <c r="E822" s="7" t="s">
        <v>692</v>
      </c>
      <c r="F822" s="7" t="s">
        <v>693</v>
      </c>
      <c r="G822" s="7" t="s">
        <v>517</v>
      </c>
      <c r="H822" s="8">
        <v>89.349315000000004</v>
      </c>
      <c r="I822" s="9">
        <v>1397.3</v>
      </c>
      <c r="J822" s="8">
        <v>214.31046699999999</v>
      </c>
      <c r="K822" s="9">
        <v>213.4</v>
      </c>
      <c r="L822" s="9">
        <v>4.8416578708620657</v>
      </c>
    </row>
    <row r="823" spans="2:12" x14ac:dyDescent="0.4">
      <c r="B823" s="7" t="s">
        <v>30</v>
      </c>
      <c r="C823" s="7" t="s">
        <v>78</v>
      </c>
      <c r="D823" s="7" t="s">
        <v>79</v>
      </c>
      <c r="E823" s="7" t="s">
        <v>692</v>
      </c>
      <c r="F823" s="7" t="s">
        <v>693</v>
      </c>
      <c r="G823" s="7" t="s">
        <v>518</v>
      </c>
      <c r="H823" s="8">
        <v>114.08137000000001</v>
      </c>
      <c r="I823" s="9">
        <v>548.5</v>
      </c>
      <c r="J823" s="8">
        <v>310.79914200000002</v>
      </c>
      <c r="K823" s="9">
        <v>280.5</v>
      </c>
      <c r="L823" s="9">
        <v>5.6612444719223243</v>
      </c>
    </row>
    <row r="824" spans="2:12" x14ac:dyDescent="0.4">
      <c r="B824" s="7" t="s">
        <v>30</v>
      </c>
      <c r="C824" s="7" t="s">
        <v>78</v>
      </c>
      <c r="D824" s="7" t="s">
        <v>79</v>
      </c>
      <c r="E824" s="7" t="s">
        <v>692</v>
      </c>
      <c r="F824" s="7" t="s">
        <v>693</v>
      </c>
      <c r="G824" s="7" t="s">
        <v>519</v>
      </c>
      <c r="H824" s="8">
        <v>78.131535999999997</v>
      </c>
      <c r="I824" s="9">
        <v>386.8</v>
      </c>
      <c r="J824" s="8">
        <v>372.88164799999998</v>
      </c>
      <c r="K824" s="9">
        <v>298.10000000000002</v>
      </c>
      <c r="L824" s="9">
        <v>3.0961204631653638</v>
      </c>
    </row>
    <row r="825" spans="2:12" x14ac:dyDescent="0.4">
      <c r="B825" s="7" t="s">
        <v>30</v>
      </c>
      <c r="C825" s="7" t="s">
        <v>78</v>
      </c>
      <c r="D825" s="7" t="s">
        <v>79</v>
      </c>
      <c r="E825" s="7" t="s">
        <v>692</v>
      </c>
      <c r="F825" s="7" t="s">
        <v>693</v>
      </c>
      <c r="G825" s="7" t="s">
        <v>520</v>
      </c>
      <c r="H825" s="8">
        <v>2.0346099999999998</v>
      </c>
      <c r="I825" s="9">
        <v>-85</v>
      </c>
      <c r="J825" s="8">
        <v>361.34448900000001</v>
      </c>
      <c r="K825" s="9">
        <v>246</v>
      </c>
      <c r="L825" s="9">
        <v>0.103788157990267</v>
      </c>
    </row>
    <row r="826" spans="2:12" x14ac:dyDescent="0.4">
      <c r="B826" s="7" t="s">
        <v>30</v>
      </c>
      <c r="C826" s="7" t="s">
        <v>78</v>
      </c>
      <c r="D826" s="7" t="s">
        <v>79</v>
      </c>
      <c r="E826" s="7" t="s">
        <v>692</v>
      </c>
      <c r="F826" s="7" t="s">
        <v>693</v>
      </c>
      <c r="G826" s="7" t="s">
        <v>521</v>
      </c>
      <c r="H826" s="8">
        <v>127.265232</v>
      </c>
      <c r="I826" s="9">
        <v>857.6</v>
      </c>
      <c r="J826" s="8">
        <v>475.319773</v>
      </c>
      <c r="K826" s="9">
        <v>312.39999999999998</v>
      </c>
      <c r="L826" s="9">
        <v>5.5135171799075566</v>
      </c>
    </row>
    <row r="827" spans="2:12" x14ac:dyDescent="0.4">
      <c r="B827" s="7" t="s">
        <v>30</v>
      </c>
      <c r="C827" s="7" t="s">
        <v>78</v>
      </c>
      <c r="D827" s="7" t="s">
        <v>79</v>
      </c>
      <c r="E827" s="7" t="s">
        <v>692</v>
      </c>
      <c r="F827" s="7" t="s">
        <v>693</v>
      </c>
      <c r="G827" s="7" t="s">
        <v>522</v>
      </c>
      <c r="H827" s="8">
        <v>21.653458000000001</v>
      </c>
      <c r="I827" s="9">
        <v>91.5</v>
      </c>
      <c r="J827" s="8">
        <v>485.66539</v>
      </c>
      <c r="K827" s="9">
        <v>296.89999999999998</v>
      </c>
      <c r="L827" s="9">
        <v>0.7932230216883307</v>
      </c>
    </row>
    <row r="828" spans="2:12" x14ac:dyDescent="0.4">
      <c r="B828" s="7" t="s">
        <v>30</v>
      </c>
      <c r="C828" s="7" t="s">
        <v>78</v>
      </c>
      <c r="D828" s="7" t="s">
        <v>79</v>
      </c>
      <c r="E828" s="7" t="s">
        <v>692</v>
      </c>
      <c r="F828" s="7" t="s">
        <v>693</v>
      </c>
      <c r="G828" s="7" t="s">
        <v>523</v>
      </c>
      <c r="H828" s="8">
        <v>4.3744540000000001</v>
      </c>
      <c r="I828" s="9">
        <v>17.7</v>
      </c>
      <c r="J828" s="8">
        <v>486.32182499999999</v>
      </c>
      <c r="K828" s="9">
        <v>296.8</v>
      </c>
      <c r="L828" s="9">
        <v>0.2026324179417533</v>
      </c>
    </row>
    <row r="829" spans="2:12" x14ac:dyDescent="0.4">
      <c r="B829" s="7" t="s">
        <v>30</v>
      </c>
      <c r="C829" s="7" t="s">
        <v>78</v>
      </c>
      <c r="D829" s="7" t="s">
        <v>79</v>
      </c>
      <c r="E829" s="7" t="s">
        <v>692</v>
      </c>
      <c r="F829" s="7" t="s">
        <v>693</v>
      </c>
      <c r="G829" s="7" t="s">
        <v>524</v>
      </c>
      <c r="H829" s="8">
        <v>6.9832489999999998</v>
      </c>
      <c r="I829" s="9">
        <v>12.8</v>
      </c>
      <c r="J829" s="8">
        <v>487.11450500000001</v>
      </c>
      <c r="K829" s="9">
        <v>307.7</v>
      </c>
      <c r="L829" s="9">
        <v>0.25876567751067853</v>
      </c>
    </row>
    <row r="830" spans="2:12" x14ac:dyDescent="0.4">
      <c r="B830" s="7" t="s">
        <v>30</v>
      </c>
      <c r="C830" s="7" t="s">
        <v>78</v>
      </c>
      <c r="D830" s="7" t="s">
        <v>79</v>
      </c>
      <c r="E830" s="7" t="s">
        <v>692</v>
      </c>
      <c r="F830" s="7" t="s">
        <v>693</v>
      </c>
      <c r="G830" s="7" t="s">
        <v>525</v>
      </c>
      <c r="H830" s="8">
        <v>42.603921999999997</v>
      </c>
      <c r="I830" s="9">
        <v>708.2</v>
      </c>
      <c r="J830" s="8">
        <v>524.44686999999999</v>
      </c>
      <c r="K830" s="9">
        <v>337.3</v>
      </c>
      <c r="L830" s="9">
        <v>1.1384381234343139</v>
      </c>
    </row>
    <row r="831" spans="2:12" x14ac:dyDescent="0.4">
      <c r="B831" s="7" t="s">
        <v>30</v>
      </c>
      <c r="C831" s="7" t="s">
        <v>78</v>
      </c>
      <c r="D831" s="7" t="s">
        <v>79</v>
      </c>
      <c r="E831" s="7" t="s">
        <v>692</v>
      </c>
      <c r="F831" s="7" t="s">
        <v>693</v>
      </c>
      <c r="G831" s="7" t="s">
        <v>526</v>
      </c>
      <c r="H831" s="8">
        <v>10.160316</v>
      </c>
      <c r="I831" s="9">
        <v>-17.3</v>
      </c>
      <c r="J831" s="8">
        <v>522.32188399999995</v>
      </c>
      <c r="K831" s="9">
        <v>319.39999999999998</v>
      </c>
      <c r="L831" s="9">
        <v>0.34096566642361442</v>
      </c>
    </row>
    <row r="832" spans="2:12" x14ac:dyDescent="0.4">
      <c r="B832" s="7" t="s">
        <v>30</v>
      </c>
      <c r="C832" s="7" t="s">
        <v>78</v>
      </c>
      <c r="D832" s="7" t="s">
        <v>79</v>
      </c>
      <c r="E832" s="7" t="s">
        <v>692</v>
      </c>
      <c r="F832" s="7" t="s">
        <v>693</v>
      </c>
      <c r="G832" s="7" t="s">
        <v>527</v>
      </c>
      <c r="H832" s="8">
        <v>60.620280999999999</v>
      </c>
      <c r="I832" s="9">
        <v>312.5</v>
      </c>
      <c r="J832" s="8">
        <v>568.24510299999997</v>
      </c>
      <c r="K832" s="9">
        <v>335.8</v>
      </c>
      <c r="L832" s="9">
        <v>1.8110398263506819</v>
      </c>
    </row>
    <row r="833" spans="2:12" x14ac:dyDescent="0.4">
      <c r="B833" s="7" t="s">
        <v>30</v>
      </c>
      <c r="C833" s="7" t="s">
        <v>78</v>
      </c>
      <c r="D833" s="7" t="s">
        <v>79</v>
      </c>
      <c r="E833" s="7" t="s">
        <v>692</v>
      </c>
      <c r="F833" s="7" t="s">
        <v>693</v>
      </c>
      <c r="G833" s="7" t="s">
        <v>528</v>
      </c>
      <c r="H833" s="8">
        <v>65.049355000000006</v>
      </c>
      <c r="I833" s="9">
        <v>492</v>
      </c>
      <c r="J833" s="8">
        <v>622.307098</v>
      </c>
      <c r="K833" s="9">
        <v>375.3</v>
      </c>
      <c r="L833" s="9">
        <v>1.7106656185634019</v>
      </c>
    </row>
    <row r="834" spans="2:12" x14ac:dyDescent="0.4">
      <c r="B834" s="7" t="s">
        <v>30</v>
      </c>
      <c r="C834" s="7" t="s">
        <v>78</v>
      </c>
      <c r="D834" s="7" t="s">
        <v>79</v>
      </c>
      <c r="E834" s="7" t="s">
        <v>692</v>
      </c>
      <c r="F834" s="7" t="s">
        <v>693</v>
      </c>
      <c r="G834" s="7" t="s">
        <v>530</v>
      </c>
      <c r="H834" s="8">
        <v>299.84706999999997</v>
      </c>
      <c r="I834" s="9">
        <v>235.6</v>
      </c>
      <c r="J834" s="8">
        <v>832.80485299999998</v>
      </c>
      <c r="K834" s="9">
        <v>288.60000000000002</v>
      </c>
      <c r="L834" s="9">
        <v>8.6092983505427245</v>
      </c>
    </row>
    <row r="835" spans="2:12" x14ac:dyDescent="0.4">
      <c r="B835" s="7" t="s">
        <v>30</v>
      </c>
      <c r="C835" s="7" t="s">
        <v>78</v>
      </c>
      <c r="D835" s="7" t="s">
        <v>79</v>
      </c>
      <c r="E835" s="7" t="s">
        <v>692</v>
      </c>
      <c r="F835" s="7" t="s">
        <v>693</v>
      </c>
      <c r="G835" s="7" t="s">
        <v>531</v>
      </c>
      <c r="H835" s="8">
        <v>118.348209</v>
      </c>
      <c r="I835" s="9">
        <v>3.7</v>
      </c>
      <c r="J835" s="8">
        <v>837.07169199999998</v>
      </c>
      <c r="K835" s="9">
        <v>169.3</v>
      </c>
      <c r="L835" s="9">
        <v>3.2987380404289062</v>
      </c>
    </row>
    <row r="836" spans="2:12" x14ac:dyDescent="0.4">
      <c r="B836" s="7" t="s">
        <v>30</v>
      </c>
      <c r="C836" s="7" t="s">
        <v>78</v>
      </c>
      <c r="D836" s="7" t="s">
        <v>79</v>
      </c>
      <c r="E836" s="7" t="s">
        <v>692</v>
      </c>
      <c r="F836" s="7" t="s">
        <v>693</v>
      </c>
      <c r="G836" s="7" t="s">
        <v>532</v>
      </c>
      <c r="H836" s="8">
        <v>109.83464499999999</v>
      </c>
      <c r="I836" s="9">
        <v>40.6</v>
      </c>
      <c r="J836" s="8">
        <v>868.77480100000002</v>
      </c>
      <c r="K836" s="9">
        <v>133</v>
      </c>
      <c r="L836" s="9">
        <v>2.5359399144777028</v>
      </c>
    </row>
    <row r="837" spans="2:12" x14ac:dyDescent="0.4">
      <c r="B837" s="7" t="s">
        <v>30</v>
      </c>
      <c r="C837" s="7" t="s">
        <v>78</v>
      </c>
      <c r="D837" s="7" t="s">
        <v>79</v>
      </c>
      <c r="E837" s="7" t="s">
        <v>692</v>
      </c>
      <c r="F837" s="7" t="s">
        <v>693</v>
      </c>
      <c r="G837" s="7" t="s">
        <v>533</v>
      </c>
      <c r="H837" s="8">
        <v>300.89518600000002</v>
      </c>
      <c r="I837" s="9">
        <v>14688.8</v>
      </c>
      <c r="J837" s="8">
        <v>1167.6353770000001</v>
      </c>
      <c r="K837" s="9">
        <v>223.1</v>
      </c>
      <c r="L837" s="9">
        <v>13.454515519100759</v>
      </c>
    </row>
    <row r="838" spans="2:12" x14ac:dyDescent="0.4">
      <c r="B838" s="7" t="s">
        <v>30</v>
      </c>
      <c r="C838" s="7" t="s">
        <v>78</v>
      </c>
      <c r="D838" s="7" t="s">
        <v>79</v>
      </c>
      <c r="E838" s="7" t="s">
        <v>692</v>
      </c>
      <c r="F838" s="7" t="s">
        <v>693</v>
      </c>
      <c r="G838" s="7" t="s">
        <v>534</v>
      </c>
      <c r="H838" s="8">
        <v>164.157026</v>
      </c>
      <c r="I838" s="9">
        <v>29</v>
      </c>
      <c r="J838" s="8">
        <v>1204.527171</v>
      </c>
      <c r="K838" s="9">
        <v>153.4</v>
      </c>
      <c r="L838" s="9">
        <v>7.1785387664466738</v>
      </c>
    </row>
    <row r="839" spans="2:12" x14ac:dyDescent="0.4">
      <c r="B839" s="7" t="s">
        <v>30</v>
      </c>
      <c r="C839" s="7" t="s">
        <v>78</v>
      </c>
      <c r="D839" s="7" t="s">
        <v>79</v>
      </c>
      <c r="E839" s="7" t="s">
        <v>692</v>
      </c>
      <c r="F839" s="7" t="s">
        <v>693</v>
      </c>
      <c r="G839" s="7" t="s">
        <v>535</v>
      </c>
      <c r="H839" s="8">
        <v>287.253015</v>
      </c>
      <c r="I839" s="9">
        <v>1226.5999999999999</v>
      </c>
      <c r="J839" s="8">
        <v>1470.126728</v>
      </c>
      <c r="K839" s="9">
        <v>202.7</v>
      </c>
      <c r="L839" s="9">
        <v>7.8386341408211422</v>
      </c>
    </row>
    <row r="840" spans="2:12" x14ac:dyDescent="0.4">
      <c r="B840" s="7" t="s">
        <v>30</v>
      </c>
      <c r="C840" s="7" t="s">
        <v>78</v>
      </c>
      <c r="D840" s="7" t="s">
        <v>79</v>
      </c>
      <c r="E840" s="7" t="s">
        <v>692</v>
      </c>
      <c r="F840" s="7" t="s">
        <v>693</v>
      </c>
      <c r="G840" s="7" t="s">
        <v>536</v>
      </c>
      <c r="H840" s="8">
        <v>60.444758999999998</v>
      </c>
      <c r="I840" s="9">
        <v>1281.8</v>
      </c>
      <c r="J840" s="8">
        <v>1526.1970329999999</v>
      </c>
      <c r="K840" s="9">
        <v>213.8</v>
      </c>
      <c r="L840" s="9">
        <v>2.1240331131760919</v>
      </c>
    </row>
    <row r="841" spans="2:12" x14ac:dyDescent="0.4">
      <c r="B841" s="7" t="s">
        <v>30</v>
      </c>
      <c r="C841" s="7" t="s">
        <v>78</v>
      </c>
      <c r="D841" s="7" t="s">
        <v>79</v>
      </c>
      <c r="E841" s="7" t="s">
        <v>692</v>
      </c>
      <c r="F841" s="7" t="s">
        <v>693</v>
      </c>
      <c r="G841" s="7" t="s">
        <v>537</v>
      </c>
      <c r="H841" s="8">
        <v>340.43532499999998</v>
      </c>
      <c r="I841" s="9">
        <v>4775</v>
      </c>
      <c r="J841" s="8">
        <v>1859.649109</v>
      </c>
      <c r="K841" s="9">
        <v>281.8</v>
      </c>
      <c r="L841" s="9">
        <v>8.4966012962128623</v>
      </c>
    </row>
    <row r="842" spans="2:12" x14ac:dyDescent="0.4">
      <c r="B842" s="7" t="s">
        <v>30</v>
      </c>
      <c r="C842" s="7" t="s">
        <v>78</v>
      </c>
      <c r="D842" s="7" t="s">
        <v>79</v>
      </c>
      <c r="E842" s="7" t="s">
        <v>692</v>
      </c>
      <c r="F842" s="7" t="s">
        <v>693</v>
      </c>
      <c r="G842" s="7" t="s">
        <v>538</v>
      </c>
      <c r="H842" s="8">
        <v>254.491648</v>
      </c>
      <c r="I842" s="9">
        <v>497.3</v>
      </c>
      <c r="J842" s="8">
        <v>2071.5368349999999</v>
      </c>
      <c r="K842" s="9">
        <v>295</v>
      </c>
      <c r="L842" s="9">
        <v>5.4290161073459586</v>
      </c>
    </row>
    <row r="843" spans="2:12" x14ac:dyDescent="0.4">
      <c r="B843" s="7" t="s">
        <v>30</v>
      </c>
      <c r="C843" s="7" t="s">
        <v>78</v>
      </c>
      <c r="D843" s="7" t="s">
        <v>79</v>
      </c>
      <c r="E843" s="7" t="s">
        <v>692</v>
      </c>
      <c r="F843" s="7" t="s">
        <v>693</v>
      </c>
      <c r="G843" s="7" t="s">
        <v>539</v>
      </c>
      <c r="H843" s="8">
        <v>291.21355699999998</v>
      </c>
      <c r="I843" s="9">
        <v>2766.2</v>
      </c>
      <c r="J843" s="8">
        <v>2352.590076</v>
      </c>
      <c r="K843" s="9">
        <v>350.4</v>
      </c>
      <c r="L843" s="9">
        <v>6.9426517956298328</v>
      </c>
    </row>
    <row r="844" spans="2:12" x14ac:dyDescent="0.4">
      <c r="B844" s="7" t="s">
        <v>30</v>
      </c>
      <c r="C844" s="7" t="s">
        <v>78</v>
      </c>
      <c r="D844" s="7" t="s">
        <v>79</v>
      </c>
      <c r="E844" s="7" t="s">
        <v>692</v>
      </c>
      <c r="F844" s="7" t="s">
        <v>693</v>
      </c>
      <c r="G844" s="7" t="s">
        <v>540</v>
      </c>
      <c r="H844" s="8">
        <v>286.70784200000003</v>
      </c>
      <c r="I844" s="9">
        <v>373</v>
      </c>
      <c r="J844" s="8">
        <v>2578.6776369999998</v>
      </c>
      <c r="K844" s="9">
        <v>353.8</v>
      </c>
      <c r="L844" s="9">
        <v>6.2277937126749867</v>
      </c>
    </row>
    <row r="845" spans="2:12" x14ac:dyDescent="0.4">
      <c r="B845" s="7" t="s">
        <v>30</v>
      </c>
      <c r="C845" s="7" t="s">
        <v>78</v>
      </c>
      <c r="D845" s="7" t="s">
        <v>79</v>
      </c>
      <c r="E845" s="7" t="s">
        <v>692</v>
      </c>
      <c r="F845" s="7" t="s">
        <v>693</v>
      </c>
      <c r="G845" s="7" t="s">
        <v>541</v>
      </c>
      <c r="H845" s="8">
        <v>63.931489999999997</v>
      </c>
      <c r="I845" s="9">
        <v>-1.7</v>
      </c>
      <c r="J845" s="8">
        <v>2577.5597720000001</v>
      </c>
      <c r="K845" s="9">
        <v>314.2</v>
      </c>
      <c r="L845" s="9">
        <v>1.2214717309847529</v>
      </c>
    </row>
    <row r="846" spans="2:12" x14ac:dyDescent="0.4">
      <c r="B846" s="7" t="s">
        <v>30</v>
      </c>
      <c r="C846" s="7" t="s">
        <v>78</v>
      </c>
      <c r="D846" s="7" t="s">
        <v>79</v>
      </c>
      <c r="E846" s="7" t="s">
        <v>692</v>
      </c>
      <c r="F846" s="7" t="s">
        <v>693</v>
      </c>
      <c r="G846" s="7" t="s">
        <v>542</v>
      </c>
      <c r="H846" s="8">
        <v>14.455161</v>
      </c>
      <c r="I846" s="9">
        <v>-95.2</v>
      </c>
      <c r="J846" s="8">
        <v>2292.1678630000001</v>
      </c>
      <c r="K846" s="9">
        <v>175.2</v>
      </c>
      <c r="L846" s="9">
        <v>0.30636708235657101</v>
      </c>
    </row>
    <row r="847" spans="2:12" x14ac:dyDescent="0.4">
      <c r="B847" s="7" t="s">
        <v>30</v>
      </c>
      <c r="C847" s="7" t="s">
        <v>78</v>
      </c>
      <c r="D847" s="7" t="s">
        <v>79</v>
      </c>
      <c r="E847" s="7" t="s">
        <v>692</v>
      </c>
      <c r="F847" s="7" t="s">
        <v>693</v>
      </c>
      <c r="G847" s="7" t="s">
        <v>543</v>
      </c>
      <c r="H847" s="8">
        <v>488.19273500000003</v>
      </c>
      <c r="I847" s="9">
        <v>312.5</v>
      </c>
      <c r="J847" s="8">
        <v>2662.012389</v>
      </c>
      <c r="K847" s="9">
        <v>218</v>
      </c>
      <c r="L847" s="9">
        <v>10.442210920253659</v>
      </c>
    </row>
    <row r="848" spans="2:12" x14ac:dyDescent="0.4">
      <c r="B848" s="7" t="s">
        <v>30</v>
      </c>
      <c r="C848" s="7" t="s">
        <v>78</v>
      </c>
      <c r="D848" s="7" t="s">
        <v>79</v>
      </c>
      <c r="E848" s="7" t="s">
        <v>692</v>
      </c>
      <c r="F848" s="7" t="s">
        <v>693</v>
      </c>
      <c r="G848" s="7" t="s">
        <v>544</v>
      </c>
      <c r="H848" s="8">
        <v>448.69385699999998</v>
      </c>
      <c r="I848" s="9">
        <v>308.5</v>
      </c>
      <c r="J848" s="8">
        <v>3000.8716009999998</v>
      </c>
      <c r="K848" s="9">
        <v>245.4</v>
      </c>
      <c r="L848" s="9">
        <v>7.2822298583734888</v>
      </c>
    </row>
    <row r="849" spans="2:12" x14ac:dyDescent="0.4">
      <c r="B849" s="7" t="s">
        <v>30</v>
      </c>
      <c r="C849" s="7" t="s">
        <v>78</v>
      </c>
      <c r="D849" s="7" t="s">
        <v>79</v>
      </c>
      <c r="E849" s="7" t="s">
        <v>692</v>
      </c>
      <c r="F849" s="7" t="s">
        <v>693</v>
      </c>
      <c r="G849" s="7" t="s">
        <v>545</v>
      </c>
      <c r="H849" s="8">
        <v>17.977360999999998</v>
      </c>
      <c r="I849" s="9">
        <v>-94</v>
      </c>
      <c r="J849" s="8">
        <v>2717.9537759999998</v>
      </c>
      <c r="K849" s="9">
        <v>132.80000000000001</v>
      </c>
      <c r="L849" s="9">
        <v>0.36813100146314709</v>
      </c>
    </row>
    <row r="850" spans="2:12" x14ac:dyDescent="0.4">
      <c r="B850" s="7" t="s">
        <v>30</v>
      </c>
      <c r="C850" s="7" t="s">
        <v>78</v>
      </c>
      <c r="D850" s="7" t="s">
        <v>79</v>
      </c>
      <c r="E850" s="7" t="s">
        <v>692</v>
      </c>
      <c r="F850" s="7" t="s">
        <v>693</v>
      </c>
      <c r="G850" s="7" t="s">
        <v>546</v>
      </c>
      <c r="H850" s="8">
        <v>871.59894099999997</v>
      </c>
      <c r="I850" s="9">
        <v>431</v>
      </c>
      <c r="J850" s="8">
        <v>3425.3956910000002</v>
      </c>
      <c r="K850" s="9">
        <v>184.4</v>
      </c>
      <c r="L850" s="9">
        <v>12.914822714841531</v>
      </c>
    </row>
    <row r="851" spans="2:12" x14ac:dyDescent="0.4">
      <c r="B851" s="7" t="s">
        <v>30</v>
      </c>
      <c r="C851" s="7" t="s">
        <v>78</v>
      </c>
      <c r="D851" s="7" t="s">
        <v>79</v>
      </c>
      <c r="E851" s="7" t="s">
        <v>692</v>
      </c>
      <c r="F851" s="7" t="s">
        <v>693</v>
      </c>
      <c r="G851" s="7" t="s">
        <v>547</v>
      </c>
      <c r="H851" s="8">
        <v>581.570832</v>
      </c>
      <c r="I851" s="9">
        <v>102.5</v>
      </c>
      <c r="J851" s="8">
        <v>3719.7135079999998</v>
      </c>
      <c r="K851" s="9">
        <v>153</v>
      </c>
      <c r="L851" s="9">
        <v>6.7803947465837817</v>
      </c>
    </row>
    <row r="852" spans="2:12" x14ac:dyDescent="0.4">
      <c r="B852" s="7" t="s">
        <v>30</v>
      </c>
      <c r="C852" s="7" t="s">
        <v>78</v>
      </c>
      <c r="D852" s="7" t="s">
        <v>79</v>
      </c>
      <c r="E852" s="7" t="s">
        <v>692</v>
      </c>
      <c r="F852" s="7" t="s">
        <v>693</v>
      </c>
      <c r="G852" s="7" t="s">
        <v>548</v>
      </c>
      <c r="H852" s="8">
        <v>432.89175899999998</v>
      </c>
      <c r="I852" s="9">
        <v>616.20000000000005</v>
      </c>
      <c r="J852" s="8">
        <v>4092.1605079999999</v>
      </c>
      <c r="K852" s="9">
        <v>168.1</v>
      </c>
      <c r="L852" s="9">
        <v>5.3068572289122828</v>
      </c>
    </row>
    <row r="853" spans="2:12" x14ac:dyDescent="0.4">
      <c r="B853" s="7" t="s">
        <v>30</v>
      </c>
      <c r="C853" s="7" t="s">
        <v>78</v>
      </c>
      <c r="D853" s="7" t="s">
        <v>79</v>
      </c>
      <c r="E853" s="7" t="s">
        <v>692</v>
      </c>
      <c r="F853" s="7" t="s">
        <v>693</v>
      </c>
      <c r="G853" s="7" t="s">
        <v>549</v>
      </c>
      <c r="H853" s="8">
        <v>336.61254400000001</v>
      </c>
      <c r="I853" s="9">
        <v>-1.1000000000000001</v>
      </c>
      <c r="J853" s="8">
        <v>4088.3377270000001</v>
      </c>
      <c r="K853" s="9">
        <v>119.8</v>
      </c>
      <c r="L853" s="9">
        <v>3.4985244697670481</v>
      </c>
    </row>
    <row r="854" spans="2:12" x14ac:dyDescent="0.4">
      <c r="B854" s="7" t="s">
        <v>30</v>
      </c>
      <c r="C854" s="7" t="s">
        <v>78</v>
      </c>
      <c r="D854" s="7" t="s">
        <v>79</v>
      </c>
      <c r="E854" s="7" t="s">
        <v>692</v>
      </c>
      <c r="F854" s="7" t="s">
        <v>693</v>
      </c>
      <c r="G854" s="7" t="s">
        <v>550</v>
      </c>
      <c r="H854" s="8">
        <v>1113.484195</v>
      </c>
      <c r="I854" s="9">
        <v>337.5</v>
      </c>
      <c r="J854" s="8">
        <v>4947.3302739999999</v>
      </c>
      <c r="K854" s="9">
        <v>138.80000000000001</v>
      </c>
      <c r="L854" s="9">
        <v>8.7806504341759588</v>
      </c>
    </row>
    <row r="855" spans="2:12" x14ac:dyDescent="0.4">
      <c r="B855" s="7" t="s">
        <v>30</v>
      </c>
      <c r="C855" s="7" t="s">
        <v>78</v>
      </c>
      <c r="D855" s="7" t="s">
        <v>79</v>
      </c>
      <c r="E855" s="7" t="s">
        <v>692</v>
      </c>
      <c r="F855" s="7" t="s">
        <v>693</v>
      </c>
      <c r="G855" s="7" t="s">
        <v>551</v>
      </c>
      <c r="H855" s="8">
        <v>1335.564588</v>
      </c>
      <c r="I855" s="9">
        <v>358.6</v>
      </c>
      <c r="J855" s="8">
        <v>5991.6813050000001</v>
      </c>
      <c r="K855" s="9">
        <v>154.69999999999999</v>
      </c>
      <c r="L855" s="9">
        <v>13.24197000443356</v>
      </c>
    </row>
    <row r="856" spans="2:12" x14ac:dyDescent="0.4">
      <c r="B856" s="7" t="s">
        <v>30</v>
      </c>
      <c r="C856" s="7" t="s">
        <v>78</v>
      </c>
      <c r="D856" s="7" t="s">
        <v>79</v>
      </c>
      <c r="E856" s="7" t="s">
        <v>692</v>
      </c>
      <c r="F856" s="7" t="s">
        <v>693</v>
      </c>
      <c r="G856" s="7" t="s">
        <v>552</v>
      </c>
      <c r="H856" s="8">
        <v>1624.534854</v>
      </c>
      <c r="I856" s="9">
        <v>466.6</v>
      </c>
      <c r="J856" s="8">
        <v>7329.5083169999998</v>
      </c>
      <c r="K856" s="9">
        <v>184.2</v>
      </c>
      <c r="L856" s="9">
        <v>13.28907550053875</v>
      </c>
    </row>
    <row r="857" spans="2:12" x14ac:dyDescent="0.4">
      <c r="B857" s="7" t="s">
        <v>30</v>
      </c>
      <c r="C857" s="7" t="s">
        <v>78</v>
      </c>
      <c r="D857" s="7" t="s">
        <v>79</v>
      </c>
      <c r="E857" s="7" t="s">
        <v>673</v>
      </c>
      <c r="F857" s="7" t="s">
        <v>674</v>
      </c>
      <c r="G857" s="7" t="s">
        <v>675</v>
      </c>
      <c r="H857" s="8">
        <v>346.71992399999999</v>
      </c>
      <c r="I857" s="9">
        <v>-49.8</v>
      </c>
      <c r="J857" s="8">
        <v>5558.4013480000003</v>
      </c>
      <c r="K857" s="9">
        <v>-43.7</v>
      </c>
      <c r="L857" s="9"/>
    </row>
    <row r="858" spans="2:12" x14ac:dyDescent="0.4">
      <c r="B858" s="7" t="s">
        <v>30</v>
      </c>
      <c r="C858" s="7" t="s">
        <v>78</v>
      </c>
      <c r="D858" s="7" t="s">
        <v>79</v>
      </c>
      <c r="E858" s="7" t="s">
        <v>673</v>
      </c>
      <c r="F858" s="7" t="s">
        <v>674</v>
      </c>
      <c r="G858" s="7" t="s">
        <v>516</v>
      </c>
      <c r="H858" s="8">
        <v>521.15783599999997</v>
      </c>
      <c r="I858" s="9">
        <v>-39.200000000000003</v>
      </c>
      <c r="J858" s="8">
        <v>5222.9632780000002</v>
      </c>
      <c r="K858" s="9">
        <v>-47.9</v>
      </c>
      <c r="L858" s="9">
        <v>25.126259750503721</v>
      </c>
    </row>
    <row r="859" spans="2:12" x14ac:dyDescent="0.4">
      <c r="B859" s="7" t="s">
        <v>30</v>
      </c>
      <c r="C859" s="7" t="s">
        <v>78</v>
      </c>
      <c r="D859" s="7" t="s">
        <v>79</v>
      </c>
      <c r="E859" s="7" t="s">
        <v>673</v>
      </c>
      <c r="F859" s="7" t="s">
        <v>674</v>
      </c>
      <c r="G859" s="7" t="s">
        <v>517</v>
      </c>
      <c r="H859" s="8">
        <v>368.71455800000001</v>
      </c>
      <c r="I859" s="9">
        <v>-29.7</v>
      </c>
      <c r="J859" s="8">
        <v>5067.126029</v>
      </c>
      <c r="K859" s="9">
        <v>-48.6</v>
      </c>
      <c r="L859" s="9">
        <v>19.979892871502461</v>
      </c>
    </row>
    <row r="860" spans="2:12" x14ac:dyDescent="0.4">
      <c r="B860" s="7" t="s">
        <v>30</v>
      </c>
      <c r="C860" s="7" t="s">
        <v>78</v>
      </c>
      <c r="D860" s="7" t="s">
        <v>79</v>
      </c>
      <c r="E860" s="7" t="s">
        <v>673</v>
      </c>
      <c r="F860" s="7" t="s">
        <v>674</v>
      </c>
      <c r="G860" s="7" t="s">
        <v>518</v>
      </c>
      <c r="H860" s="8">
        <v>374.04676999999998</v>
      </c>
      <c r="I860" s="9">
        <v>-7.9</v>
      </c>
      <c r="J860" s="8">
        <v>5035.0400710000004</v>
      </c>
      <c r="K860" s="9">
        <v>-45.6</v>
      </c>
      <c r="L860" s="9">
        <v>18.561928287702901</v>
      </c>
    </row>
    <row r="861" spans="2:12" x14ac:dyDescent="0.4">
      <c r="B861" s="7" t="s">
        <v>30</v>
      </c>
      <c r="C861" s="7" t="s">
        <v>78</v>
      </c>
      <c r="D861" s="7" t="s">
        <v>79</v>
      </c>
      <c r="E861" s="7" t="s">
        <v>673</v>
      </c>
      <c r="F861" s="7" t="s">
        <v>674</v>
      </c>
      <c r="G861" s="7" t="s">
        <v>519</v>
      </c>
      <c r="H861" s="8">
        <v>450.34979299999998</v>
      </c>
      <c r="I861" s="9">
        <v>-30.9</v>
      </c>
      <c r="J861" s="8">
        <v>4833.6521359999997</v>
      </c>
      <c r="K861" s="9">
        <v>-44.2</v>
      </c>
      <c r="L861" s="9">
        <v>17.846023271442991</v>
      </c>
    </row>
    <row r="862" spans="2:12" x14ac:dyDescent="0.4">
      <c r="B862" s="7" t="s">
        <v>30</v>
      </c>
      <c r="C862" s="7" t="s">
        <v>78</v>
      </c>
      <c r="D862" s="7" t="s">
        <v>79</v>
      </c>
      <c r="E862" s="7" t="s">
        <v>673</v>
      </c>
      <c r="F862" s="7" t="s">
        <v>674</v>
      </c>
      <c r="G862" s="7" t="s">
        <v>520</v>
      </c>
      <c r="H862" s="8">
        <v>212.64462599999999</v>
      </c>
      <c r="I862" s="9">
        <v>-33.700000000000003</v>
      </c>
      <c r="J862" s="8">
        <v>4725.7453830000004</v>
      </c>
      <c r="K862" s="9">
        <v>-40.700000000000003</v>
      </c>
      <c r="L862" s="9">
        <v>10.84728475681788</v>
      </c>
    </row>
    <row r="863" spans="2:12" x14ac:dyDescent="0.4">
      <c r="B863" s="7" t="s">
        <v>30</v>
      </c>
      <c r="C863" s="7" t="s">
        <v>78</v>
      </c>
      <c r="D863" s="7" t="s">
        <v>79</v>
      </c>
      <c r="E863" s="7" t="s">
        <v>673</v>
      </c>
      <c r="F863" s="7" t="s">
        <v>674</v>
      </c>
      <c r="G863" s="7" t="s">
        <v>521</v>
      </c>
      <c r="H863" s="8">
        <v>332.48593399999999</v>
      </c>
      <c r="I863" s="9">
        <v>-14.4</v>
      </c>
      <c r="J863" s="8">
        <v>4669.7368109999998</v>
      </c>
      <c r="K863" s="9">
        <v>-38.799999999999997</v>
      </c>
      <c r="L863" s="9">
        <v>14.40430257642252</v>
      </c>
    </row>
    <row r="864" spans="2:12" x14ac:dyDescent="0.4">
      <c r="B864" s="7" t="s">
        <v>30</v>
      </c>
      <c r="C864" s="7" t="s">
        <v>78</v>
      </c>
      <c r="D864" s="7" t="s">
        <v>79</v>
      </c>
      <c r="E864" s="7" t="s">
        <v>673</v>
      </c>
      <c r="F864" s="7" t="s">
        <v>674</v>
      </c>
      <c r="G864" s="7" t="s">
        <v>522</v>
      </c>
      <c r="H864" s="8">
        <v>323.15381300000001</v>
      </c>
      <c r="I864" s="9">
        <v>2.4</v>
      </c>
      <c r="J864" s="8">
        <v>4677.1685269999998</v>
      </c>
      <c r="K864" s="9">
        <v>-33.200000000000003</v>
      </c>
      <c r="L864" s="9">
        <v>11.837972670137299</v>
      </c>
    </row>
    <row r="865" spans="2:12" x14ac:dyDescent="0.4">
      <c r="B865" s="7" t="s">
        <v>30</v>
      </c>
      <c r="C865" s="7" t="s">
        <v>78</v>
      </c>
      <c r="D865" s="7" t="s">
        <v>79</v>
      </c>
      <c r="E865" s="7" t="s">
        <v>673</v>
      </c>
      <c r="F865" s="7" t="s">
        <v>674</v>
      </c>
      <c r="G865" s="7" t="s">
        <v>523</v>
      </c>
      <c r="H865" s="8">
        <v>344.33725099999998</v>
      </c>
      <c r="I865" s="9">
        <v>-5.5</v>
      </c>
      <c r="J865" s="8">
        <v>4657.0336870000001</v>
      </c>
      <c r="K865" s="9">
        <v>-31.3</v>
      </c>
      <c r="L865" s="9">
        <v>15.95030825733827</v>
      </c>
    </row>
    <row r="866" spans="2:12" x14ac:dyDescent="0.4">
      <c r="B866" s="7" t="s">
        <v>30</v>
      </c>
      <c r="C866" s="7" t="s">
        <v>78</v>
      </c>
      <c r="D866" s="7" t="s">
        <v>79</v>
      </c>
      <c r="E866" s="7" t="s">
        <v>673</v>
      </c>
      <c r="F866" s="7" t="s">
        <v>674</v>
      </c>
      <c r="G866" s="7" t="s">
        <v>524</v>
      </c>
      <c r="H866" s="8">
        <v>561.96330499999999</v>
      </c>
      <c r="I866" s="9">
        <v>72.8</v>
      </c>
      <c r="J866" s="8">
        <v>4893.7128750000002</v>
      </c>
      <c r="K866" s="9">
        <v>-23.5</v>
      </c>
      <c r="L866" s="9">
        <v>20.823661787581269</v>
      </c>
    </row>
    <row r="867" spans="2:12" x14ac:dyDescent="0.4">
      <c r="B867" s="7" t="s">
        <v>30</v>
      </c>
      <c r="C867" s="7" t="s">
        <v>78</v>
      </c>
      <c r="D867" s="7" t="s">
        <v>79</v>
      </c>
      <c r="E867" s="7" t="s">
        <v>673</v>
      </c>
      <c r="F867" s="7" t="s">
        <v>674</v>
      </c>
      <c r="G867" s="7" t="s">
        <v>525</v>
      </c>
      <c r="H867" s="8">
        <v>750.55961600000001</v>
      </c>
      <c r="I867" s="9">
        <v>22.6</v>
      </c>
      <c r="J867" s="8">
        <v>5031.9616239999996</v>
      </c>
      <c r="K867" s="9">
        <v>-20</v>
      </c>
      <c r="L867" s="9">
        <v>20.056033356849621</v>
      </c>
    </row>
    <row r="868" spans="2:12" x14ac:dyDescent="0.4">
      <c r="B868" s="7" t="s">
        <v>30</v>
      </c>
      <c r="C868" s="7" t="s">
        <v>78</v>
      </c>
      <c r="D868" s="7" t="s">
        <v>79</v>
      </c>
      <c r="E868" s="7" t="s">
        <v>673</v>
      </c>
      <c r="F868" s="7" t="s">
        <v>674</v>
      </c>
      <c r="G868" s="7" t="s">
        <v>526</v>
      </c>
      <c r="H868" s="8">
        <v>461.527399</v>
      </c>
      <c r="I868" s="9">
        <v>3.5</v>
      </c>
      <c r="J868" s="8">
        <v>5047.6608249999999</v>
      </c>
      <c r="K868" s="9">
        <v>-14.5</v>
      </c>
      <c r="L868" s="9">
        <v>15.48819910451529</v>
      </c>
    </row>
    <row r="869" spans="2:12" x14ac:dyDescent="0.4">
      <c r="B869" s="7" t="s">
        <v>30</v>
      </c>
      <c r="C869" s="7" t="s">
        <v>78</v>
      </c>
      <c r="D869" s="7" t="s">
        <v>79</v>
      </c>
      <c r="E869" s="7" t="s">
        <v>673</v>
      </c>
      <c r="F869" s="7" t="s">
        <v>674</v>
      </c>
      <c r="G869" s="7" t="s">
        <v>527</v>
      </c>
      <c r="H869" s="8">
        <v>422.25419599999998</v>
      </c>
      <c r="I869" s="9">
        <v>21.8</v>
      </c>
      <c r="J869" s="8">
        <v>5123.1950969999998</v>
      </c>
      <c r="K869" s="9">
        <v>-7.8</v>
      </c>
      <c r="L869" s="9">
        <v>12.614906318228501</v>
      </c>
    </row>
    <row r="870" spans="2:12" x14ac:dyDescent="0.4">
      <c r="B870" s="7" t="s">
        <v>30</v>
      </c>
      <c r="C870" s="7" t="s">
        <v>78</v>
      </c>
      <c r="D870" s="7" t="s">
        <v>79</v>
      </c>
      <c r="E870" s="7" t="s">
        <v>673</v>
      </c>
      <c r="F870" s="7" t="s">
        <v>674</v>
      </c>
      <c r="G870" s="7" t="s">
        <v>528</v>
      </c>
      <c r="H870" s="8">
        <v>548.10457899999994</v>
      </c>
      <c r="I870" s="9">
        <v>5.2</v>
      </c>
      <c r="J870" s="8">
        <v>5150.1418400000002</v>
      </c>
      <c r="K870" s="9">
        <v>-1.4</v>
      </c>
      <c r="L870" s="9">
        <v>14.41403467678454</v>
      </c>
    </row>
    <row r="871" spans="2:12" x14ac:dyDescent="0.4">
      <c r="B871" s="7" t="s">
        <v>30</v>
      </c>
      <c r="C871" s="7" t="s">
        <v>78</v>
      </c>
      <c r="D871" s="7" t="s">
        <v>79</v>
      </c>
      <c r="E871" s="7" t="s">
        <v>673</v>
      </c>
      <c r="F871" s="7" t="s">
        <v>674</v>
      </c>
      <c r="G871" s="7" t="s">
        <v>530</v>
      </c>
      <c r="H871" s="8">
        <v>297.99864000000002</v>
      </c>
      <c r="I871" s="9">
        <v>-19.2</v>
      </c>
      <c r="J871" s="8">
        <v>5079.4259220000004</v>
      </c>
      <c r="K871" s="9">
        <v>0.2</v>
      </c>
      <c r="L871" s="9">
        <v>8.5562256780297208</v>
      </c>
    </row>
    <row r="872" spans="2:12" x14ac:dyDescent="0.4">
      <c r="B872" s="7" t="s">
        <v>30</v>
      </c>
      <c r="C872" s="7" t="s">
        <v>78</v>
      </c>
      <c r="D872" s="7" t="s">
        <v>79</v>
      </c>
      <c r="E872" s="7" t="s">
        <v>673</v>
      </c>
      <c r="F872" s="7" t="s">
        <v>674</v>
      </c>
      <c r="G872" s="7" t="s">
        <v>531</v>
      </c>
      <c r="H872" s="8">
        <v>369.54929900000002</v>
      </c>
      <c r="I872" s="9">
        <v>-1.2</v>
      </c>
      <c r="J872" s="8">
        <v>5074.9284509999998</v>
      </c>
      <c r="K872" s="9">
        <v>0.8</v>
      </c>
      <c r="L872" s="9">
        <v>10.30050510037829</v>
      </c>
    </row>
    <row r="873" spans="2:12" x14ac:dyDescent="0.4">
      <c r="B873" s="7" t="s">
        <v>30</v>
      </c>
      <c r="C873" s="7" t="s">
        <v>78</v>
      </c>
      <c r="D873" s="7" t="s">
        <v>79</v>
      </c>
      <c r="E873" s="7" t="s">
        <v>673</v>
      </c>
      <c r="F873" s="7" t="s">
        <v>674</v>
      </c>
      <c r="G873" s="7" t="s">
        <v>532</v>
      </c>
      <c r="H873" s="8">
        <v>410.43788599999999</v>
      </c>
      <c r="I873" s="9">
        <v>-8.9</v>
      </c>
      <c r="J873" s="8">
        <v>5035.0165440000001</v>
      </c>
      <c r="K873" s="9">
        <v>4.2</v>
      </c>
      <c r="L873" s="9">
        <v>9.4764800079360132</v>
      </c>
    </row>
    <row r="874" spans="2:12" x14ac:dyDescent="0.4">
      <c r="B874" s="7" t="s">
        <v>30</v>
      </c>
      <c r="C874" s="7" t="s">
        <v>78</v>
      </c>
      <c r="D874" s="7" t="s">
        <v>79</v>
      </c>
      <c r="E874" s="7" t="s">
        <v>673</v>
      </c>
      <c r="F874" s="7" t="s">
        <v>674</v>
      </c>
      <c r="G874" s="7" t="s">
        <v>533</v>
      </c>
      <c r="H874" s="8">
        <v>217.430251</v>
      </c>
      <c r="I874" s="9">
        <v>2.2999999999999998</v>
      </c>
      <c r="J874" s="8">
        <v>5039.8021689999996</v>
      </c>
      <c r="K874" s="9">
        <v>6.6</v>
      </c>
      <c r="L874" s="9">
        <v>9.7223844797619119</v>
      </c>
    </row>
    <row r="875" spans="2:12" x14ac:dyDescent="0.4">
      <c r="B875" s="7" t="s">
        <v>30</v>
      </c>
      <c r="C875" s="7" t="s">
        <v>78</v>
      </c>
      <c r="D875" s="7" t="s">
        <v>79</v>
      </c>
      <c r="E875" s="7" t="s">
        <v>673</v>
      </c>
      <c r="F875" s="7" t="s">
        <v>674</v>
      </c>
      <c r="G875" s="7" t="s">
        <v>534</v>
      </c>
      <c r="H875" s="8">
        <v>186.807973</v>
      </c>
      <c r="I875" s="9">
        <v>-43.8</v>
      </c>
      <c r="J875" s="8">
        <v>4894.1242080000002</v>
      </c>
      <c r="K875" s="9">
        <v>4.8</v>
      </c>
      <c r="L875" s="9">
        <v>8.1690580582388463</v>
      </c>
    </row>
    <row r="876" spans="2:12" x14ac:dyDescent="0.4">
      <c r="B876" s="7" t="s">
        <v>30</v>
      </c>
      <c r="C876" s="7" t="s">
        <v>78</v>
      </c>
      <c r="D876" s="7" t="s">
        <v>79</v>
      </c>
      <c r="E876" s="7" t="s">
        <v>673</v>
      </c>
      <c r="F876" s="7" t="s">
        <v>674</v>
      </c>
      <c r="G876" s="7" t="s">
        <v>535</v>
      </c>
      <c r="H876" s="8">
        <v>356.26147200000003</v>
      </c>
      <c r="I876" s="9">
        <v>10.199999999999999</v>
      </c>
      <c r="J876" s="8">
        <v>4927.2318670000004</v>
      </c>
      <c r="K876" s="9">
        <v>5.3</v>
      </c>
      <c r="L876" s="9">
        <v>9.7217546610551526</v>
      </c>
    </row>
    <row r="877" spans="2:12" x14ac:dyDescent="0.4">
      <c r="B877" s="7" t="s">
        <v>30</v>
      </c>
      <c r="C877" s="7" t="s">
        <v>78</v>
      </c>
      <c r="D877" s="7" t="s">
        <v>79</v>
      </c>
      <c r="E877" s="7" t="s">
        <v>673</v>
      </c>
      <c r="F877" s="7" t="s">
        <v>674</v>
      </c>
      <c r="G877" s="7" t="s">
        <v>536</v>
      </c>
      <c r="H877" s="8">
        <v>268.681105</v>
      </c>
      <c r="I877" s="9">
        <v>-22</v>
      </c>
      <c r="J877" s="8">
        <v>4851.5757210000002</v>
      </c>
      <c r="K877" s="9">
        <v>4.2</v>
      </c>
      <c r="L877" s="9">
        <v>9.4414730631111059</v>
      </c>
    </row>
    <row r="878" spans="2:12" x14ac:dyDescent="0.4">
      <c r="B878" s="7" t="s">
        <v>30</v>
      </c>
      <c r="C878" s="7" t="s">
        <v>78</v>
      </c>
      <c r="D878" s="7" t="s">
        <v>79</v>
      </c>
      <c r="E878" s="7" t="s">
        <v>673</v>
      </c>
      <c r="F878" s="7" t="s">
        <v>674</v>
      </c>
      <c r="G878" s="7" t="s">
        <v>537</v>
      </c>
      <c r="H878" s="8">
        <v>351.49944399999998</v>
      </c>
      <c r="I878" s="9">
        <v>-37.5</v>
      </c>
      <c r="J878" s="8">
        <v>4641.11186</v>
      </c>
      <c r="K878" s="9">
        <v>-5.2</v>
      </c>
      <c r="L878" s="9">
        <v>8.7727401129964999</v>
      </c>
    </row>
    <row r="879" spans="2:12" x14ac:dyDescent="0.4">
      <c r="B879" s="7" t="s">
        <v>30</v>
      </c>
      <c r="C879" s="7" t="s">
        <v>78</v>
      </c>
      <c r="D879" s="7" t="s">
        <v>79</v>
      </c>
      <c r="E879" s="7" t="s">
        <v>673</v>
      </c>
      <c r="F879" s="7" t="s">
        <v>674</v>
      </c>
      <c r="G879" s="7" t="s">
        <v>538</v>
      </c>
      <c r="H879" s="8">
        <v>521.43909099999996</v>
      </c>
      <c r="I879" s="9">
        <v>-30.5</v>
      </c>
      <c r="J879" s="8">
        <v>4411.9913349999997</v>
      </c>
      <c r="K879" s="9">
        <v>-12.3</v>
      </c>
      <c r="L879" s="9">
        <v>11.123749035720159</v>
      </c>
    </row>
    <row r="880" spans="2:12" x14ac:dyDescent="0.4">
      <c r="B880" s="7" t="s">
        <v>30</v>
      </c>
      <c r="C880" s="7" t="s">
        <v>78</v>
      </c>
      <c r="D880" s="7" t="s">
        <v>79</v>
      </c>
      <c r="E880" s="7" t="s">
        <v>673</v>
      </c>
      <c r="F880" s="7" t="s">
        <v>674</v>
      </c>
      <c r="G880" s="7" t="s">
        <v>539</v>
      </c>
      <c r="H880" s="8">
        <v>393.86326100000002</v>
      </c>
      <c r="I880" s="9">
        <v>-14.7</v>
      </c>
      <c r="J880" s="8">
        <v>4344.3271969999996</v>
      </c>
      <c r="K880" s="9">
        <v>-13.9</v>
      </c>
      <c r="L880" s="9">
        <v>9.3898632480708031</v>
      </c>
    </row>
    <row r="881" spans="2:12" x14ac:dyDescent="0.4">
      <c r="B881" s="7" t="s">
        <v>30</v>
      </c>
      <c r="C881" s="7" t="s">
        <v>78</v>
      </c>
      <c r="D881" s="7" t="s">
        <v>79</v>
      </c>
      <c r="E881" s="7" t="s">
        <v>673</v>
      </c>
      <c r="F881" s="7" t="s">
        <v>674</v>
      </c>
      <c r="G881" s="7" t="s">
        <v>540</v>
      </c>
      <c r="H881" s="8">
        <v>374.41923200000002</v>
      </c>
      <c r="I881" s="9">
        <v>-11.3</v>
      </c>
      <c r="J881" s="8">
        <v>4296.4922329999999</v>
      </c>
      <c r="K881" s="9">
        <v>-16.100000000000001</v>
      </c>
      <c r="L881" s="9">
        <v>8.1330378781693629</v>
      </c>
    </row>
    <row r="882" spans="2:12" x14ac:dyDescent="0.4">
      <c r="B882" s="7" t="s">
        <v>30</v>
      </c>
      <c r="C882" s="7" t="s">
        <v>78</v>
      </c>
      <c r="D882" s="7" t="s">
        <v>79</v>
      </c>
      <c r="E882" s="7" t="s">
        <v>673</v>
      </c>
      <c r="F882" s="7" t="s">
        <v>674</v>
      </c>
      <c r="G882" s="7" t="s">
        <v>541</v>
      </c>
      <c r="H882" s="8">
        <v>328.48015600000002</v>
      </c>
      <c r="I882" s="9">
        <v>-40.1</v>
      </c>
      <c r="J882" s="8">
        <v>4076.8678100000002</v>
      </c>
      <c r="K882" s="9">
        <v>-20.8</v>
      </c>
      <c r="L882" s="9">
        <v>6.2759248180116218</v>
      </c>
    </row>
    <row r="883" spans="2:12" x14ac:dyDescent="0.4">
      <c r="B883" s="7" t="s">
        <v>30</v>
      </c>
      <c r="C883" s="7" t="s">
        <v>78</v>
      </c>
      <c r="D883" s="7" t="s">
        <v>79</v>
      </c>
      <c r="E883" s="7" t="s">
        <v>673</v>
      </c>
      <c r="F883" s="7" t="s">
        <v>674</v>
      </c>
      <c r="G883" s="7" t="s">
        <v>542</v>
      </c>
      <c r="H883" s="8">
        <v>234.123389</v>
      </c>
      <c r="I883" s="9">
        <v>-21.4</v>
      </c>
      <c r="J883" s="8">
        <v>4012.9925589999998</v>
      </c>
      <c r="K883" s="9">
        <v>-21</v>
      </c>
      <c r="L883" s="9">
        <v>4.9620823731650239</v>
      </c>
    </row>
    <row r="884" spans="2:12" x14ac:dyDescent="0.4">
      <c r="B884" s="7" t="s">
        <v>30</v>
      </c>
      <c r="C884" s="7" t="s">
        <v>78</v>
      </c>
      <c r="D884" s="7" t="s">
        <v>79</v>
      </c>
      <c r="E884" s="7" t="s">
        <v>673</v>
      </c>
      <c r="F884" s="7" t="s">
        <v>674</v>
      </c>
      <c r="G884" s="7" t="s">
        <v>543</v>
      </c>
      <c r="H884" s="8">
        <v>312.81021800000002</v>
      </c>
      <c r="I884" s="9">
        <v>-15.4</v>
      </c>
      <c r="J884" s="8">
        <v>3956.2534780000001</v>
      </c>
      <c r="K884" s="9">
        <v>-22</v>
      </c>
      <c r="L884" s="9">
        <v>6.690862112822157</v>
      </c>
    </row>
    <row r="885" spans="2:12" x14ac:dyDescent="0.4">
      <c r="B885" s="7" t="s">
        <v>30</v>
      </c>
      <c r="C885" s="7" t="s">
        <v>78</v>
      </c>
      <c r="D885" s="7" t="s">
        <v>79</v>
      </c>
      <c r="E885" s="7" t="s">
        <v>673</v>
      </c>
      <c r="F885" s="7" t="s">
        <v>674</v>
      </c>
      <c r="G885" s="7" t="s">
        <v>544</v>
      </c>
      <c r="H885" s="8">
        <v>343.27256299999999</v>
      </c>
      <c r="I885" s="9">
        <v>-16.399999999999999</v>
      </c>
      <c r="J885" s="8">
        <v>3889.0881549999999</v>
      </c>
      <c r="K885" s="9">
        <v>-22.8</v>
      </c>
      <c r="L885" s="9">
        <v>5.5712590418615751</v>
      </c>
    </row>
    <row r="886" spans="2:12" x14ac:dyDescent="0.4">
      <c r="B886" s="7" t="s">
        <v>30</v>
      </c>
      <c r="C886" s="7" t="s">
        <v>78</v>
      </c>
      <c r="D886" s="7" t="s">
        <v>79</v>
      </c>
      <c r="E886" s="7" t="s">
        <v>673</v>
      </c>
      <c r="F886" s="7" t="s">
        <v>674</v>
      </c>
      <c r="G886" s="7" t="s">
        <v>545</v>
      </c>
      <c r="H886" s="8">
        <v>363.85363899999999</v>
      </c>
      <c r="I886" s="9">
        <v>67.3</v>
      </c>
      <c r="J886" s="8">
        <v>4035.5115430000001</v>
      </c>
      <c r="K886" s="9">
        <v>-19.899999999999999</v>
      </c>
      <c r="L886" s="9">
        <v>7.4508046265010979</v>
      </c>
    </row>
    <row r="887" spans="2:12" x14ac:dyDescent="0.4">
      <c r="B887" s="7" t="s">
        <v>30</v>
      </c>
      <c r="C887" s="7" t="s">
        <v>78</v>
      </c>
      <c r="D887" s="7" t="s">
        <v>79</v>
      </c>
      <c r="E887" s="7" t="s">
        <v>673</v>
      </c>
      <c r="F887" s="7" t="s">
        <v>674</v>
      </c>
      <c r="G887" s="7" t="s">
        <v>546</v>
      </c>
      <c r="H887" s="8">
        <v>523.72353499999997</v>
      </c>
      <c r="I887" s="9">
        <v>180.4</v>
      </c>
      <c r="J887" s="8">
        <v>4372.4271049999998</v>
      </c>
      <c r="K887" s="9">
        <v>-10.7</v>
      </c>
      <c r="L887" s="9">
        <v>7.7602166408725637</v>
      </c>
    </row>
    <row r="888" spans="2:12" x14ac:dyDescent="0.4">
      <c r="B888" s="7" t="s">
        <v>30</v>
      </c>
      <c r="C888" s="7" t="s">
        <v>78</v>
      </c>
      <c r="D888" s="7" t="s">
        <v>79</v>
      </c>
      <c r="E888" s="7" t="s">
        <v>673</v>
      </c>
      <c r="F888" s="7" t="s">
        <v>674</v>
      </c>
      <c r="G888" s="7" t="s">
        <v>547</v>
      </c>
      <c r="H888" s="8">
        <v>771.06905200000006</v>
      </c>
      <c r="I888" s="9">
        <v>116.4</v>
      </c>
      <c r="J888" s="8">
        <v>4787.2346850000004</v>
      </c>
      <c r="K888" s="9">
        <v>-2.8</v>
      </c>
      <c r="L888" s="9">
        <v>8.9897090118063847</v>
      </c>
    </row>
    <row r="889" spans="2:12" x14ac:dyDescent="0.4">
      <c r="B889" s="7" t="s">
        <v>30</v>
      </c>
      <c r="C889" s="7" t="s">
        <v>78</v>
      </c>
      <c r="D889" s="7" t="s">
        <v>79</v>
      </c>
      <c r="E889" s="7" t="s">
        <v>673</v>
      </c>
      <c r="F889" s="7" t="s">
        <v>674</v>
      </c>
      <c r="G889" s="7" t="s">
        <v>548</v>
      </c>
      <c r="H889" s="8">
        <v>740.10267299999998</v>
      </c>
      <c r="I889" s="9">
        <v>175.5</v>
      </c>
      <c r="J889" s="8">
        <v>5258.6562530000001</v>
      </c>
      <c r="K889" s="9">
        <v>8.4</v>
      </c>
      <c r="L889" s="9">
        <v>9.072982191715397</v>
      </c>
    </row>
    <row r="890" spans="2:12" x14ac:dyDescent="0.4">
      <c r="B890" s="7" t="s">
        <v>30</v>
      </c>
      <c r="C890" s="7" t="s">
        <v>78</v>
      </c>
      <c r="D890" s="7" t="s">
        <v>79</v>
      </c>
      <c r="E890" s="7" t="s">
        <v>673</v>
      </c>
      <c r="F890" s="7" t="s">
        <v>674</v>
      </c>
      <c r="G890" s="7" t="s">
        <v>549</v>
      </c>
      <c r="H890" s="8">
        <v>1067.2350019999999</v>
      </c>
      <c r="I890" s="9">
        <v>203.6</v>
      </c>
      <c r="J890" s="8">
        <v>5974.3918110000004</v>
      </c>
      <c r="K890" s="9">
        <v>28.7</v>
      </c>
      <c r="L890" s="9">
        <v>11.092123083472741</v>
      </c>
    </row>
    <row r="891" spans="2:12" x14ac:dyDescent="0.4">
      <c r="B891" s="7" t="s">
        <v>30</v>
      </c>
      <c r="C891" s="7" t="s">
        <v>78</v>
      </c>
      <c r="D891" s="7" t="s">
        <v>79</v>
      </c>
      <c r="E891" s="7" t="s">
        <v>673</v>
      </c>
      <c r="F891" s="7" t="s">
        <v>674</v>
      </c>
      <c r="G891" s="7" t="s">
        <v>550</v>
      </c>
      <c r="H891" s="8">
        <v>1189.1293720000001</v>
      </c>
      <c r="I891" s="9">
        <v>128</v>
      </c>
      <c r="J891" s="8">
        <v>6642.0820919999996</v>
      </c>
      <c r="K891" s="9">
        <v>50.5</v>
      </c>
      <c r="L891" s="9">
        <v>9.3771688753455411</v>
      </c>
    </row>
    <row r="892" spans="2:12" x14ac:dyDescent="0.4">
      <c r="B892" s="7" t="s">
        <v>30</v>
      </c>
      <c r="C892" s="7" t="s">
        <v>78</v>
      </c>
      <c r="D892" s="7" t="s">
        <v>79</v>
      </c>
      <c r="E892" s="7" t="s">
        <v>673</v>
      </c>
      <c r="F892" s="7" t="s">
        <v>674</v>
      </c>
      <c r="G892" s="7" t="s">
        <v>551</v>
      </c>
      <c r="H892" s="8">
        <v>1130.209441</v>
      </c>
      <c r="I892" s="9">
        <v>187</v>
      </c>
      <c r="J892" s="8">
        <v>7378.4282720000001</v>
      </c>
      <c r="K892" s="9">
        <v>69.8</v>
      </c>
      <c r="L892" s="9">
        <v>11.205897229471629</v>
      </c>
    </row>
    <row r="893" spans="2:12" x14ac:dyDescent="0.4">
      <c r="B893" s="7" t="s">
        <v>30</v>
      </c>
      <c r="C893" s="7" t="s">
        <v>78</v>
      </c>
      <c r="D893" s="7" t="s">
        <v>79</v>
      </c>
      <c r="E893" s="7" t="s">
        <v>673</v>
      </c>
      <c r="F893" s="7" t="s">
        <v>674</v>
      </c>
      <c r="G893" s="7" t="s">
        <v>552</v>
      </c>
      <c r="H893" s="8">
        <v>1547.4874850000001</v>
      </c>
      <c r="I893" s="9">
        <v>313.3</v>
      </c>
      <c r="J893" s="8">
        <v>8551.4965250000005</v>
      </c>
      <c r="K893" s="9">
        <v>99</v>
      </c>
      <c r="L893" s="9">
        <v>12.65880998100384</v>
      </c>
    </row>
    <row r="894" spans="2:12" x14ac:dyDescent="0.4">
      <c r="B894" s="7" t="s">
        <v>30</v>
      </c>
      <c r="C894" s="7" t="s">
        <v>78</v>
      </c>
      <c r="D894" s="7" t="s">
        <v>79</v>
      </c>
      <c r="E894" s="7" t="s">
        <v>676</v>
      </c>
      <c r="F894" s="7" t="s">
        <v>677</v>
      </c>
      <c r="G894" s="7" t="s">
        <v>675</v>
      </c>
      <c r="H894" s="8">
        <v>94.681190000000001</v>
      </c>
      <c r="I894" s="9">
        <v>-30.4</v>
      </c>
      <c r="J894" s="8">
        <v>1660.397101</v>
      </c>
      <c r="K894" s="9">
        <v>-48.5</v>
      </c>
      <c r="L894" s="9"/>
    </row>
    <row r="895" spans="2:12" x14ac:dyDescent="0.4">
      <c r="B895" s="7" t="s">
        <v>30</v>
      </c>
      <c r="C895" s="7" t="s">
        <v>78</v>
      </c>
      <c r="D895" s="7" t="s">
        <v>79</v>
      </c>
      <c r="E895" s="7" t="s">
        <v>676</v>
      </c>
      <c r="F895" s="7" t="s">
        <v>677</v>
      </c>
      <c r="G895" s="7" t="s">
        <v>516</v>
      </c>
      <c r="H895" s="8">
        <v>125.875165</v>
      </c>
      <c r="I895" s="9">
        <v>-32</v>
      </c>
      <c r="J895" s="8">
        <v>1601.069814</v>
      </c>
      <c r="K895" s="9">
        <v>-47.6</v>
      </c>
      <c r="L895" s="9">
        <v>6.0687413168388291</v>
      </c>
    </row>
    <row r="896" spans="2:12" x14ac:dyDescent="0.4">
      <c r="B896" s="7" t="s">
        <v>30</v>
      </c>
      <c r="C896" s="7" t="s">
        <v>78</v>
      </c>
      <c r="D896" s="7" t="s">
        <v>79</v>
      </c>
      <c r="E896" s="7" t="s">
        <v>676</v>
      </c>
      <c r="F896" s="7" t="s">
        <v>677</v>
      </c>
      <c r="G896" s="7" t="s">
        <v>517</v>
      </c>
      <c r="H896" s="8">
        <v>75.903638999999998</v>
      </c>
      <c r="I896" s="9">
        <v>-55.9</v>
      </c>
      <c r="J896" s="8">
        <v>1504.663546</v>
      </c>
      <c r="K896" s="9">
        <v>-50.1</v>
      </c>
      <c r="L896" s="9">
        <v>4.1130640026890282</v>
      </c>
    </row>
    <row r="897" spans="2:12" x14ac:dyDescent="0.4">
      <c r="B897" s="7" t="s">
        <v>30</v>
      </c>
      <c r="C897" s="7" t="s">
        <v>78</v>
      </c>
      <c r="D897" s="7" t="s">
        <v>79</v>
      </c>
      <c r="E897" s="7" t="s">
        <v>676</v>
      </c>
      <c r="F897" s="7" t="s">
        <v>677</v>
      </c>
      <c r="G897" s="7" t="s">
        <v>518</v>
      </c>
      <c r="H897" s="8">
        <v>131.379582</v>
      </c>
      <c r="I897" s="9">
        <v>29.6</v>
      </c>
      <c r="J897" s="8">
        <v>1534.6448800000001</v>
      </c>
      <c r="K897" s="9">
        <v>-45.1</v>
      </c>
      <c r="L897" s="9">
        <v>6.5196616443242723</v>
      </c>
    </row>
    <row r="898" spans="2:12" x14ac:dyDescent="0.4">
      <c r="B898" s="7" t="s">
        <v>30</v>
      </c>
      <c r="C898" s="7" t="s">
        <v>78</v>
      </c>
      <c r="D898" s="7" t="s">
        <v>79</v>
      </c>
      <c r="E898" s="7" t="s">
        <v>676</v>
      </c>
      <c r="F898" s="7" t="s">
        <v>677</v>
      </c>
      <c r="G898" s="7" t="s">
        <v>519</v>
      </c>
      <c r="H898" s="8">
        <v>215.40522300000001</v>
      </c>
      <c r="I898" s="9">
        <v>222.3</v>
      </c>
      <c r="J898" s="8">
        <v>1683.2138809999999</v>
      </c>
      <c r="K898" s="9">
        <v>-36.1</v>
      </c>
      <c r="L898" s="9">
        <v>8.5358685230890448</v>
      </c>
    </row>
    <row r="899" spans="2:12" x14ac:dyDescent="0.4">
      <c r="B899" s="7" t="s">
        <v>30</v>
      </c>
      <c r="C899" s="7" t="s">
        <v>78</v>
      </c>
      <c r="D899" s="7" t="s">
        <v>79</v>
      </c>
      <c r="E899" s="7" t="s">
        <v>676</v>
      </c>
      <c r="F899" s="7" t="s">
        <v>677</v>
      </c>
      <c r="G899" s="7" t="s">
        <v>520</v>
      </c>
      <c r="H899" s="8">
        <v>198.244012</v>
      </c>
      <c r="I899" s="9">
        <v>-22.3</v>
      </c>
      <c r="J899" s="8">
        <v>1626.173311</v>
      </c>
      <c r="K899" s="9">
        <v>-37.1</v>
      </c>
      <c r="L899" s="9">
        <v>10.11269031317077</v>
      </c>
    </row>
    <row r="900" spans="2:12" x14ac:dyDescent="0.4">
      <c r="B900" s="7" t="s">
        <v>30</v>
      </c>
      <c r="C900" s="7" t="s">
        <v>78</v>
      </c>
      <c r="D900" s="7" t="s">
        <v>79</v>
      </c>
      <c r="E900" s="7" t="s">
        <v>676</v>
      </c>
      <c r="F900" s="7" t="s">
        <v>677</v>
      </c>
      <c r="G900" s="7" t="s">
        <v>521</v>
      </c>
      <c r="H900" s="8">
        <v>169.526804</v>
      </c>
      <c r="I900" s="9">
        <v>19.399999999999999</v>
      </c>
      <c r="J900" s="8">
        <v>1653.671611</v>
      </c>
      <c r="K900" s="9">
        <v>-31.6</v>
      </c>
      <c r="L900" s="9">
        <v>7.3444171013558606</v>
      </c>
    </row>
    <row r="901" spans="2:12" x14ac:dyDescent="0.4">
      <c r="B901" s="7" t="s">
        <v>30</v>
      </c>
      <c r="C901" s="7" t="s">
        <v>78</v>
      </c>
      <c r="D901" s="7" t="s">
        <v>79</v>
      </c>
      <c r="E901" s="7" t="s">
        <v>676</v>
      </c>
      <c r="F901" s="7" t="s">
        <v>677</v>
      </c>
      <c r="G901" s="7" t="s">
        <v>522</v>
      </c>
      <c r="H901" s="8">
        <v>179.22498300000001</v>
      </c>
      <c r="I901" s="9">
        <v>-37.799999999999997</v>
      </c>
      <c r="J901" s="8">
        <v>1544.620598</v>
      </c>
      <c r="K901" s="9">
        <v>-29.7</v>
      </c>
      <c r="L901" s="9">
        <v>6.5654817155439886</v>
      </c>
    </row>
    <row r="902" spans="2:12" x14ac:dyDescent="0.4">
      <c r="B902" s="7" t="s">
        <v>30</v>
      </c>
      <c r="C902" s="7" t="s">
        <v>78</v>
      </c>
      <c r="D902" s="7" t="s">
        <v>79</v>
      </c>
      <c r="E902" s="7" t="s">
        <v>676</v>
      </c>
      <c r="F902" s="7" t="s">
        <v>677</v>
      </c>
      <c r="G902" s="7" t="s">
        <v>523</v>
      </c>
      <c r="H902" s="8">
        <v>117.96369199999999</v>
      </c>
      <c r="I902" s="9">
        <v>40.1</v>
      </c>
      <c r="J902" s="8">
        <v>1578.365364</v>
      </c>
      <c r="K902" s="9">
        <v>-21.9</v>
      </c>
      <c r="L902" s="9">
        <v>5.4642860890287714</v>
      </c>
    </row>
    <row r="903" spans="2:12" x14ac:dyDescent="0.4">
      <c r="B903" s="7" t="s">
        <v>30</v>
      </c>
      <c r="C903" s="7" t="s">
        <v>78</v>
      </c>
      <c r="D903" s="7" t="s">
        <v>79</v>
      </c>
      <c r="E903" s="7" t="s">
        <v>676</v>
      </c>
      <c r="F903" s="7" t="s">
        <v>677</v>
      </c>
      <c r="G903" s="7" t="s">
        <v>524</v>
      </c>
      <c r="H903" s="8">
        <v>130.430556</v>
      </c>
      <c r="I903" s="9">
        <v>124.6</v>
      </c>
      <c r="J903" s="8">
        <v>1650.7308969999999</v>
      </c>
      <c r="K903" s="9">
        <v>-9.6</v>
      </c>
      <c r="L903" s="9">
        <v>4.8331301363354653</v>
      </c>
    </row>
    <row r="904" spans="2:12" x14ac:dyDescent="0.4">
      <c r="B904" s="7" t="s">
        <v>30</v>
      </c>
      <c r="C904" s="7" t="s">
        <v>78</v>
      </c>
      <c r="D904" s="7" t="s">
        <v>79</v>
      </c>
      <c r="E904" s="7" t="s">
        <v>676</v>
      </c>
      <c r="F904" s="7" t="s">
        <v>677</v>
      </c>
      <c r="G904" s="7" t="s">
        <v>525</v>
      </c>
      <c r="H904" s="8">
        <v>233.700987</v>
      </c>
      <c r="I904" s="9">
        <v>43.9</v>
      </c>
      <c r="J904" s="8">
        <v>1721.9832980000001</v>
      </c>
      <c r="K904" s="9">
        <v>-2.6</v>
      </c>
      <c r="L904" s="9">
        <v>6.2448267810890039</v>
      </c>
    </row>
    <row r="905" spans="2:12" x14ac:dyDescent="0.4">
      <c r="B905" s="7" t="s">
        <v>30</v>
      </c>
      <c r="C905" s="7" t="s">
        <v>78</v>
      </c>
      <c r="D905" s="7" t="s">
        <v>79</v>
      </c>
      <c r="E905" s="7" t="s">
        <v>676</v>
      </c>
      <c r="F905" s="7" t="s">
        <v>677</v>
      </c>
      <c r="G905" s="7" t="s">
        <v>526</v>
      </c>
      <c r="H905" s="8">
        <v>164.770217</v>
      </c>
      <c r="I905" s="9">
        <v>231.9</v>
      </c>
      <c r="J905" s="8">
        <v>1837.1060500000001</v>
      </c>
      <c r="K905" s="9">
        <v>8</v>
      </c>
      <c r="L905" s="9">
        <v>5.5294527105425217</v>
      </c>
    </row>
    <row r="906" spans="2:12" x14ac:dyDescent="0.4">
      <c r="B906" s="7" t="s">
        <v>30</v>
      </c>
      <c r="C906" s="7" t="s">
        <v>78</v>
      </c>
      <c r="D906" s="7" t="s">
        <v>79</v>
      </c>
      <c r="E906" s="7" t="s">
        <v>676</v>
      </c>
      <c r="F906" s="7" t="s">
        <v>677</v>
      </c>
      <c r="G906" s="7" t="s">
        <v>527</v>
      </c>
      <c r="H906" s="8">
        <v>123.353217</v>
      </c>
      <c r="I906" s="9">
        <v>30.3</v>
      </c>
      <c r="J906" s="8">
        <v>1865.7780769999999</v>
      </c>
      <c r="K906" s="9">
        <v>12.4</v>
      </c>
      <c r="L906" s="9">
        <v>3.6851955320939211</v>
      </c>
    </row>
    <row r="907" spans="2:12" x14ac:dyDescent="0.4">
      <c r="B907" s="7" t="s">
        <v>30</v>
      </c>
      <c r="C907" s="7" t="s">
        <v>78</v>
      </c>
      <c r="D907" s="7" t="s">
        <v>79</v>
      </c>
      <c r="E907" s="7" t="s">
        <v>676</v>
      </c>
      <c r="F907" s="7" t="s">
        <v>677</v>
      </c>
      <c r="G907" s="7" t="s">
        <v>528</v>
      </c>
      <c r="H907" s="8">
        <v>208.804621</v>
      </c>
      <c r="I907" s="9">
        <v>65.900000000000006</v>
      </c>
      <c r="J907" s="8">
        <v>1948.707533</v>
      </c>
      <c r="K907" s="9">
        <v>21.7</v>
      </c>
      <c r="L907" s="9">
        <v>5.4911364784764061</v>
      </c>
    </row>
    <row r="908" spans="2:12" x14ac:dyDescent="0.4">
      <c r="B908" s="7" t="s">
        <v>30</v>
      </c>
      <c r="C908" s="7" t="s">
        <v>78</v>
      </c>
      <c r="D908" s="7" t="s">
        <v>79</v>
      </c>
      <c r="E908" s="7" t="s">
        <v>676</v>
      </c>
      <c r="F908" s="7" t="s">
        <v>677</v>
      </c>
      <c r="G908" s="7" t="s">
        <v>530</v>
      </c>
      <c r="H908" s="8">
        <v>167.09194099999999</v>
      </c>
      <c r="I908" s="9">
        <v>120.1</v>
      </c>
      <c r="J908" s="8">
        <v>2039.895835</v>
      </c>
      <c r="K908" s="9">
        <v>35.6</v>
      </c>
      <c r="L908" s="9">
        <v>4.7975935600780826</v>
      </c>
    </row>
    <row r="909" spans="2:12" x14ac:dyDescent="0.4">
      <c r="B909" s="7" t="s">
        <v>30</v>
      </c>
      <c r="C909" s="7" t="s">
        <v>78</v>
      </c>
      <c r="D909" s="7" t="s">
        <v>79</v>
      </c>
      <c r="E909" s="7" t="s">
        <v>676</v>
      </c>
      <c r="F909" s="7" t="s">
        <v>677</v>
      </c>
      <c r="G909" s="7" t="s">
        <v>531</v>
      </c>
      <c r="H909" s="8">
        <v>182.49193600000001</v>
      </c>
      <c r="I909" s="9">
        <v>38.9</v>
      </c>
      <c r="J909" s="8">
        <v>2091.0081890000001</v>
      </c>
      <c r="K909" s="9">
        <v>36.299999999999997</v>
      </c>
      <c r="L909" s="9">
        <v>5.0866261216907596</v>
      </c>
    </row>
    <row r="910" spans="2:12" x14ac:dyDescent="0.4">
      <c r="B910" s="7" t="s">
        <v>30</v>
      </c>
      <c r="C910" s="7" t="s">
        <v>78</v>
      </c>
      <c r="D910" s="7" t="s">
        <v>79</v>
      </c>
      <c r="E910" s="7" t="s">
        <v>676</v>
      </c>
      <c r="F910" s="7" t="s">
        <v>677</v>
      </c>
      <c r="G910" s="7" t="s">
        <v>532</v>
      </c>
      <c r="H910" s="8">
        <v>126.68826900000001</v>
      </c>
      <c r="I910" s="9">
        <v>-41.2</v>
      </c>
      <c r="J910" s="8">
        <v>2002.2912349999999</v>
      </c>
      <c r="K910" s="9">
        <v>19</v>
      </c>
      <c r="L910" s="9">
        <v>2.9250682974683282</v>
      </c>
    </row>
    <row r="911" spans="2:12" x14ac:dyDescent="0.4">
      <c r="B911" s="7" t="s">
        <v>30</v>
      </c>
      <c r="C911" s="7" t="s">
        <v>78</v>
      </c>
      <c r="D911" s="7" t="s">
        <v>79</v>
      </c>
      <c r="E911" s="7" t="s">
        <v>676</v>
      </c>
      <c r="F911" s="7" t="s">
        <v>677</v>
      </c>
      <c r="G911" s="7" t="s">
        <v>533</v>
      </c>
      <c r="H911" s="8">
        <v>220.318928</v>
      </c>
      <c r="I911" s="9">
        <v>11.1</v>
      </c>
      <c r="J911" s="8">
        <v>2024.3661509999999</v>
      </c>
      <c r="K911" s="9">
        <v>24.5</v>
      </c>
      <c r="L911" s="9">
        <v>9.8515515496736565</v>
      </c>
    </row>
    <row r="912" spans="2:12" x14ac:dyDescent="0.4">
      <c r="B912" s="7" t="s">
        <v>30</v>
      </c>
      <c r="C912" s="7" t="s">
        <v>78</v>
      </c>
      <c r="D912" s="7" t="s">
        <v>79</v>
      </c>
      <c r="E912" s="7" t="s">
        <v>676</v>
      </c>
      <c r="F912" s="7" t="s">
        <v>677</v>
      </c>
      <c r="G912" s="7" t="s">
        <v>534</v>
      </c>
      <c r="H912" s="8">
        <v>271.27829100000002</v>
      </c>
      <c r="I912" s="9">
        <v>60</v>
      </c>
      <c r="J912" s="8">
        <v>2126.1176380000002</v>
      </c>
      <c r="K912" s="9">
        <v>28.6</v>
      </c>
      <c r="L912" s="9">
        <v>11.862920375024959</v>
      </c>
    </row>
    <row r="913" spans="2:12" x14ac:dyDescent="0.4">
      <c r="B913" s="7" t="s">
        <v>30</v>
      </c>
      <c r="C913" s="7" t="s">
        <v>78</v>
      </c>
      <c r="D913" s="7" t="s">
        <v>79</v>
      </c>
      <c r="E913" s="7" t="s">
        <v>676</v>
      </c>
      <c r="F913" s="7" t="s">
        <v>677</v>
      </c>
      <c r="G913" s="7" t="s">
        <v>535</v>
      </c>
      <c r="H913" s="8">
        <v>258.40745600000002</v>
      </c>
      <c r="I913" s="9">
        <v>44.2</v>
      </c>
      <c r="J913" s="8">
        <v>2205.300111</v>
      </c>
      <c r="K913" s="9">
        <v>42.8</v>
      </c>
      <c r="L913" s="9">
        <v>7.0514891091546499</v>
      </c>
    </row>
    <row r="914" spans="2:12" x14ac:dyDescent="0.4">
      <c r="B914" s="7" t="s">
        <v>30</v>
      </c>
      <c r="C914" s="7" t="s">
        <v>78</v>
      </c>
      <c r="D914" s="7" t="s">
        <v>79</v>
      </c>
      <c r="E914" s="7" t="s">
        <v>676</v>
      </c>
      <c r="F914" s="7" t="s">
        <v>677</v>
      </c>
      <c r="G914" s="7" t="s">
        <v>536</v>
      </c>
      <c r="H914" s="8">
        <v>194.432896</v>
      </c>
      <c r="I914" s="9">
        <v>64.8</v>
      </c>
      <c r="J914" s="8">
        <v>2281.769315</v>
      </c>
      <c r="K914" s="9">
        <v>44.6</v>
      </c>
      <c r="L914" s="9">
        <v>6.832385739096476</v>
      </c>
    </row>
    <row r="915" spans="2:12" x14ac:dyDescent="0.4">
      <c r="B915" s="7" t="s">
        <v>30</v>
      </c>
      <c r="C915" s="7" t="s">
        <v>78</v>
      </c>
      <c r="D915" s="7" t="s">
        <v>79</v>
      </c>
      <c r="E915" s="7" t="s">
        <v>676</v>
      </c>
      <c r="F915" s="7" t="s">
        <v>677</v>
      </c>
      <c r="G915" s="7" t="s">
        <v>537</v>
      </c>
      <c r="H915" s="8">
        <v>302.64659799999998</v>
      </c>
      <c r="I915" s="9">
        <v>132</v>
      </c>
      <c r="J915" s="8">
        <v>2453.985357</v>
      </c>
      <c r="K915" s="9">
        <v>48.7</v>
      </c>
      <c r="L915" s="9">
        <v>7.5534684212374632</v>
      </c>
    </row>
    <row r="916" spans="2:12" x14ac:dyDescent="0.4">
      <c r="B916" s="7" t="s">
        <v>30</v>
      </c>
      <c r="C916" s="7" t="s">
        <v>78</v>
      </c>
      <c r="D916" s="7" t="s">
        <v>79</v>
      </c>
      <c r="E916" s="7" t="s">
        <v>676</v>
      </c>
      <c r="F916" s="7" t="s">
        <v>677</v>
      </c>
      <c r="G916" s="7" t="s">
        <v>538</v>
      </c>
      <c r="H916" s="8">
        <v>213.62550899999999</v>
      </c>
      <c r="I916" s="9">
        <v>-8.6</v>
      </c>
      <c r="J916" s="8">
        <v>2433.9098789999998</v>
      </c>
      <c r="K916" s="9">
        <v>41.3</v>
      </c>
      <c r="L916" s="9">
        <v>4.557227470588658</v>
      </c>
    </row>
    <row r="917" spans="2:12" x14ac:dyDescent="0.4">
      <c r="B917" s="7" t="s">
        <v>30</v>
      </c>
      <c r="C917" s="7" t="s">
        <v>78</v>
      </c>
      <c r="D917" s="7" t="s">
        <v>79</v>
      </c>
      <c r="E917" s="7" t="s">
        <v>676</v>
      </c>
      <c r="F917" s="7" t="s">
        <v>677</v>
      </c>
      <c r="G917" s="7" t="s">
        <v>539</v>
      </c>
      <c r="H917" s="8">
        <v>227.97030100000001</v>
      </c>
      <c r="I917" s="9">
        <v>38.4</v>
      </c>
      <c r="J917" s="8">
        <v>2497.1099629999999</v>
      </c>
      <c r="K917" s="9">
        <v>35.9</v>
      </c>
      <c r="L917" s="9">
        <v>5.4349063824247841</v>
      </c>
    </row>
    <row r="918" spans="2:12" x14ac:dyDescent="0.4">
      <c r="B918" s="7" t="s">
        <v>30</v>
      </c>
      <c r="C918" s="7" t="s">
        <v>78</v>
      </c>
      <c r="D918" s="7" t="s">
        <v>79</v>
      </c>
      <c r="E918" s="7" t="s">
        <v>676</v>
      </c>
      <c r="F918" s="7" t="s">
        <v>677</v>
      </c>
      <c r="G918" s="7" t="s">
        <v>540</v>
      </c>
      <c r="H918" s="8">
        <v>268.65902599999998</v>
      </c>
      <c r="I918" s="9">
        <v>117.8</v>
      </c>
      <c r="J918" s="8">
        <v>2642.4157719999998</v>
      </c>
      <c r="K918" s="9">
        <v>41.6</v>
      </c>
      <c r="L918" s="9">
        <v>5.8357419919340243</v>
      </c>
    </row>
    <row r="919" spans="2:12" x14ac:dyDescent="0.4">
      <c r="B919" s="7" t="s">
        <v>30</v>
      </c>
      <c r="C919" s="7" t="s">
        <v>78</v>
      </c>
      <c r="D919" s="7" t="s">
        <v>79</v>
      </c>
      <c r="E919" s="7" t="s">
        <v>676</v>
      </c>
      <c r="F919" s="7" t="s">
        <v>677</v>
      </c>
      <c r="G919" s="7" t="s">
        <v>541</v>
      </c>
      <c r="H919" s="8">
        <v>288.124865</v>
      </c>
      <c r="I919" s="9">
        <v>38</v>
      </c>
      <c r="J919" s="8">
        <v>2721.7360159999998</v>
      </c>
      <c r="K919" s="9">
        <v>39.700000000000003</v>
      </c>
      <c r="L919" s="9">
        <v>5.5048987219177654</v>
      </c>
    </row>
    <row r="920" spans="2:12" x14ac:dyDescent="0.4">
      <c r="B920" s="7" t="s">
        <v>30</v>
      </c>
      <c r="C920" s="7" t="s">
        <v>78</v>
      </c>
      <c r="D920" s="7" t="s">
        <v>79</v>
      </c>
      <c r="E920" s="7" t="s">
        <v>676</v>
      </c>
      <c r="F920" s="7" t="s">
        <v>677</v>
      </c>
      <c r="G920" s="7" t="s">
        <v>542</v>
      </c>
      <c r="H920" s="8">
        <v>177.375936</v>
      </c>
      <c r="I920" s="9">
        <v>6.2</v>
      </c>
      <c r="J920" s="8">
        <v>2732.0200110000001</v>
      </c>
      <c r="K920" s="9">
        <v>33.9</v>
      </c>
      <c r="L920" s="9">
        <v>3.7593595804699689</v>
      </c>
    </row>
    <row r="921" spans="2:12" x14ac:dyDescent="0.4">
      <c r="B921" s="7" t="s">
        <v>30</v>
      </c>
      <c r="C921" s="7" t="s">
        <v>78</v>
      </c>
      <c r="D921" s="7" t="s">
        <v>79</v>
      </c>
      <c r="E921" s="7" t="s">
        <v>676</v>
      </c>
      <c r="F921" s="7" t="s">
        <v>677</v>
      </c>
      <c r="G921" s="7" t="s">
        <v>543</v>
      </c>
      <c r="H921" s="8">
        <v>205.645782</v>
      </c>
      <c r="I921" s="9">
        <v>12.7</v>
      </c>
      <c r="J921" s="8">
        <v>2755.1738570000002</v>
      </c>
      <c r="K921" s="9">
        <v>31.8</v>
      </c>
      <c r="L921" s="9">
        <v>4.3986656837580824</v>
      </c>
    </row>
    <row r="922" spans="2:12" x14ac:dyDescent="0.4">
      <c r="B922" s="7" t="s">
        <v>30</v>
      </c>
      <c r="C922" s="7" t="s">
        <v>78</v>
      </c>
      <c r="D922" s="7" t="s">
        <v>79</v>
      </c>
      <c r="E922" s="7" t="s">
        <v>676</v>
      </c>
      <c r="F922" s="7" t="s">
        <v>677</v>
      </c>
      <c r="G922" s="7" t="s">
        <v>544</v>
      </c>
      <c r="H922" s="8">
        <v>425.08549699999998</v>
      </c>
      <c r="I922" s="9">
        <v>235.5</v>
      </c>
      <c r="J922" s="8">
        <v>3053.571085</v>
      </c>
      <c r="K922" s="9">
        <v>52.5</v>
      </c>
      <c r="L922" s="9">
        <v>6.8990699344808153</v>
      </c>
    </row>
    <row r="923" spans="2:12" x14ac:dyDescent="0.4">
      <c r="B923" s="7" t="s">
        <v>30</v>
      </c>
      <c r="C923" s="7" t="s">
        <v>78</v>
      </c>
      <c r="D923" s="7" t="s">
        <v>79</v>
      </c>
      <c r="E923" s="7" t="s">
        <v>676</v>
      </c>
      <c r="F923" s="7" t="s">
        <v>677</v>
      </c>
      <c r="G923" s="7" t="s">
        <v>545</v>
      </c>
      <c r="H923" s="8">
        <v>316.525195</v>
      </c>
      <c r="I923" s="9">
        <v>43.7</v>
      </c>
      <c r="J923" s="8">
        <v>3149.7773520000001</v>
      </c>
      <c r="K923" s="9">
        <v>55.6</v>
      </c>
      <c r="L923" s="9">
        <v>6.4816374897109714</v>
      </c>
    </row>
    <row r="924" spans="2:12" x14ac:dyDescent="0.4">
      <c r="B924" s="7" t="s">
        <v>30</v>
      </c>
      <c r="C924" s="7" t="s">
        <v>78</v>
      </c>
      <c r="D924" s="7" t="s">
        <v>79</v>
      </c>
      <c r="E924" s="7" t="s">
        <v>676</v>
      </c>
      <c r="F924" s="7" t="s">
        <v>677</v>
      </c>
      <c r="G924" s="7" t="s">
        <v>546</v>
      </c>
      <c r="H924" s="8">
        <v>269.19760600000001</v>
      </c>
      <c r="I924" s="9">
        <v>-0.8</v>
      </c>
      <c r="J924" s="8">
        <v>3147.6966670000002</v>
      </c>
      <c r="K924" s="9">
        <v>48</v>
      </c>
      <c r="L924" s="9">
        <v>3.988806311261639</v>
      </c>
    </row>
    <row r="925" spans="2:12" x14ac:dyDescent="0.4">
      <c r="B925" s="7" t="s">
        <v>30</v>
      </c>
      <c r="C925" s="7" t="s">
        <v>78</v>
      </c>
      <c r="D925" s="7" t="s">
        <v>79</v>
      </c>
      <c r="E925" s="7" t="s">
        <v>676</v>
      </c>
      <c r="F925" s="7" t="s">
        <v>677</v>
      </c>
      <c r="G925" s="7" t="s">
        <v>547</v>
      </c>
      <c r="H925" s="8">
        <v>439.37712800000003</v>
      </c>
      <c r="I925" s="9">
        <v>70</v>
      </c>
      <c r="J925" s="8">
        <v>3328.6663389999999</v>
      </c>
      <c r="K925" s="9">
        <v>50.9</v>
      </c>
      <c r="L925" s="9">
        <v>5.1225924797759976</v>
      </c>
    </row>
    <row r="926" spans="2:12" x14ac:dyDescent="0.4">
      <c r="B926" s="7" t="s">
        <v>30</v>
      </c>
      <c r="C926" s="7" t="s">
        <v>78</v>
      </c>
      <c r="D926" s="7" t="s">
        <v>79</v>
      </c>
      <c r="E926" s="7" t="s">
        <v>676</v>
      </c>
      <c r="F926" s="7" t="s">
        <v>677</v>
      </c>
      <c r="G926" s="7" t="s">
        <v>548</v>
      </c>
      <c r="H926" s="8">
        <v>618.72120299999995</v>
      </c>
      <c r="I926" s="9">
        <v>218.2</v>
      </c>
      <c r="J926" s="8">
        <v>3752.9546460000001</v>
      </c>
      <c r="K926" s="9">
        <v>64.5</v>
      </c>
      <c r="L926" s="9">
        <v>7.5849563327488836</v>
      </c>
    </row>
    <row r="927" spans="2:12" x14ac:dyDescent="0.4">
      <c r="B927" s="7" t="s">
        <v>30</v>
      </c>
      <c r="C927" s="7" t="s">
        <v>78</v>
      </c>
      <c r="D927" s="7" t="s">
        <v>79</v>
      </c>
      <c r="E927" s="7" t="s">
        <v>676</v>
      </c>
      <c r="F927" s="7" t="s">
        <v>677</v>
      </c>
      <c r="G927" s="7" t="s">
        <v>549</v>
      </c>
      <c r="H927" s="8">
        <v>640.50195199999996</v>
      </c>
      <c r="I927" s="9">
        <v>111.6</v>
      </c>
      <c r="J927" s="8">
        <v>4090.81</v>
      </c>
      <c r="K927" s="9">
        <v>66.7</v>
      </c>
      <c r="L927" s="9">
        <v>6.6569466644878172</v>
      </c>
    </row>
    <row r="928" spans="2:12" x14ac:dyDescent="0.4">
      <c r="B928" s="7" t="s">
        <v>30</v>
      </c>
      <c r="C928" s="7" t="s">
        <v>78</v>
      </c>
      <c r="D928" s="7" t="s">
        <v>79</v>
      </c>
      <c r="E928" s="7" t="s">
        <v>676</v>
      </c>
      <c r="F928" s="7" t="s">
        <v>677</v>
      </c>
      <c r="G928" s="7" t="s">
        <v>550</v>
      </c>
      <c r="H928" s="8">
        <v>732.64117999999996</v>
      </c>
      <c r="I928" s="9">
        <v>243</v>
      </c>
      <c r="J928" s="8">
        <v>4609.8256709999996</v>
      </c>
      <c r="K928" s="9">
        <v>89.4</v>
      </c>
      <c r="L928" s="9">
        <v>5.7774202131914283</v>
      </c>
    </row>
    <row r="929" spans="2:12" x14ac:dyDescent="0.4">
      <c r="B929" s="7" t="s">
        <v>30</v>
      </c>
      <c r="C929" s="7" t="s">
        <v>78</v>
      </c>
      <c r="D929" s="7" t="s">
        <v>79</v>
      </c>
      <c r="E929" s="7" t="s">
        <v>676</v>
      </c>
      <c r="F929" s="7" t="s">
        <v>677</v>
      </c>
      <c r="G929" s="7" t="s">
        <v>551</v>
      </c>
      <c r="H929" s="8">
        <v>1033.6752719999999</v>
      </c>
      <c r="I929" s="9">
        <v>353.4</v>
      </c>
      <c r="J929" s="8">
        <v>5415.5306419999997</v>
      </c>
      <c r="K929" s="9">
        <v>116.9</v>
      </c>
      <c r="L929" s="9">
        <v>10.24877199435652</v>
      </c>
    </row>
    <row r="930" spans="2:12" x14ac:dyDescent="0.4">
      <c r="B930" s="7" t="s">
        <v>30</v>
      </c>
      <c r="C930" s="7" t="s">
        <v>78</v>
      </c>
      <c r="D930" s="7" t="s">
        <v>79</v>
      </c>
      <c r="E930" s="7" t="s">
        <v>676</v>
      </c>
      <c r="F930" s="7" t="s">
        <v>677</v>
      </c>
      <c r="G930" s="7" t="s">
        <v>552</v>
      </c>
      <c r="H930" s="8">
        <v>840.47056499999997</v>
      </c>
      <c r="I930" s="9">
        <v>212.8</v>
      </c>
      <c r="J930" s="8">
        <v>5987.342181</v>
      </c>
      <c r="K930" s="9">
        <v>126.6</v>
      </c>
      <c r="L930" s="9">
        <v>6.8752460230474419</v>
      </c>
    </row>
    <row r="931" spans="2:12" x14ac:dyDescent="0.4">
      <c r="B931" s="7" t="s">
        <v>30</v>
      </c>
      <c r="C931" s="7" t="s">
        <v>81</v>
      </c>
      <c r="D931" s="7" t="s">
        <v>82</v>
      </c>
      <c r="E931" s="7" t="s">
        <v>676</v>
      </c>
      <c r="F931" s="7" t="s">
        <v>677</v>
      </c>
      <c r="G931" s="7" t="s">
        <v>675</v>
      </c>
      <c r="H931" s="8">
        <v>647.26152999999999</v>
      </c>
      <c r="I931" s="9">
        <v>-12.5</v>
      </c>
      <c r="J931" s="8">
        <v>7510.3364369999999</v>
      </c>
      <c r="K931" s="9">
        <v>2.4</v>
      </c>
      <c r="L931" s="9"/>
    </row>
    <row r="932" spans="2:12" x14ac:dyDescent="0.4">
      <c r="B932" s="7" t="s">
        <v>30</v>
      </c>
      <c r="C932" s="7" t="s">
        <v>81</v>
      </c>
      <c r="D932" s="7" t="s">
        <v>82</v>
      </c>
      <c r="E932" s="7" t="s">
        <v>676</v>
      </c>
      <c r="F932" s="7" t="s">
        <v>677</v>
      </c>
      <c r="G932" s="7" t="s">
        <v>516</v>
      </c>
      <c r="H932" s="8">
        <v>776.00646600000005</v>
      </c>
      <c r="I932" s="9">
        <v>5.4</v>
      </c>
      <c r="J932" s="8">
        <v>7550.0959810000004</v>
      </c>
      <c r="K932" s="9">
        <v>0</v>
      </c>
      <c r="L932" s="9">
        <v>18.70970114491859</v>
      </c>
    </row>
    <row r="933" spans="2:12" x14ac:dyDescent="0.4">
      <c r="B933" s="7" t="s">
        <v>30</v>
      </c>
      <c r="C933" s="7" t="s">
        <v>81</v>
      </c>
      <c r="D933" s="7" t="s">
        <v>82</v>
      </c>
      <c r="E933" s="7" t="s">
        <v>676</v>
      </c>
      <c r="F933" s="7" t="s">
        <v>677</v>
      </c>
      <c r="G933" s="7" t="s">
        <v>517</v>
      </c>
      <c r="H933" s="8">
        <v>782.61525200000005</v>
      </c>
      <c r="I933" s="9">
        <v>2.2999999999999998</v>
      </c>
      <c r="J933" s="8">
        <v>7567.4250979999997</v>
      </c>
      <c r="K933" s="9">
        <v>-2.7</v>
      </c>
      <c r="L933" s="9">
        <v>19.31185688909575</v>
      </c>
    </row>
    <row r="934" spans="2:12" x14ac:dyDescent="0.4">
      <c r="B934" s="7" t="s">
        <v>30</v>
      </c>
      <c r="C934" s="7" t="s">
        <v>81</v>
      </c>
      <c r="D934" s="7" t="s">
        <v>82</v>
      </c>
      <c r="E934" s="7" t="s">
        <v>676</v>
      </c>
      <c r="F934" s="7" t="s">
        <v>677</v>
      </c>
      <c r="G934" s="7" t="s">
        <v>518</v>
      </c>
      <c r="H934" s="8">
        <v>678.98414700000001</v>
      </c>
      <c r="I934" s="9">
        <v>-11.7</v>
      </c>
      <c r="J934" s="8">
        <v>7477.6995630000001</v>
      </c>
      <c r="K934" s="9">
        <v>-6.5</v>
      </c>
      <c r="L934" s="9">
        <v>17.517565902949251</v>
      </c>
    </row>
    <row r="935" spans="2:12" x14ac:dyDescent="0.4">
      <c r="B935" s="7" t="s">
        <v>30</v>
      </c>
      <c r="C935" s="7" t="s">
        <v>81</v>
      </c>
      <c r="D935" s="7" t="s">
        <v>82</v>
      </c>
      <c r="E935" s="7" t="s">
        <v>676</v>
      </c>
      <c r="F935" s="7" t="s">
        <v>677</v>
      </c>
      <c r="G935" s="7" t="s">
        <v>519</v>
      </c>
      <c r="H935" s="8">
        <v>603.45113400000002</v>
      </c>
      <c r="I935" s="9">
        <v>-41.1</v>
      </c>
      <c r="J935" s="8">
        <v>7055.9808279999997</v>
      </c>
      <c r="K935" s="9">
        <v>-17</v>
      </c>
      <c r="L935" s="9">
        <v>16.459684776176349</v>
      </c>
    </row>
    <row r="936" spans="2:12" x14ac:dyDescent="0.4">
      <c r="B936" s="7" t="s">
        <v>30</v>
      </c>
      <c r="C936" s="7" t="s">
        <v>81</v>
      </c>
      <c r="D936" s="7" t="s">
        <v>82</v>
      </c>
      <c r="E936" s="7" t="s">
        <v>676</v>
      </c>
      <c r="F936" s="7" t="s">
        <v>677</v>
      </c>
      <c r="G936" s="7" t="s">
        <v>520</v>
      </c>
      <c r="H936" s="8">
        <v>603.20481700000005</v>
      </c>
      <c r="I936" s="9">
        <v>56.9</v>
      </c>
      <c r="J936" s="8">
        <v>7274.6698230000002</v>
      </c>
      <c r="K936" s="9">
        <v>-12.5</v>
      </c>
      <c r="L936" s="9">
        <v>16.583450867282011</v>
      </c>
    </row>
    <row r="937" spans="2:12" x14ac:dyDescent="0.4">
      <c r="B937" s="7" t="s">
        <v>30</v>
      </c>
      <c r="C937" s="7" t="s">
        <v>81</v>
      </c>
      <c r="D937" s="7" t="s">
        <v>82</v>
      </c>
      <c r="E937" s="7" t="s">
        <v>676</v>
      </c>
      <c r="F937" s="7" t="s">
        <v>677</v>
      </c>
      <c r="G937" s="7" t="s">
        <v>521</v>
      </c>
      <c r="H937" s="8">
        <v>674.32470899999998</v>
      </c>
      <c r="I937" s="9">
        <v>45</v>
      </c>
      <c r="J937" s="8">
        <v>7483.8210490000001</v>
      </c>
      <c r="K937" s="9">
        <v>-8.8000000000000007</v>
      </c>
      <c r="L937" s="9">
        <v>19.731956411884791</v>
      </c>
    </row>
    <row r="938" spans="2:12" x14ac:dyDescent="0.4">
      <c r="B938" s="7" t="s">
        <v>30</v>
      </c>
      <c r="C938" s="7" t="s">
        <v>81</v>
      </c>
      <c r="D938" s="7" t="s">
        <v>82</v>
      </c>
      <c r="E938" s="7" t="s">
        <v>676</v>
      </c>
      <c r="F938" s="7" t="s">
        <v>677</v>
      </c>
      <c r="G938" s="7" t="s">
        <v>522</v>
      </c>
      <c r="H938" s="8">
        <v>733.65533500000004</v>
      </c>
      <c r="I938" s="9">
        <v>-0.8</v>
      </c>
      <c r="J938" s="8">
        <v>7478.1621949999999</v>
      </c>
      <c r="K938" s="9">
        <v>-10.3</v>
      </c>
      <c r="L938" s="9">
        <v>19.350480366887041</v>
      </c>
    </row>
    <row r="939" spans="2:12" x14ac:dyDescent="0.4">
      <c r="B939" s="7" t="s">
        <v>30</v>
      </c>
      <c r="C939" s="7" t="s">
        <v>81</v>
      </c>
      <c r="D939" s="7" t="s">
        <v>82</v>
      </c>
      <c r="E939" s="7" t="s">
        <v>676</v>
      </c>
      <c r="F939" s="7" t="s">
        <v>677</v>
      </c>
      <c r="G939" s="7" t="s">
        <v>523</v>
      </c>
      <c r="H939" s="8">
        <v>678.12120900000002</v>
      </c>
      <c r="I939" s="9">
        <v>33.5</v>
      </c>
      <c r="J939" s="8">
        <v>7648.4027930000002</v>
      </c>
      <c r="K939" s="9">
        <v>-6.7</v>
      </c>
      <c r="L939" s="9">
        <v>18.354746372407131</v>
      </c>
    </row>
    <row r="940" spans="2:12" x14ac:dyDescent="0.4">
      <c r="B940" s="7" t="s">
        <v>30</v>
      </c>
      <c r="C940" s="7" t="s">
        <v>81</v>
      </c>
      <c r="D940" s="7" t="s">
        <v>82</v>
      </c>
      <c r="E940" s="7" t="s">
        <v>676</v>
      </c>
      <c r="F940" s="7" t="s">
        <v>677</v>
      </c>
      <c r="G940" s="7" t="s">
        <v>524</v>
      </c>
      <c r="H940" s="8">
        <v>760.04484000000002</v>
      </c>
      <c r="I940" s="9">
        <v>48.1</v>
      </c>
      <c r="J940" s="8">
        <v>7895.0892700000004</v>
      </c>
      <c r="K940" s="9">
        <v>-1.8</v>
      </c>
      <c r="L940" s="9">
        <v>18.67464439131804</v>
      </c>
    </row>
    <row r="941" spans="2:12" x14ac:dyDescent="0.4">
      <c r="B941" s="7" t="s">
        <v>30</v>
      </c>
      <c r="C941" s="7" t="s">
        <v>81</v>
      </c>
      <c r="D941" s="7" t="s">
        <v>82</v>
      </c>
      <c r="E941" s="7" t="s">
        <v>676</v>
      </c>
      <c r="F941" s="7" t="s">
        <v>677</v>
      </c>
      <c r="G941" s="7" t="s">
        <v>525</v>
      </c>
      <c r="H941" s="8">
        <v>690.37613799999997</v>
      </c>
      <c r="I941" s="9">
        <v>33.4</v>
      </c>
      <c r="J941" s="8">
        <v>8067.813204</v>
      </c>
      <c r="K941" s="9">
        <v>1.6</v>
      </c>
      <c r="L941" s="9">
        <v>16.718169497558709</v>
      </c>
    </row>
    <row r="942" spans="2:12" x14ac:dyDescent="0.4">
      <c r="B942" s="7" t="s">
        <v>30</v>
      </c>
      <c r="C942" s="7" t="s">
        <v>81</v>
      </c>
      <c r="D942" s="7" t="s">
        <v>82</v>
      </c>
      <c r="E942" s="7" t="s">
        <v>676</v>
      </c>
      <c r="F942" s="7" t="s">
        <v>677</v>
      </c>
      <c r="G942" s="7" t="s">
        <v>526</v>
      </c>
      <c r="H942" s="8">
        <v>722.97448099999997</v>
      </c>
      <c r="I942" s="9">
        <v>64.400000000000006</v>
      </c>
      <c r="J942" s="8">
        <v>8351.0200580000001</v>
      </c>
      <c r="K942" s="9">
        <v>9.8000000000000007</v>
      </c>
      <c r="L942" s="9">
        <v>18.554992306140829</v>
      </c>
    </row>
    <row r="943" spans="2:12" x14ac:dyDescent="0.4">
      <c r="B943" s="7" t="s">
        <v>30</v>
      </c>
      <c r="C943" s="7" t="s">
        <v>81</v>
      </c>
      <c r="D943" s="7" t="s">
        <v>82</v>
      </c>
      <c r="E943" s="7" t="s">
        <v>676</v>
      </c>
      <c r="F943" s="7" t="s">
        <v>677</v>
      </c>
      <c r="G943" s="7" t="s">
        <v>527</v>
      </c>
      <c r="H943" s="8">
        <v>763.36642099999995</v>
      </c>
      <c r="I943" s="9">
        <v>17.899999999999999</v>
      </c>
      <c r="J943" s="8">
        <v>8467.1249489999991</v>
      </c>
      <c r="K943" s="9">
        <v>12.7</v>
      </c>
      <c r="L943" s="9">
        <v>18.776451525737901</v>
      </c>
    </row>
    <row r="944" spans="2:12" x14ac:dyDescent="0.4">
      <c r="B944" s="7" t="s">
        <v>30</v>
      </c>
      <c r="C944" s="7" t="s">
        <v>81</v>
      </c>
      <c r="D944" s="7" t="s">
        <v>82</v>
      </c>
      <c r="E944" s="7" t="s">
        <v>676</v>
      </c>
      <c r="F944" s="7" t="s">
        <v>677</v>
      </c>
      <c r="G944" s="7" t="s">
        <v>528</v>
      </c>
      <c r="H944" s="8">
        <v>823.47840799999994</v>
      </c>
      <c r="I944" s="9">
        <v>6.1</v>
      </c>
      <c r="J944" s="8">
        <v>8514.5968909999992</v>
      </c>
      <c r="K944" s="9">
        <v>12.8</v>
      </c>
      <c r="L944" s="9">
        <v>18.85455109692171</v>
      </c>
    </row>
    <row r="945" spans="2:12" x14ac:dyDescent="0.4">
      <c r="B945" s="7" t="s">
        <v>30</v>
      </c>
      <c r="C945" s="7" t="s">
        <v>81</v>
      </c>
      <c r="D945" s="7" t="s">
        <v>82</v>
      </c>
      <c r="E945" s="7" t="s">
        <v>676</v>
      </c>
      <c r="F945" s="7" t="s">
        <v>677</v>
      </c>
      <c r="G945" s="7" t="s">
        <v>530</v>
      </c>
      <c r="H945" s="8">
        <v>1072.5179410000001</v>
      </c>
      <c r="I945" s="9">
        <v>37</v>
      </c>
      <c r="J945" s="8">
        <v>8804.4995799999997</v>
      </c>
      <c r="K945" s="9">
        <v>16.3</v>
      </c>
      <c r="L945" s="9">
        <v>23.397555739624739</v>
      </c>
    </row>
    <row r="946" spans="2:12" x14ac:dyDescent="0.4">
      <c r="B946" s="7" t="s">
        <v>30</v>
      </c>
      <c r="C946" s="7" t="s">
        <v>81</v>
      </c>
      <c r="D946" s="7" t="s">
        <v>82</v>
      </c>
      <c r="E946" s="7" t="s">
        <v>676</v>
      </c>
      <c r="F946" s="7" t="s">
        <v>677</v>
      </c>
      <c r="G946" s="7" t="s">
        <v>531</v>
      </c>
      <c r="H946" s="8">
        <v>864.65521699999999</v>
      </c>
      <c r="I946" s="9">
        <v>27.3</v>
      </c>
      <c r="J946" s="8">
        <v>8990.17065</v>
      </c>
      <c r="K946" s="9">
        <v>20.2</v>
      </c>
      <c r="L946" s="9">
        <v>21.910998454572741</v>
      </c>
    </row>
    <row r="947" spans="2:12" x14ac:dyDescent="0.4">
      <c r="B947" s="7" t="s">
        <v>30</v>
      </c>
      <c r="C947" s="7" t="s">
        <v>81</v>
      </c>
      <c r="D947" s="7" t="s">
        <v>82</v>
      </c>
      <c r="E947" s="7" t="s">
        <v>676</v>
      </c>
      <c r="F947" s="7" t="s">
        <v>677</v>
      </c>
      <c r="G947" s="7" t="s">
        <v>532</v>
      </c>
      <c r="H947" s="8">
        <v>742.44216700000004</v>
      </c>
      <c r="I947" s="9">
        <v>23</v>
      </c>
      <c r="J947" s="8">
        <v>9129.1616830000003</v>
      </c>
      <c r="K947" s="9">
        <v>29.4</v>
      </c>
      <c r="L947" s="9">
        <v>17.674901916602931</v>
      </c>
    </row>
    <row r="948" spans="2:12" x14ac:dyDescent="0.4">
      <c r="B948" s="7" t="s">
        <v>30</v>
      </c>
      <c r="C948" s="7" t="s">
        <v>81</v>
      </c>
      <c r="D948" s="7" t="s">
        <v>82</v>
      </c>
      <c r="E948" s="7" t="s">
        <v>676</v>
      </c>
      <c r="F948" s="7" t="s">
        <v>677</v>
      </c>
      <c r="G948" s="7" t="s">
        <v>533</v>
      </c>
      <c r="H948" s="8">
        <v>774.13252799999998</v>
      </c>
      <c r="I948" s="9">
        <v>28.3</v>
      </c>
      <c r="J948" s="8">
        <v>9300.0893940000005</v>
      </c>
      <c r="K948" s="9">
        <v>27.8</v>
      </c>
      <c r="L948" s="9">
        <v>22.259065397098269</v>
      </c>
    </row>
    <row r="949" spans="2:12" x14ac:dyDescent="0.4">
      <c r="B949" s="7" t="s">
        <v>30</v>
      </c>
      <c r="C949" s="7" t="s">
        <v>81</v>
      </c>
      <c r="D949" s="7" t="s">
        <v>82</v>
      </c>
      <c r="E949" s="7" t="s">
        <v>676</v>
      </c>
      <c r="F949" s="7" t="s">
        <v>677</v>
      </c>
      <c r="G949" s="7" t="s">
        <v>534</v>
      </c>
      <c r="H949" s="8">
        <v>846.68923199999995</v>
      </c>
      <c r="I949" s="9">
        <v>25.6</v>
      </c>
      <c r="J949" s="8">
        <v>9472.4539170000007</v>
      </c>
      <c r="K949" s="9">
        <v>26.6</v>
      </c>
      <c r="L949" s="9">
        <v>25.194082413054311</v>
      </c>
    </row>
    <row r="950" spans="2:12" x14ac:dyDescent="0.4">
      <c r="B950" s="7" t="s">
        <v>30</v>
      </c>
      <c r="C950" s="7" t="s">
        <v>81</v>
      </c>
      <c r="D950" s="7" t="s">
        <v>82</v>
      </c>
      <c r="E950" s="7" t="s">
        <v>676</v>
      </c>
      <c r="F950" s="7" t="s">
        <v>677</v>
      </c>
      <c r="G950" s="7" t="s">
        <v>535</v>
      </c>
      <c r="H950" s="8">
        <v>987.36234999999999</v>
      </c>
      <c r="I950" s="9">
        <v>34.6</v>
      </c>
      <c r="J950" s="8">
        <v>9726.1609320000007</v>
      </c>
      <c r="K950" s="9">
        <v>30.1</v>
      </c>
      <c r="L950" s="9">
        <v>26.450085646387549</v>
      </c>
    </row>
    <row r="951" spans="2:12" x14ac:dyDescent="0.4">
      <c r="B951" s="7" t="s">
        <v>30</v>
      </c>
      <c r="C951" s="7" t="s">
        <v>81</v>
      </c>
      <c r="D951" s="7" t="s">
        <v>82</v>
      </c>
      <c r="E951" s="7" t="s">
        <v>676</v>
      </c>
      <c r="F951" s="7" t="s">
        <v>677</v>
      </c>
      <c r="G951" s="7" t="s">
        <v>536</v>
      </c>
      <c r="H951" s="8">
        <v>1041.7237</v>
      </c>
      <c r="I951" s="9">
        <v>53.6</v>
      </c>
      <c r="J951" s="8">
        <v>10089.763423</v>
      </c>
      <c r="K951" s="9">
        <v>31.9</v>
      </c>
      <c r="L951" s="9">
        <v>26.174233773874811</v>
      </c>
    </row>
    <row r="952" spans="2:12" x14ac:dyDescent="0.4">
      <c r="B952" s="7" t="s">
        <v>30</v>
      </c>
      <c r="C952" s="7" t="s">
        <v>81</v>
      </c>
      <c r="D952" s="7" t="s">
        <v>82</v>
      </c>
      <c r="E952" s="7" t="s">
        <v>676</v>
      </c>
      <c r="F952" s="7" t="s">
        <v>677</v>
      </c>
      <c r="G952" s="7" t="s">
        <v>537</v>
      </c>
      <c r="H952" s="8">
        <v>1200.797505</v>
      </c>
      <c r="I952" s="9">
        <v>58</v>
      </c>
      <c r="J952" s="8">
        <v>10530.516088</v>
      </c>
      <c r="K952" s="9">
        <v>33.4</v>
      </c>
      <c r="L952" s="9">
        <v>28.544893688301929</v>
      </c>
    </row>
    <row r="953" spans="2:12" x14ac:dyDescent="0.4">
      <c r="B953" s="7" t="s">
        <v>30</v>
      </c>
      <c r="C953" s="7" t="s">
        <v>81</v>
      </c>
      <c r="D953" s="7" t="s">
        <v>82</v>
      </c>
      <c r="E953" s="7" t="s">
        <v>676</v>
      </c>
      <c r="F953" s="7" t="s">
        <v>677</v>
      </c>
      <c r="G953" s="7" t="s">
        <v>538</v>
      </c>
      <c r="H953" s="8">
        <v>1083.9959739999999</v>
      </c>
      <c r="I953" s="9">
        <v>57</v>
      </c>
      <c r="J953" s="8">
        <v>10924.135924</v>
      </c>
      <c r="K953" s="9">
        <v>35.4</v>
      </c>
      <c r="L953" s="9">
        <v>27.137969130839011</v>
      </c>
    </row>
    <row r="954" spans="2:12" x14ac:dyDescent="0.4">
      <c r="B954" s="7" t="s">
        <v>30</v>
      </c>
      <c r="C954" s="7" t="s">
        <v>81</v>
      </c>
      <c r="D954" s="7" t="s">
        <v>82</v>
      </c>
      <c r="E954" s="7" t="s">
        <v>676</v>
      </c>
      <c r="F954" s="7" t="s">
        <v>677</v>
      </c>
      <c r="G954" s="7" t="s">
        <v>539</v>
      </c>
      <c r="H954" s="8">
        <v>1150.5778110000001</v>
      </c>
      <c r="I954" s="9">
        <v>59.1</v>
      </c>
      <c r="J954" s="8">
        <v>11351.739254</v>
      </c>
      <c r="K954" s="9">
        <v>35.9</v>
      </c>
      <c r="L954" s="9">
        <v>24.512973190310611</v>
      </c>
    </row>
    <row r="955" spans="2:12" x14ac:dyDescent="0.4">
      <c r="B955" s="7" t="s">
        <v>30</v>
      </c>
      <c r="C955" s="7" t="s">
        <v>81</v>
      </c>
      <c r="D955" s="7" t="s">
        <v>82</v>
      </c>
      <c r="E955" s="7" t="s">
        <v>676</v>
      </c>
      <c r="F955" s="7" t="s">
        <v>677</v>
      </c>
      <c r="G955" s="7" t="s">
        <v>540</v>
      </c>
      <c r="H955" s="8">
        <v>1136.0292750000001</v>
      </c>
      <c r="I955" s="9">
        <v>48.8</v>
      </c>
      <c r="J955" s="8">
        <v>11724.402108</v>
      </c>
      <c r="K955" s="9">
        <v>38.5</v>
      </c>
      <c r="L955" s="9">
        <v>27.846920001830071</v>
      </c>
    </row>
    <row r="956" spans="2:12" x14ac:dyDescent="0.4">
      <c r="B956" s="7" t="s">
        <v>30</v>
      </c>
      <c r="C956" s="7" t="s">
        <v>81</v>
      </c>
      <c r="D956" s="7" t="s">
        <v>82</v>
      </c>
      <c r="E956" s="7" t="s">
        <v>676</v>
      </c>
      <c r="F956" s="7" t="s">
        <v>677</v>
      </c>
      <c r="G956" s="7" t="s">
        <v>541</v>
      </c>
      <c r="H956" s="8">
        <v>1095.066724</v>
      </c>
      <c r="I956" s="9">
        <v>33</v>
      </c>
      <c r="J956" s="8">
        <v>11995.990424</v>
      </c>
      <c r="K956" s="9">
        <v>40.9</v>
      </c>
      <c r="L956" s="9">
        <v>25.81818758344227</v>
      </c>
    </row>
    <row r="957" spans="2:12" x14ac:dyDescent="0.4">
      <c r="B957" s="7" t="s">
        <v>30</v>
      </c>
      <c r="C957" s="7" t="s">
        <v>81</v>
      </c>
      <c r="D957" s="7" t="s">
        <v>82</v>
      </c>
      <c r="E957" s="7" t="s">
        <v>676</v>
      </c>
      <c r="F957" s="7" t="s">
        <v>677</v>
      </c>
      <c r="G957" s="7" t="s">
        <v>542</v>
      </c>
      <c r="H957" s="8">
        <v>1108.8962590000001</v>
      </c>
      <c r="I957" s="9">
        <v>3.4</v>
      </c>
      <c r="J957" s="8">
        <v>12032.368742000001</v>
      </c>
      <c r="K957" s="9">
        <v>36.700000000000003</v>
      </c>
      <c r="L957" s="9">
        <v>26.044689231767912</v>
      </c>
    </row>
    <row r="958" spans="2:12" x14ac:dyDescent="0.4">
      <c r="B958" s="7" t="s">
        <v>30</v>
      </c>
      <c r="C958" s="7" t="s">
        <v>81</v>
      </c>
      <c r="D958" s="7" t="s">
        <v>82</v>
      </c>
      <c r="E958" s="7" t="s">
        <v>676</v>
      </c>
      <c r="F958" s="7" t="s">
        <v>677</v>
      </c>
      <c r="G958" s="7" t="s">
        <v>543</v>
      </c>
      <c r="H958" s="8">
        <v>972.13712599999997</v>
      </c>
      <c r="I958" s="9">
        <v>12.4</v>
      </c>
      <c r="J958" s="8">
        <v>12139.850651000001</v>
      </c>
      <c r="K958" s="9">
        <v>35</v>
      </c>
      <c r="L958" s="9">
        <v>25.848935210784759</v>
      </c>
    </row>
    <row r="959" spans="2:12" x14ac:dyDescent="0.4">
      <c r="B959" s="7" t="s">
        <v>30</v>
      </c>
      <c r="C959" s="7" t="s">
        <v>81</v>
      </c>
      <c r="D959" s="7" t="s">
        <v>82</v>
      </c>
      <c r="E959" s="7" t="s">
        <v>676</v>
      </c>
      <c r="F959" s="7" t="s">
        <v>677</v>
      </c>
      <c r="G959" s="7" t="s">
        <v>544</v>
      </c>
      <c r="H959" s="8">
        <v>987.84477800000002</v>
      </c>
      <c r="I959" s="9">
        <v>33.1</v>
      </c>
      <c r="J959" s="8">
        <v>12385.253262</v>
      </c>
      <c r="K959" s="9">
        <v>35.700000000000003</v>
      </c>
      <c r="L959" s="9">
        <v>24.32197221648449</v>
      </c>
    </row>
    <row r="960" spans="2:12" x14ac:dyDescent="0.4">
      <c r="B960" s="7" t="s">
        <v>30</v>
      </c>
      <c r="C960" s="7" t="s">
        <v>81</v>
      </c>
      <c r="D960" s="7" t="s">
        <v>82</v>
      </c>
      <c r="E960" s="7" t="s">
        <v>676</v>
      </c>
      <c r="F960" s="7" t="s">
        <v>677</v>
      </c>
      <c r="G960" s="7" t="s">
        <v>545</v>
      </c>
      <c r="H960" s="8">
        <v>1427.8952650000001</v>
      </c>
      <c r="I960" s="9">
        <v>84.5</v>
      </c>
      <c r="J960" s="8">
        <v>13039.015998999999</v>
      </c>
      <c r="K960" s="9">
        <v>40.200000000000003</v>
      </c>
      <c r="L960" s="9">
        <v>33.566332439708603</v>
      </c>
    </row>
    <row r="961" spans="2:12" x14ac:dyDescent="0.4">
      <c r="B961" s="7" t="s">
        <v>30</v>
      </c>
      <c r="C961" s="7" t="s">
        <v>81</v>
      </c>
      <c r="D961" s="7" t="s">
        <v>82</v>
      </c>
      <c r="E961" s="7" t="s">
        <v>676</v>
      </c>
      <c r="F961" s="7" t="s">
        <v>677</v>
      </c>
      <c r="G961" s="7" t="s">
        <v>546</v>
      </c>
      <c r="H961" s="8">
        <v>1173.969051</v>
      </c>
      <c r="I961" s="9">
        <v>38.700000000000003</v>
      </c>
      <c r="J961" s="8">
        <v>13366.295818000001</v>
      </c>
      <c r="K961" s="9">
        <v>41.1</v>
      </c>
      <c r="L961" s="9">
        <v>32.541850363555888</v>
      </c>
    </row>
    <row r="962" spans="2:12" x14ac:dyDescent="0.4">
      <c r="B962" s="7" t="s">
        <v>30</v>
      </c>
      <c r="C962" s="7" t="s">
        <v>81</v>
      </c>
      <c r="D962" s="7" t="s">
        <v>82</v>
      </c>
      <c r="E962" s="7" t="s">
        <v>676</v>
      </c>
      <c r="F962" s="7" t="s">
        <v>677</v>
      </c>
      <c r="G962" s="7" t="s">
        <v>547</v>
      </c>
      <c r="H962" s="8">
        <v>1190.446725</v>
      </c>
      <c r="I962" s="9">
        <v>20.6</v>
      </c>
      <c r="J962" s="8">
        <v>13569.380193000001</v>
      </c>
      <c r="K962" s="9">
        <v>39.5</v>
      </c>
      <c r="L962" s="9">
        <v>28.983338946350319</v>
      </c>
    </row>
    <row r="963" spans="2:12" x14ac:dyDescent="0.4">
      <c r="B963" s="7" t="s">
        <v>30</v>
      </c>
      <c r="C963" s="7" t="s">
        <v>81</v>
      </c>
      <c r="D963" s="7" t="s">
        <v>82</v>
      </c>
      <c r="E963" s="7" t="s">
        <v>676</v>
      </c>
      <c r="F963" s="7" t="s">
        <v>677</v>
      </c>
      <c r="G963" s="7" t="s">
        <v>548</v>
      </c>
      <c r="H963" s="8">
        <v>1355.5344259999999</v>
      </c>
      <c r="I963" s="9">
        <v>30.1</v>
      </c>
      <c r="J963" s="8">
        <v>13883.190919000001</v>
      </c>
      <c r="K963" s="9">
        <v>37.6</v>
      </c>
      <c r="L963" s="9">
        <v>31.022667269379259</v>
      </c>
    </row>
    <row r="964" spans="2:12" x14ac:dyDescent="0.4">
      <c r="B964" s="7" t="s">
        <v>30</v>
      </c>
      <c r="C964" s="7" t="s">
        <v>81</v>
      </c>
      <c r="D964" s="7" t="s">
        <v>82</v>
      </c>
      <c r="E964" s="7" t="s">
        <v>676</v>
      </c>
      <c r="F964" s="7" t="s">
        <v>677</v>
      </c>
      <c r="G964" s="7" t="s">
        <v>549</v>
      </c>
      <c r="H964" s="8">
        <v>1722.144039</v>
      </c>
      <c r="I964" s="9">
        <v>43.4</v>
      </c>
      <c r="J964" s="8">
        <v>14404.537453000001</v>
      </c>
      <c r="K964" s="9">
        <v>36.799999999999997</v>
      </c>
      <c r="L964" s="9">
        <v>38.731520942750691</v>
      </c>
    </row>
    <row r="965" spans="2:12" x14ac:dyDescent="0.4">
      <c r="B965" s="7" t="s">
        <v>30</v>
      </c>
      <c r="C965" s="7" t="s">
        <v>81</v>
      </c>
      <c r="D965" s="7" t="s">
        <v>82</v>
      </c>
      <c r="E965" s="7" t="s">
        <v>676</v>
      </c>
      <c r="F965" s="7" t="s">
        <v>677</v>
      </c>
      <c r="G965" s="7" t="s">
        <v>550</v>
      </c>
      <c r="H965" s="8">
        <v>1466.643413</v>
      </c>
      <c r="I965" s="9">
        <v>35.299999999999997</v>
      </c>
      <c r="J965" s="8">
        <v>14787.184891999999</v>
      </c>
      <c r="K965" s="9">
        <v>35.4</v>
      </c>
      <c r="L965" s="9">
        <v>32.7314979584771</v>
      </c>
    </row>
    <row r="966" spans="2:12" x14ac:dyDescent="0.4">
      <c r="B966" s="7" t="s">
        <v>30</v>
      </c>
      <c r="C966" s="7" t="s">
        <v>81</v>
      </c>
      <c r="D966" s="7" t="s">
        <v>82</v>
      </c>
      <c r="E966" s="7" t="s">
        <v>676</v>
      </c>
      <c r="F966" s="7" t="s">
        <v>677</v>
      </c>
      <c r="G966" s="7" t="s">
        <v>551</v>
      </c>
      <c r="H966" s="8">
        <v>1604.8890100000001</v>
      </c>
      <c r="I966" s="9">
        <v>39.5</v>
      </c>
      <c r="J966" s="8">
        <v>15241.496091000001</v>
      </c>
      <c r="K966" s="9">
        <v>34.299999999999997</v>
      </c>
      <c r="L966" s="9">
        <v>34.371077549796219</v>
      </c>
    </row>
    <row r="967" spans="2:12" x14ac:dyDescent="0.4">
      <c r="B967" s="7" t="s">
        <v>30</v>
      </c>
      <c r="C967" s="7" t="s">
        <v>81</v>
      </c>
      <c r="D967" s="7" t="s">
        <v>82</v>
      </c>
      <c r="E967" s="7" t="s">
        <v>676</v>
      </c>
      <c r="F967" s="7" t="s">
        <v>677</v>
      </c>
      <c r="G967" s="7" t="s">
        <v>552</v>
      </c>
      <c r="H967" s="8">
        <v>1716.386718</v>
      </c>
      <c r="I967" s="9">
        <v>51.1</v>
      </c>
      <c r="J967" s="8">
        <v>15821.853534</v>
      </c>
      <c r="K967" s="9">
        <v>34.9</v>
      </c>
      <c r="L967" s="9">
        <v>33.76584194108402</v>
      </c>
    </row>
    <row r="968" spans="2:12" x14ac:dyDescent="0.4">
      <c r="B968" s="7" t="s">
        <v>30</v>
      </c>
      <c r="C968" s="7" t="s">
        <v>81</v>
      </c>
      <c r="D968" s="7" t="s">
        <v>82</v>
      </c>
      <c r="E968" s="7" t="s">
        <v>673</v>
      </c>
      <c r="F968" s="7" t="s">
        <v>674</v>
      </c>
      <c r="G968" s="7" t="s">
        <v>675</v>
      </c>
      <c r="H968" s="8">
        <v>1177.5497069999999</v>
      </c>
      <c r="I968" s="9">
        <v>-27.3</v>
      </c>
      <c r="J968" s="8">
        <v>14521.028118</v>
      </c>
      <c r="K968" s="9">
        <v>-9.5</v>
      </c>
      <c r="L968" s="9"/>
    </row>
    <row r="969" spans="2:12" x14ac:dyDescent="0.4">
      <c r="B969" s="7" t="s">
        <v>30</v>
      </c>
      <c r="C969" s="7" t="s">
        <v>81</v>
      </c>
      <c r="D969" s="7" t="s">
        <v>82</v>
      </c>
      <c r="E969" s="7" t="s">
        <v>673</v>
      </c>
      <c r="F969" s="7" t="s">
        <v>674</v>
      </c>
      <c r="G969" s="7" t="s">
        <v>516</v>
      </c>
      <c r="H969" s="8">
        <v>1084.5599990000001</v>
      </c>
      <c r="I969" s="9">
        <v>-33.799999999999997</v>
      </c>
      <c r="J969" s="8">
        <v>13966.495595</v>
      </c>
      <c r="K969" s="9">
        <v>-15.5</v>
      </c>
      <c r="L969" s="9">
        <v>26.14900048400267</v>
      </c>
    </row>
    <row r="970" spans="2:12" x14ac:dyDescent="0.4">
      <c r="B970" s="7" t="s">
        <v>30</v>
      </c>
      <c r="C970" s="7" t="s">
        <v>81</v>
      </c>
      <c r="D970" s="7" t="s">
        <v>82</v>
      </c>
      <c r="E970" s="7" t="s">
        <v>673</v>
      </c>
      <c r="F970" s="7" t="s">
        <v>674</v>
      </c>
      <c r="G970" s="7" t="s">
        <v>517</v>
      </c>
      <c r="H970" s="8">
        <v>1366.5620690000001</v>
      </c>
      <c r="I970" s="9">
        <v>-14.8</v>
      </c>
      <c r="J970" s="8">
        <v>13728.780301999999</v>
      </c>
      <c r="K970" s="9">
        <v>-18.8</v>
      </c>
      <c r="L970" s="9">
        <v>33.721360578076997</v>
      </c>
    </row>
    <row r="971" spans="2:12" x14ac:dyDescent="0.4">
      <c r="B971" s="7" t="s">
        <v>30</v>
      </c>
      <c r="C971" s="7" t="s">
        <v>81</v>
      </c>
      <c r="D971" s="7" t="s">
        <v>82</v>
      </c>
      <c r="E971" s="7" t="s">
        <v>673</v>
      </c>
      <c r="F971" s="7" t="s">
        <v>674</v>
      </c>
      <c r="G971" s="7" t="s">
        <v>518</v>
      </c>
      <c r="H971" s="8">
        <v>1379.0803940000001</v>
      </c>
      <c r="I971" s="9">
        <v>6.3</v>
      </c>
      <c r="J971" s="8">
        <v>13810.899385000001</v>
      </c>
      <c r="K971" s="9">
        <v>-18.8</v>
      </c>
      <c r="L971" s="9">
        <v>35.579816987038157</v>
      </c>
    </row>
    <row r="972" spans="2:12" x14ac:dyDescent="0.4">
      <c r="B972" s="7" t="s">
        <v>30</v>
      </c>
      <c r="C972" s="7" t="s">
        <v>81</v>
      </c>
      <c r="D972" s="7" t="s">
        <v>82</v>
      </c>
      <c r="E972" s="7" t="s">
        <v>673</v>
      </c>
      <c r="F972" s="7" t="s">
        <v>674</v>
      </c>
      <c r="G972" s="7" t="s">
        <v>519</v>
      </c>
      <c r="H972" s="8">
        <v>1258.7626339999999</v>
      </c>
      <c r="I972" s="9">
        <v>11.6</v>
      </c>
      <c r="J972" s="8">
        <v>13941.400686000001</v>
      </c>
      <c r="K972" s="9">
        <v>-17.899999999999999</v>
      </c>
      <c r="L972" s="9">
        <v>34.333908739774522</v>
      </c>
    </row>
    <row r="973" spans="2:12" x14ac:dyDescent="0.4">
      <c r="B973" s="7" t="s">
        <v>30</v>
      </c>
      <c r="C973" s="7" t="s">
        <v>81</v>
      </c>
      <c r="D973" s="7" t="s">
        <v>82</v>
      </c>
      <c r="E973" s="7" t="s">
        <v>673</v>
      </c>
      <c r="F973" s="7" t="s">
        <v>674</v>
      </c>
      <c r="G973" s="7" t="s">
        <v>520</v>
      </c>
      <c r="H973" s="8">
        <v>1382.6123520000001</v>
      </c>
      <c r="I973" s="9">
        <v>24.5</v>
      </c>
      <c r="J973" s="8">
        <v>14213.885854</v>
      </c>
      <c r="K973" s="9">
        <v>-14.8</v>
      </c>
      <c r="L973" s="9">
        <v>38.011108932986573</v>
      </c>
    </row>
    <row r="974" spans="2:12" x14ac:dyDescent="0.4">
      <c r="B974" s="7" t="s">
        <v>30</v>
      </c>
      <c r="C974" s="7" t="s">
        <v>81</v>
      </c>
      <c r="D974" s="7" t="s">
        <v>82</v>
      </c>
      <c r="E974" s="7" t="s">
        <v>673</v>
      </c>
      <c r="F974" s="7" t="s">
        <v>674</v>
      </c>
      <c r="G974" s="7" t="s">
        <v>521</v>
      </c>
      <c r="H974" s="8">
        <v>1091.5836859999999</v>
      </c>
      <c r="I974" s="9">
        <v>23.1</v>
      </c>
      <c r="J974" s="8">
        <v>14418.851720000001</v>
      </c>
      <c r="K974" s="9">
        <v>-11.7</v>
      </c>
      <c r="L974" s="9">
        <v>31.941706161143401</v>
      </c>
    </row>
    <row r="975" spans="2:12" x14ac:dyDescent="0.4">
      <c r="B975" s="7" t="s">
        <v>30</v>
      </c>
      <c r="C975" s="7" t="s">
        <v>81</v>
      </c>
      <c r="D975" s="7" t="s">
        <v>82</v>
      </c>
      <c r="E975" s="7" t="s">
        <v>673</v>
      </c>
      <c r="F975" s="7" t="s">
        <v>674</v>
      </c>
      <c r="G975" s="7" t="s">
        <v>522</v>
      </c>
      <c r="H975" s="8">
        <v>1248.295057</v>
      </c>
      <c r="I975" s="9">
        <v>24.4</v>
      </c>
      <c r="J975" s="8">
        <v>14663.696264</v>
      </c>
      <c r="K975" s="9">
        <v>-6.1</v>
      </c>
      <c r="L975" s="9">
        <v>32.924328141852378</v>
      </c>
    </row>
    <row r="976" spans="2:12" x14ac:dyDescent="0.4">
      <c r="B976" s="7" t="s">
        <v>30</v>
      </c>
      <c r="C976" s="7" t="s">
        <v>81</v>
      </c>
      <c r="D976" s="7" t="s">
        <v>82</v>
      </c>
      <c r="E976" s="7" t="s">
        <v>673</v>
      </c>
      <c r="F976" s="7" t="s">
        <v>674</v>
      </c>
      <c r="G976" s="7" t="s">
        <v>523</v>
      </c>
      <c r="H976" s="8">
        <v>1219.4431070000001</v>
      </c>
      <c r="I976" s="9">
        <v>12.7</v>
      </c>
      <c r="J976" s="8">
        <v>14800.827918000001</v>
      </c>
      <c r="K976" s="9">
        <v>-5.2</v>
      </c>
      <c r="L976" s="9">
        <v>33.006737803661771</v>
      </c>
    </row>
    <row r="977" spans="2:12" x14ac:dyDescent="0.4">
      <c r="B977" s="7" t="s">
        <v>30</v>
      </c>
      <c r="C977" s="7" t="s">
        <v>81</v>
      </c>
      <c r="D977" s="7" t="s">
        <v>82</v>
      </c>
      <c r="E977" s="7" t="s">
        <v>673</v>
      </c>
      <c r="F977" s="7" t="s">
        <v>674</v>
      </c>
      <c r="G977" s="7" t="s">
        <v>524</v>
      </c>
      <c r="H977" s="8">
        <v>1464.7365970000001</v>
      </c>
      <c r="I977" s="9">
        <v>13.5</v>
      </c>
      <c r="J977" s="8">
        <v>14975.131917999999</v>
      </c>
      <c r="K977" s="9">
        <v>-5.8</v>
      </c>
      <c r="L977" s="9">
        <v>35.989238576929637</v>
      </c>
    </row>
    <row r="978" spans="2:12" x14ac:dyDescent="0.4">
      <c r="B978" s="7" t="s">
        <v>30</v>
      </c>
      <c r="C978" s="7" t="s">
        <v>81</v>
      </c>
      <c r="D978" s="7" t="s">
        <v>82</v>
      </c>
      <c r="E978" s="7" t="s">
        <v>673</v>
      </c>
      <c r="F978" s="7" t="s">
        <v>674</v>
      </c>
      <c r="G978" s="7" t="s">
        <v>525</v>
      </c>
      <c r="H978" s="8">
        <v>1212.71091</v>
      </c>
      <c r="I978" s="9">
        <v>5.2</v>
      </c>
      <c r="J978" s="8">
        <v>15035.357392</v>
      </c>
      <c r="K978" s="9">
        <v>-3.2</v>
      </c>
      <c r="L978" s="9">
        <v>29.367044179210421</v>
      </c>
    </row>
    <row r="979" spans="2:12" x14ac:dyDescent="0.4">
      <c r="B979" s="7" t="s">
        <v>30</v>
      </c>
      <c r="C979" s="7" t="s">
        <v>81</v>
      </c>
      <c r="D979" s="7" t="s">
        <v>82</v>
      </c>
      <c r="E979" s="7" t="s">
        <v>673</v>
      </c>
      <c r="F979" s="7" t="s">
        <v>674</v>
      </c>
      <c r="G979" s="7" t="s">
        <v>526</v>
      </c>
      <c r="H979" s="8">
        <v>1371.0875149999999</v>
      </c>
      <c r="I979" s="9">
        <v>19.3</v>
      </c>
      <c r="J979" s="8">
        <v>15256.984027</v>
      </c>
      <c r="K979" s="9">
        <v>2</v>
      </c>
      <c r="L979" s="9">
        <v>35.188680873883783</v>
      </c>
    </row>
    <row r="980" spans="2:12" x14ac:dyDescent="0.4">
      <c r="B980" s="7" t="s">
        <v>30</v>
      </c>
      <c r="C980" s="7" t="s">
        <v>81</v>
      </c>
      <c r="D980" s="7" t="s">
        <v>82</v>
      </c>
      <c r="E980" s="7" t="s">
        <v>673</v>
      </c>
      <c r="F980" s="7" t="s">
        <v>674</v>
      </c>
      <c r="G980" s="7" t="s">
        <v>527</v>
      </c>
      <c r="H980" s="8">
        <v>1378.7996720000001</v>
      </c>
      <c r="I980" s="9">
        <v>17.100000000000001</v>
      </c>
      <c r="J980" s="8">
        <v>15458.233991999999</v>
      </c>
      <c r="K980" s="9">
        <v>6.5</v>
      </c>
      <c r="L980" s="9">
        <v>33.914204886163468</v>
      </c>
    </row>
    <row r="981" spans="2:12" x14ac:dyDescent="0.4">
      <c r="B981" s="7" t="s">
        <v>30</v>
      </c>
      <c r="C981" s="7" t="s">
        <v>81</v>
      </c>
      <c r="D981" s="7" t="s">
        <v>82</v>
      </c>
      <c r="E981" s="7" t="s">
        <v>673</v>
      </c>
      <c r="F981" s="7" t="s">
        <v>674</v>
      </c>
      <c r="G981" s="7" t="s">
        <v>528</v>
      </c>
      <c r="H981" s="8">
        <v>1342.5677250000001</v>
      </c>
      <c r="I981" s="9">
        <v>23.8</v>
      </c>
      <c r="J981" s="8">
        <v>15716.241717999999</v>
      </c>
      <c r="K981" s="9">
        <v>12.5</v>
      </c>
      <c r="L981" s="9">
        <v>30.739739531932511</v>
      </c>
    </row>
    <row r="982" spans="2:12" x14ac:dyDescent="0.4">
      <c r="B982" s="7" t="s">
        <v>30</v>
      </c>
      <c r="C982" s="7" t="s">
        <v>81</v>
      </c>
      <c r="D982" s="7" t="s">
        <v>82</v>
      </c>
      <c r="E982" s="7" t="s">
        <v>673</v>
      </c>
      <c r="F982" s="7" t="s">
        <v>674</v>
      </c>
      <c r="G982" s="7" t="s">
        <v>530</v>
      </c>
      <c r="H982" s="8">
        <v>1674.17688</v>
      </c>
      <c r="I982" s="9">
        <v>22.5</v>
      </c>
      <c r="J982" s="8">
        <v>16023.856529000001</v>
      </c>
      <c r="K982" s="9">
        <v>16.7</v>
      </c>
      <c r="L982" s="9">
        <v>36.523069097816652</v>
      </c>
    </row>
    <row r="983" spans="2:12" x14ac:dyDescent="0.4">
      <c r="B983" s="7" t="s">
        <v>30</v>
      </c>
      <c r="C983" s="7" t="s">
        <v>81</v>
      </c>
      <c r="D983" s="7" t="s">
        <v>82</v>
      </c>
      <c r="E983" s="7" t="s">
        <v>673</v>
      </c>
      <c r="F983" s="7" t="s">
        <v>674</v>
      </c>
      <c r="G983" s="7" t="s">
        <v>531</v>
      </c>
      <c r="H983" s="8">
        <v>1459.561275</v>
      </c>
      <c r="I983" s="9">
        <v>5.8</v>
      </c>
      <c r="J983" s="8">
        <v>16104.33741</v>
      </c>
      <c r="K983" s="9">
        <v>16.600000000000001</v>
      </c>
      <c r="L983" s="9">
        <v>36.986355037373492</v>
      </c>
    </row>
    <row r="984" spans="2:12" x14ac:dyDescent="0.4">
      <c r="B984" s="7" t="s">
        <v>30</v>
      </c>
      <c r="C984" s="7" t="s">
        <v>81</v>
      </c>
      <c r="D984" s="7" t="s">
        <v>82</v>
      </c>
      <c r="E984" s="7" t="s">
        <v>673</v>
      </c>
      <c r="F984" s="7" t="s">
        <v>674</v>
      </c>
      <c r="G984" s="7" t="s">
        <v>532</v>
      </c>
      <c r="H984" s="8">
        <v>1506.0347609999999</v>
      </c>
      <c r="I984" s="9">
        <v>19.600000000000001</v>
      </c>
      <c r="J984" s="8">
        <v>16351.609537</v>
      </c>
      <c r="K984" s="9">
        <v>17.3</v>
      </c>
      <c r="L984" s="9">
        <v>35.853320119504382</v>
      </c>
    </row>
    <row r="985" spans="2:12" x14ac:dyDescent="0.4">
      <c r="B985" s="7" t="s">
        <v>30</v>
      </c>
      <c r="C985" s="7" t="s">
        <v>81</v>
      </c>
      <c r="D985" s="7" t="s">
        <v>82</v>
      </c>
      <c r="E985" s="7" t="s">
        <v>673</v>
      </c>
      <c r="F985" s="7" t="s">
        <v>674</v>
      </c>
      <c r="G985" s="7" t="s">
        <v>533</v>
      </c>
      <c r="H985" s="8">
        <v>1178.6571329999999</v>
      </c>
      <c r="I985" s="9">
        <v>-14.8</v>
      </c>
      <c r="J985" s="8">
        <v>16147.654318000001</v>
      </c>
      <c r="K985" s="9">
        <v>13.6</v>
      </c>
      <c r="L985" s="9">
        <v>33.890587535424373</v>
      </c>
    </row>
    <row r="986" spans="2:12" x14ac:dyDescent="0.4">
      <c r="B986" s="7" t="s">
        <v>30</v>
      </c>
      <c r="C986" s="7" t="s">
        <v>81</v>
      </c>
      <c r="D986" s="7" t="s">
        <v>82</v>
      </c>
      <c r="E986" s="7" t="s">
        <v>673</v>
      </c>
      <c r="F986" s="7" t="s">
        <v>674</v>
      </c>
      <c r="G986" s="7" t="s">
        <v>534</v>
      </c>
      <c r="H986" s="8">
        <v>954.10237099999995</v>
      </c>
      <c r="I986" s="9">
        <v>-12.6</v>
      </c>
      <c r="J986" s="8">
        <v>16010.173003</v>
      </c>
      <c r="K986" s="9">
        <v>11</v>
      </c>
      <c r="L986" s="9">
        <v>28.390267475923821</v>
      </c>
    </row>
    <row r="987" spans="2:12" x14ac:dyDescent="0.4">
      <c r="B987" s="7" t="s">
        <v>30</v>
      </c>
      <c r="C987" s="7" t="s">
        <v>81</v>
      </c>
      <c r="D987" s="7" t="s">
        <v>82</v>
      </c>
      <c r="E987" s="7" t="s">
        <v>673</v>
      </c>
      <c r="F987" s="7" t="s">
        <v>674</v>
      </c>
      <c r="G987" s="7" t="s">
        <v>535</v>
      </c>
      <c r="H987" s="8">
        <v>993.633062</v>
      </c>
      <c r="I987" s="9">
        <v>-20.399999999999999</v>
      </c>
      <c r="J987" s="8">
        <v>15755.511007999999</v>
      </c>
      <c r="K987" s="9">
        <v>7.4</v>
      </c>
      <c r="L987" s="9">
        <v>26.618069436192609</v>
      </c>
    </row>
    <row r="988" spans="2:12" x14ac:dyDescent="0.4">
      <c r="B988" s="7" t="s">
        <v>30</v>
      </c>
      <c r="C988" s="7" t="s">
        <v>81</v>
      </c>
      <c r="D988" s="7" t="s">
        <v>82</v>
      </c>
      <c r="E988" s="7" t="s">
        <v>673</v>
      </c>
      <c r="F988" s="7" t="s">
        <v>674</v>
      </c>
      <c r="G988" s="7" t="s">
        <v>536</v>
      </c>
      <c r="H988" s="8">
        <v>1018.585825</v>
      </c>
      <c r="I988" s="9">
        <v>-16.5</v>
      </c>
      <c r="J988" s="8">
        <v>15554.653726</v>
      </c>
      <c r="K988" s="9">
        <v>5.0999999999999996</v>
      </c>
      <c r="L988" s="9">
        <v>25.592874101170139</v>
      </c>
    </row>
    <row r="989" spans="2:12" x14ac:dyDescent="0.4">
      <c r="B989" s="7" t="s">
        <v>30</v>
      </c>
      <c r="C989" s="7" t="s">
        <v>81</v>
      </c>
      <c r="D989" s="7" t="s">
        <v>82</v>
      </c>
      <c r="E989" s="7" t="s">
        <v>673</v>
      </c>
      <c r="F989" s="7" t="s">
        <v>674</v>
      </c>
      <c r="G989" s="7" t="s">
        <v>537</v>
      </c>
      <c r="H989" s="8">
        <v>1005.715604</v>
      </c>
      <c r="I989" s="9">
        <v>-31.3</v>
      </c>
      <c r="J989" s="8">
        <v>15095.632733</v>
      </c>
      <c r="K989" s="9">
        <v>0.8</v>
      </c>
      <c r="L989" s="9">
        <v>23.9074822168675</v>
      </c>
    </row>
    <row r="990" spans="2:12" x14ac:dyDescent="0.4">
      <c r="B990" s="7" t="s">
        <v>30</v>
      </c>
      <c r="C990" s="7" t="s">
        <v>81</v>
      </c>
      <c r="D990" s="7" t="s">
        <v>82</v>
      </c>
      <c r="E990" s="7" t="s">
        <v>673</v>
      </c>
      <c r="F990" s="7" t="s">
        <v>674</v>
      </c>
      <c r="G990" s="7" t="s">
        <v>538</v>
      </c>
      <c r="H990" s="8">
        <v>938.99087499999996</v>
      </c>
      <c r="I990" s="9">
        <v>-22.6</v>
      </c>
      <c r="J990" s="8">
        <v>14821.912698</v>
      </c>
      <c r="K990" s="9">
        <v>-1.4</v>
      </c>
      <c r="L990" s="9">
        <v>23.50774909786659</v>
      </c>
    </row>
    <row r="991" spans="2:12" x14ac:dyDescent="0.4">
      <c r="B991" s="7" t="s">
        <v>30</v>
      </c>
      <c r="C991" s="7" t="s">
        <v>81</v>
      </c>
      <c r="D991" s="7" t="s">
        <v>82</v>
      </c>
      <c r="E991" s="7" t="s">
        <v>673</v>
      </c>
      <c r="F991" s="7" t="s">
        <v>674</v>
      </c>
      <c r="G991" s="7" t="s">
        <v>539</v>
      </c>
      <c r="H991" s="8">
        <v>1022.970247</v>
      </c>
      <c r="I991" s="9">
        <v>-25.4</v>
      </c>
      <c r="J991" s="8">
        <v>14473.79543</v>
      </c>
      <c r="K991" s="9">
        <v>-5.0999999999999996</v>
      </c>
      <c r="L991" s="9">
        <v>21.794303696333341</v>
      </c>
    </row>
    <row r="992" spans="2:12" x14ac:dyDescent="0.4">
      <c r="B992" s="7" t="s">
        <v>30</v>
      </c>
      <c r="C992" s="7" t="s">
        <v>81</v>
      </c>
      <c r="D992" s="7" t="s">
        <v>82</v>
      </c>
      <c r="E992" s="7" t="s">
        <v>673</v>
      </c>
      <c r="F992" s="7" t="s">
        <v>674</v>
      </c>
      <c r="G992" s="7" t="s">
        <v>540</v>
      </c>
      <c r="H992" s="8">
        <v>1006.315128</v>
      </c>
      <c r="I992" s="9">
        <v>-27</v>
      </c>
      <c r="J992" s="8">
        <v>14101.310885999999</v>
      </c>
      <c r="K992" s="9">
        <v>-8.8000000000000007</v>
      </c>
      <c r="L992" s="9">
        <v>24.667301699639189</v>
      </c>
    </row>
    <row r="993" spans="2:12" x14ac:dyDescent="0.4">
      <c r="B993" s="7" t="s">
        <v>30</v>
      </c>
      <c r="C993" s="7" t="s">
        <v>81</v>
      </c>
      <c r="D993" s="7" t="s">
        <v>82</v>
      </c>
      <c r="E993" s="7" t="s">
        <v>673</v>
      </c>
      <c r="F993" s="7" t="s">
        <v>674</v>
      </c>
      <c r="G993" s="7" t="s">
        <v>541</v>
      </c>
      <c r="H993" s="8">
        <v>1080.1627169999999</v>
      </c>
      <c r="I993" s="9">
        <v>-19.5</v>
      </c>
      <c r="J993" s="8">
        <v>13838.905878</v>
      </c>
      <c r="K993" s="9">
        <v>-11.9</v>
      </c>
      <c r="L993" s="9">
        <v>25.46679854016519</v>
      </c>
    </row>
    <row r="994" spans="2:12" x14ac:dyDescent="0.4">
      <c r="B994" s="7" t="s">
        <v>30</v>
      </c>
      <c r="C994" s="7" t="s">
        <v>81</v>
      </c>
      <c r="D994" s="7" t="s">
        <v>82</v>
      </c>
      <c r="E994" s="7" t="s">
        <v>673</v>
      </c>
      <c r="F994" s="7" t="s">
        <v>674</v>
      </c>
      <c r="G994" s="7" t="s">
        <v>542</v>
      </c>
      <c r="H994" s="8">
        <v>913.46556799999996</v>
      </c>
      <c r="I994" s="9">
        <v>-45.4</v>
      </c>
      <c r="J994" s="8">
        <v>13078.194566</v>
      </c>
      <c r="K994" s="9">
        <v>-18.399999999999999</v>
      </c>
      <c r="L994" s="9">
        <v>21.454601049817729</v>
      </c>
    </row>
    <row r="995" spans="2:12" x14ac:dyDescent="0.4">
      <c r="B995" s="7" t="s">
        <v>30</v>
      </c>
      <c r="C995" s="7" t="s">
        <v>81</v>
      </c>
      <c r="D995" s="7" t="s">
        <v>82</v>
      </c>
      <c r="E995" s="7" t="s">
        <v>673</v>
      </c>
      <c r="F995" s="7" t="s">
        <v>674</v>
      </c>
      <c r="G995" s="7" t="s">
        <v>543</v>
      </c>
      <c r="H995" s="8">
        <v>1013.5556</v>
      </c>
      <c r="I995" s="9">
        <v>-30.6</v>
      </c>
      <c r="J995" s="8">
        <v>12632.188891</v>
      </c>
      <c r="K995" s="9">
        <v>-21.6</v>
      </c>
      <c r="L995" s="9">
        <v>26.950244298074551</v>
      </c>
    </row>
    <row r="996" spans="2:12" x14ac:dyDescent="0.4">
      <c r="B996" s="7" t="s">
        <v>30</v>
      </c>
      <c r="C996" s="7" t="s">
        <v>81</v>
      </c>
      <c r="D996" s="7" t="s">
        <v>82</v>
      </c>
      <c r="E996" s="7" t="s">
        <v>673</v>
      </c>
      <c r="F996" s="7" t="s">
        <v>674</v>
      </c>
      <c r="G996" s="7" t="s">
        <v>544</v>
      </c>
      <c r="H996" s="8">
        <v>1053.5049240000001</v>
      </c>
      <c r="I996" s="9">
        <v>-30</v>
      </c>
      <c r="J996" s="8">
        <v>12179.659054</v>
      </c>
      <c r="K996" s="9">
        <v>-25.5</v>
      </c>
      <c r="L996" s="9">
        <v>25.938607018133769</v>
      </c>
    </row>
    <row r="997" spans="2:12" x14ac:dyDescent="0.4">
      <c r="B997" s="7" t="s">
        <v>30</v>
      </c>
      <c r="C997" s="7" t="s">
        <v>81</v>
      </c>
      <c r="D997" s="7" t="s">
        <v>82</v>
      </c>
      <c r="E997" s="7" t="s">
        <v>673</v>
      </c>
      <c r="F997" s="7" t="s">
        <v>674</v>
      </c>
      <c r="G997" s="7" t="s">
        <v>545</v>
      </c>
      <c r="H997" s="8">
        <v>1036.372177</v>
      </c>
      <c r="I997" s="9">
        <v>-12.1</v>
      </c>
      <c r="J997" s="8">
        <v>12037.374098</v>
      </c>
      <c r="K997" s="9">
        <v>-25.5</v>
      </c>
      <c r="L997" s="9">
        <v>24.362580279616321</v>
      </c>
    </row>
    <row r="998" spans="2:12" x14ac:dyDescent="0.4">
      <c r="B998" s="7" t="s">
        <v>30</v>
      </c>
      <c r="C998" s="7" t="s">
        <v>81</v>
      </c>
      <c r="D998" s="7" t="s">
        <v>82</v>
      </c>
      <c r="E998" s="7" t="s">
        <v>673</v>
      </c>
      <c r="F998" s="7" t="s">
        <v>674</v>
      </c>
      <c r="G998" s="7" t="s">
        <v>546</v>
      </c>
      <c r="H998" s="8">
        <v>823.00643700000001</v>
      </c>
      <c r="I998" s="9">
        <v>-13.7</v>
      </c>
      <c r="J998" s="8">
        <v>11906.278163999999</v>
      </c>
      <c r="K998" s="9">
        <v>-25.6</v>
      </c>
      <c r="L998" s="9">
        <v>22.813337624432219</v>
      </c>
    </row>
    <row r="999" spans="2:12" x14ac:dyDescent="0.4">
      <c r="B999" s="7" t="s">
        <v>30</v>
      </c>
      <c r="C999" s="7" t="s">
        <v>81</v>
      </c>
      <c r="D999" s="7" t="s">
        <v>82</v>
      </c>
      <c r="E999" s="7" t="s">
        <v>673</v>
      </c>
      <c r="F999" s="7" t="s">
        <v>674</v>
      </c>
      <c r="G999" s="7" t="s">
        <v>547</v>
      </c>
      <c r="H999" s="8">
        <v>945.53631399999995</v>
      </c>
      <c r="I999" s="9">
        <v>-4.8</v>
      </c>
      <c r="J999" s="8">
        <v>11858.181415999999</v>
      </c>
      <c r="K999" s="9">
        <v>-24.7</v>
      </c>
      <c r="L999" s="9">
        <v>23.020601341689382</v>
      </c>
    </row>
    <row r="1000" spans="2:12" x14ac:dyDescent="0.4">
      <c r="B1000" s="7" t="s">
        <v>30</v>
      </c>
      <c r="C1000" s="7" t="s">
        <v>81</v>
      </c>
      <c r="D1000" s="7" t="s">
        <v>82</v>
      </c>
      <c r="E1000" s="7" t="s">
        <v>673</v>
      </c>
      <c r="F1000" s="7" t="s">
        <v>674</v>
      </c>
      <c r="G1000" s="7" t="s">
        <v>548</v>
      </c>
      <c r="H1000" s="8">
        <v>925.19016999999997</v>
      </c>
      <c r="I1000" s="9">
        <v>-9.1999999999999993</v>
      </c>
      <c r="J1000" s="8">
        <v>11764.785760999999</v>
      </c>
      <c r="K1000" s="9">
        <v>-24.4</v>
      </c>
      <c r="L1000" s="9">
        <v>21.173838343232479</v>
      </c>
    </row>
    <row r="1001" spans="2:12" x14ac:dyDescent="0.4">
      <c r="B1001" s="7" t="s">
        <v>30</v>
      </c>
      <c r="C1001" s="7" t="s">
        <v>81</v>
      </c>
      <c r="D1001" s="7" t="s">
        <v>82</v>
      </c>
      <c r="E1001" s="7" t="s">
        <v>673</v>
      </c>
      <c r="F1001" s="7" t="s">
        <v>674</v>
      </c>
      <c r="G1001" s="7" t="s">
        <v>549</v>
      </c>
      <c r="H1001" s="8">
        <v>902.45745899999997</v>
      </c>
      <c r="I1001" s="9">
        <v>-10.3</v>
      </c>
      <c r="J1001" s="8">
        <v>11661.527615999999</v>
      </c>
      <c r="K1001" s="9">
        <v>-22.7</v>
      </c>
      <c r="L1001" s="9">
        <v>20.296531057585991</v>
      </c>
    </row>
    <row r="1002" spans="2:12" x14ac:dyDescent="0.4">
      <c r="B1002" s="7" t="s">
        <v>30</v>
      </c>
      <c r="C1002" s="7" t="s">
        <v>81</v>
      </c>
      <c r="D1002" s="7" t="s">
        <v>82</v>
      </c>
      <c r="E1002" s="7" t="s">
        <v>673</v>
      </c>
      <c r="F1002" s="7" t="s">
        <v>674</v>
      </c>
      <c r="G1002" s="7" t="s">
        <v>550</v>
      </c>
      <c r="H1002" s="8">
        <v>934.68447100000003</v>
      </c>
      <c r="I1002" s="9">
        <v>-0.5</v>
      </c>
      <c r="J1002" s="8">
        <v>11657.221212</v>
      </c>
      <c r="K1002" s="9">
        <v>-21.4</v>
      </c>
      <c r="L1002" s="9">
        <v>20.859619034307659</v>
      </c>
    </row>
    <row r="1003" spans="2:12" x14ac:dyDescent="0.4">
      <c r="B1003" s="7" t="s">
        <v>30</v>
      </c>
      <c r="C1003" s="7" t="s">
        <v>81</v>
      </c>
      <c r="D1003" s="7" t="s">
        <v>82</v>
      </c>
      <c r="E1003" s="7" t="s">
        <v>673</v>
      </c>
      <c r="F1003" s="7" t="s">
        <v>674</v>
      </c>
      <c r="G1003" s="7" t="s">
        <v>551</v>
      </c>
      <c r="H1003" s="8">
        <v>942.00510999999995</v>
      </c>
      <c r="I1003" s="9">
        <v>-7.9</v>
      </c>
      <c r="J1003" s="8">
        <v>11576.256074999999</v>
      </c>
      <c r="K1003" s="9">
        <v>-20</v>
      </c>
      <c r="L1003" s="9">
        <v>20.174436042847791</v>
      </c>
    </row>
    <row r="1004" spans="2:12" x14ac:dyDescent="0.4">
      <c r="B1004" s="7" t="s">
        <v>30</v>
      </c>
      <c r="C1004" s="7" t="s">
        <v>81</v>
      </c>
      <c r="D1004" s="7" t="s">
        <v>82</v>
      </c>
      <c r="E1004" s="7" t="s">
        <v>673</v>
      </c>
      <c r="F1004" s="7" t="s">
        <v>674</v>
      </c>
      <c r="G1004" s="7" t="s">
        <v>552</v>
      </c>
      <c r="H1004" s="8">
        <v>1162.2657529999999</v>
      </c>
      <c r="I1004" s="9">
        <v>15.5</v>
      </c>
      <c r="J1004" s="8">
        <v>11732.206700000001</v>
      </c>
      <c r="K1004" s="9">
        <v>-16.8</v>
      </c>
      <c r="L1004" s="9">
        <v>22.864824865961818</v>
      </c>
    </row>
    <row r="1005" spans="2:12" x14ac:dyDescent="0.4">
      <c r="B1005" s="7" t="s">
        <v>30</v>
      </c>
      <c r="C1005" s="7" t="s">
        <v>81</v>
      </c>
      <c r="D1005" s="7" t="s">
        <v>82</v>
      </c>
      <c r="E1005" s="7" t="s">
        <v>682</v>
      </c>
      <c r="F1005" s="7" t="s">
        <v>683</v>
      </c>
      <c r="G1005" s="7" t="s">
        <v>675</v>
      </c>
      <c r="H1005" s="8">
        <v>514.51795700000002</v>
      </c>
      <c r="I1005" s="9">
        <v>-12.5</v>
      </c>
      <c r="J1005" s="8">
        <v>6038.0770620000003</v>
      </c>
      <c r="K1005" s="9">
        <v>-17.899999999999999</v>
      </c>
      <c r="L1005" s="9"/>
    </row>
    <row r="1006" spans="2:12" x14ac:dyDescent="0.4">
      <c r="B1006" s="7" t="s">
        <v>30</v>
      </c>
      <c r="C1006" s="7" t="s">
        <v>81</v>
      </c>
      <c r="D1006" s="7" t="s">
        <v>82</v>
      </c>
      <c r="E1006" s="7" t="s">
        <v>682</v>
      </c>
      <c r="F1006" s="7" t="s">
        <v>683</v>
      </c>
      <c r="G1006" s="7" t="s">
        <v>516</v>
      </c>
      <c r="H1006" s="8">
        <v>757.29206399999998</v>
      </c>
      <c r="I1006" s="9">
        <v>27</v>
      </c>
      <c r="J1006" s="8">
        <v>6198.9936100000004</v>
      </c>
      <c r="K1006" s="9">
        <v>-17.100000000000001</v>
      </c>
      <c r="L1006" s="9">
        <v>18.258492445162901</v>
      </c>
    </row>
    <row r="1007" spans="2:12" x14ac:dyDescent="0.4">
      <c r="B1007" s="7" t="s">
        <v>30</v>
      </c>
      <c r="C1007" s="7" t="s">
        <v>81</v>
      </c>
      <c r="D1007" s="7" t="s">
        <v>82</v>
      </c>
      <c r="E1007" s="7" t="s">
        <v>682</v>
      </c>
      <c r="F1007" s="7" t="s">
        <v>683</v>
      </c>
      <c r="G1007" s="7" t="s">
        <v>517</v>
      </c>
      <c r="H1007" s="8">
        <v>491.68288000000001</v>
      </c>
      <c r="I1007" s="9">
        <v>-20.3</v>
      </c>
      <c r="J1007" s="8">
        <v>6073.3832339999999</v>
      </c>
      <c r="K1007" s="9">
        <v>-19.7</v>
      </c>
      <c r="L1007" s="9">
        <v>12.132793718385701</v>
      </c>
    </row>
    <row r="1008" spans="2:12" x14ac:dyDescent="0.4">
      <c r="B1008" s="7" t="s">
        <v>30</v>
      </c>
      <c r="C1008" s="7" t="s">
        <v>81</v>
      </c>
      <c r="D1008" s="7" t="s">
        <v>82</v>
      </c>
      <c r="E1008" s="7" t="s">
        <v>682</v>
      </c>
      <c r="F1008" s="7" t="s">
        <v>683</v>
      </c>
      <c r="G1008" s="7" t="s">
        <v>518</v>
      </c>
      <c r="H1008" s="8">
        <v>443.19019400000002</v>
      </c>
      <c r="I1008" s="9">
        <v>-27.5</v>
      </c>
      <c r="J1008" s="8">
        <v>5905.4226239999998</v>
      </c>
      <c r="K1008" s="9">
        <v>-22.2</v>
      </c>
      <c r="L1008" s="9">
        <v>11.434160083469321</v>
      </c>
    </row>
    <row r="1009" spans="2:12" x14ac:dyDescent="0.4">
      <c r="B1009" s="7" t="s">
        <v>30</v>
      </c>
      <c r="C1009" s="7" t="s">
        <v>81</v>
      </c>
      <c r="D1009" s="7" t="s">
        <v>82</v>
      </c>
      <c r="E1009" s="7" t="s">
        <v>682</v>
      </c>
      <c r="F1009" s="7" t="s">
        <v>683</v>
      </c>
      <c r="G1009" s="7" t="s">
        <v>519</v>
      </c>
      <c r="H1009" s="8">
        <v>639.541291</v>
      </c>
      <c r="I1009" s="9">
        <v>3.4</v>
      </c>
      <c r="J1009" s="8">
        <v>5926.2361140000003</v>
      </c>
      <c r="K1009" s="9">
        <v>-22.8</v>
      </c>
      <c r="L1009" s="9">
        <v>17.444077006588032</v>
      </c>
    </row>
    <row r="1010" spans="2:12" x14ac:dyDescent="0.4">
      <c r="B1010" s="7" t="s">
        <v>30</v>
      </c>
      <c r="C1010" s="7" t="s">
        <v>81</v>
      </c>
      <c r="D1010" s="7" t="s">
        <v>82</v>
      </c>
      <c r="E1010" s="7" t="s">
        <v>682</v>
      </c>
      <c r="F1010" s="7" t="s">
        <v>683</v>
      </c>
      <c r="G1010" s="7" t="s">
        <v>520</v>
      </c>
      <c r="H1010" s="8">
        <v>427.84535299999999</v>
      </c>
      <c r="I1010" s="9">
        <v>28.2</v>
      </c>
      <c r="J1010" s="8">
        <v>6020.3048090000002</v>
      </c>
      <c r="K1010" s="9">
        <v>-19.100000000000001</v>
      </c>
      <c r="L1010" s="9">
        <v>11.762426609186759</v>
      </c>
    </row>
    <row r="1011" spans="2:12" x14ac:dyDescent="0.4">
      <c r="B1011" s="7" t="s">
        <v>30</v>
      </c>
      <c r="C1011" s="7" t="s">
        <v>81</v>
      </c>
      <c r="D1011" s="7" t="s">
        <v>82</v>
      </c>
      <c r="E1011" s="7" t="s">
        <v>682</v>
      </c>
      <c r="F1011" s="7" t="s">
        <v>683</v>
      </c>
      <c r="G1011" s="7" t="s">
        <v>521</v>
      </c>
      <c r="H1011" s="8">
        <v>404.53094099999998</v>
      </c>
      <c r="I1011" s="9">
        <v>22.6</v>
      </c>
      <c r="J1011" s="8">
        <v>6094.7635710000004</v>
      </c>
      <c r="K1011" s="9">
        <v>-14.8</v>
      </c>
      <c r="L1011" s="9">
        <v>11.83730447443939</v>
      </c>
    </row>
    <row r="1012" spans="2:12" x14ac:dyDescent="0.4">
      <c r="B1012" s="7" t="s">
        <v>30</v>
      </c>
      <c r="C1012" s="7" t="s">
        <v>81</v>
      </c>
      <c r="D1012" s="7" t="s">
        <v>82</v>
      </c>
      <c r="E1012" s="7" t="s">
        <v>682</v>
      </c>
      <c r="F1012" s="7" t="s">
        <v>683</v>
      </c>
      <c r="G1012" s="7" t="s">
        <v>522</v>
      </c>
      <c r="H1012" s="8">
        <v>439.19096999999999</v>
      </c>
      <c r="I1012" s="9">
        <v>-5.3</v>
      </c>
      <c r="J1012" s="8">
        <v>6069.9438680000003</v>
      </c>
      <c r="K1012" s="9">
        <v>-11.7</v>
      </c>
      <c r="L1012" s="9">
        <v>11.58385393912398</v>
      </c>
    </row>
    <row r="1013" spans="2:12" x14ac:dyDescent="0.4">
      <c r="B1013" s="7" t="s">
        <v>30</v>
      </c>
      <c r="C1013" s="7" t="s">
        <v>81</v>
      </c>
      <c r="D1013" s="7" t="s">
        <v>82</v>
      </c>
      <c r="E1013" s="7" t="s">
        <v>682</v>
      </c>
      <c r="F1013" s="7" t="s">
        <v>683</v>
      </c>
      <c r="G1013" s="7" t="s">
        <v>523</v>
      </c>
      <c r="H1013" s="8">
        <v>392.74853999999999</v>
      </c>
      <c r="I1013" s="9">
        <v>-3.4</v>
      </c>
      <c r="J1013" s="8">
        <v>6056.2780910000001</v>
      </c>
      <c r="K1013" s="9">
        <v>-7.6</v>
      </c>
      <c r="L1013" s="9">
        <v>10.630547672242461</v>
      </c>
    </row>
    <row r="1014" spans="2:12" x14ac:dyDescent="0.4">
      <c r="B1014" s="7" t="s">
        <v>30</v>
      </c>
      <c r="C1014" s="7" t="s">
        <v>81</v>
      </c>
      <c r="D1014" s="7" t="s">
        <v>82</v>
      </c>
      <c r="E1014" s="7" t="s">
        <v>682</v>
      </c>
      <c r="F1014" s="7" t="s">
        <v>683</v>
      </c>
      <c r="G1014" s="7" t="s">
        <v>524</v>
      </c>
      <c r="H1014" s="8">
        <v>420.917439</v>
      </c>
      <c r="I1014" s="9">
        <v>-11.4</v>
      </c>
      <c r="J1014" s="8">
        <v>6002.2636009999997</v>
      </c>
      <c r="K1014" s="9">
        <v>-4.9000000000000004</v>
      </c>
      <c r="L1014" s="9">
        <v>10.342131250347419</v>
      </c>
    </row>
    <row r="1015" spans="2:12" x14ac:dyDescent="0.4">
      <c r="B1015" s="7" t="s">
        <v>30</v>
      </c>
      <c r="C1015" s="7" t="s">
        <v>81</v>
      </c>
      <c r="D1015" s="7" t="s">
        <v>82</v>
      </c>
      <c r="E1015" s="7" t="s">
        <v>682</v>
      </c>
      <c r="F1015" s="7" t="s">
        <v>683</v>
      </c>
      <c r="G1015" s="7" t="s">
        <v>525</v>
      </c>
      <c r="H1015" s="8">
        <v>783.30756299999996</v>
      </c>
      <c r="I1015" s="9">
        <v>22.8</v>
      </c>
      <c r="J1015" s="8">
        <v>6147.7594609999996</v>
      </c>
      <c r="K1015" s="9">
        <v>-2.2000000000000002</v>
      </c>
      <c r="L1015" s="9">
        <v>18.968599704055311</v>
      </c>
    </row>
    <row r="1016" spans="2:12" x14ac:dyDescent="0.4">
      <c r="B1016" s="7" t="s">
        <v>30</v>
      </c>
      <c r="C1016" s="7" t="s">
        <v>81</v>
      </c>
      <c r="D1016" s="7" t="s">
        <v>82</v>
      </c>
      <c r="E1016" s="7" t="s">
        <v>682</v>
      </c>
      <c r="F1016" s="7" t="s">
        <v>683</v>
      </c>
      <c r="G1016" s="7" t="s">
        <v>526</v>
      </c>
      <c r="H1016" s="8">
        <v>441.11210899999998</v>
      </c>
      <c r="I1016" s="9">
        <v>1.9</v>
      </c>
      <c r="J1016" s="8">
        <v>6155.8773010000004</v>
      </c>
      <c r="K1016" s="9">
        <v>0.7</v>
      </c>
      <c r="L1016" s="9">
        <v>11.32105213080205</v>
      </c>
    </row>
    <row r="1017" spans="2:12" x14ac:dyDescent="0.4">
      <c r="B1017" s="7" t="s">
        <v>30</v>
      </c>
      <c r="C1017" s="7" t="s">
        <v>81</v>
      </c>
      <c r="D1017" s="7" t="s">
        <v>82</v>
      </c>
      <c r="E1017" s="7" t="s">
        <v>682</v>
      </c>
      <c r="F1017" s="7" t="s">
        <v>683</v>
      </c>
      <c r="G1017" s="7" t="s">
        <v>527</v>
      </c>
      <c r="H1017" s="8">
        <v>363.82684499999999</v>
      </c>
      <c r="I1017" s="9">
        <v>-29.3</v>
      </c>
      <c r="J1017" s="8">
        <v>6005.186189</v>
      </c>
      <c r="K1017" s="9">
        <v>-0.5</v>
      </c>
      <c r="L1017" s="9">
        <v>8.94901443261762</v>
      </c>
    </row>
    <row r="1018" spans="2:12" x14ac:dyDescent="0.4">
      <c r="B1018" s="7" t="s">
        <v>30</v>
      </c>
      <c r="C1018" s="7" t="s">
        <v>81</v>
      </c>
      <c r="D1018" s="7" t="s">
        <v>82</v>
      </c>
      <c r="E1018" s="7" t="s">
        <v>682</v>
      </c>
      <c r="F1018" s="7" t="s">
        <v>683</v>
      </c>
      <c r="G1018" s="7" t="s">
        <v>528</v>
      </c>
      <c r="H1018" s="8">
        <v>768.80383600000005</v>
      </c>
      <c r="I1018" s="9">
        <v>1.5</v>
      </c>
      <c r="J1018" s="8">
        <v>6016.6979609999999</v>
      </c>
      <c r="K1018" s="9">
        <v>-2.9</v>
      </c>
      <c r="L1018" s="9">
        <v>17.60270951678848</v>
      </c>
    </row>
    <row r="1019" spans="2:12" x14ac:dyDescent="0.4">
      <c r="B1019" s="7" t="s">
        <v>30</v>
      </c>
      <c r="C1019" s="7" t="s">
        <v>81</v>
      </c>
      <c r="D1019" s="7" t="s">
        <v>82</v>
      </c>
      <c r="E1019" s="7" t="s">
        <v>682</v>
      </c>
      <c r="F1019" s="7" t="s">
        <v>683</v>
      </c>
      <c r="G1019" s="7" t="s">
        <v>530</v>
      </c>
      <c r="H1019" s="8">
        <v>502.93677400000001</v>
      </c>
      <c r="I1019" s="9">
        <v>2.2999999999999998</v>
      </c>
      <c r="J1019" s="8">
        <v>6027.9518550000003</v>
      </c>
      <c r="K1019" s="9">
        <v>-0.7</v>
      </c>
      <c r="L1019" s="9">
        <v>10.97183623073029</v>
      </c>
    </row>
    <row r="1020" spans="2:12" x14ac:dyDescent="0.4">
      <c r="B1020" s="7" t="s">
        <v>30</v>
      </c>
      <c r="C1020" s="7" t="s">
        <v>81</v>
      </c>
      <c r="D1020" s="7" t="s">
        <v>82</v>
      </c>
      <c r="E1020" s="7" t="s">
        <v>682</v>
      </c>
      <c r="F1020" s="7" t="s">
        <v>683</v>
      </c>
      <c r="G1020" s="7" t="s">
        <v>531</v>
      </c>
      <c r="H1020" s="8">
        <v>376.50364100000002</v>
      </c>
      <c r="I1020" s="9">
        <v>-15</v>
      </c>
      <c r="J1020" s="8">
        <v>5961.2653019999998</v>
      </c>
      <c r="K1020" s="9">
        <v>0.9</v>
      </c>
      <c r="L1020" s="9">
        <v>9.5408788773803366</v>
      </c>
    </row>
    <row r="1021" spans="2:12" x14ac:dyDescent="0.4">
      <c r="B1021" s="7" t="s">
        <v>30</v>
      </c>
      <c r="C1021" s="7" t="s">
        <v>81</v>
      </c>
      <c r="D1021" s="7" t="s">
        <v>82</v>
      </c>
      <c r="E1021" s="7" t="s">
        <v>682</v>
      </c>
      <c r="F1021" s="7" t="s">
        <v>683</v>
      </c>
      <c r="G1021" s="7" t="s">
        <v>532</v>
      </c>
      <c r="H1021" s="8">
        <v>706.07259399999998</v>
      </c>
      <c r="I1021" s="9">
        <v>10.4</v>
      </c>
      <c r="J1021" s="8">
        <v>6027.7966050000005</v>
      </c>
      <c r="K1021" s="9">
        <v>1.7</v>
      </c>
      <c r="L1021" s="9">
        <v>16.8090720054043</v>
      </c>
    </row>
    <row r="1022" spans="2:12" x14ac:dyDescent="0.4">
      <c r="B1022" s="7" t="s">
        <v>30</v>
      </c>
      <c r="C1022" s="7" t="s">
        <v>81</v>
      </c>
      <c r="D1022" s="7" t="s">
        <v>82</v>
      </c>
      <c r="E1022" s="7" t="s">
        <v>682</v>
      </c>
      <c r="F1022" s="7" t="s">
        <v>683</v>
      </c>
      <c r="G1022" s="7" t="s">
        <v>533</v>
      </c>
      <c r="H1022" s="8">
        <v>246.93698800000001</v>
      </c>
      <c r="I1022" s="9">
        <v>-42.3</v>
      </c>
      <c r="J1022" s="8">
        <v>5846.8882400000002</v>
      </c>
      <c r="K1022" s="9">
        <v>-2.9</v>
      </c>
      <c r="L1022" s="9">
        <v>7.100317279077661</v>
      </c>
    </row>
    <row r="1023" spans="2:12" x14ac:dyDescent="0.4">
      <c r="B1023" s="7" t="s">
        <v>30</v>
      </c>
      <c r="C1023" s="7" t="s">
        <v>81</v>
      </c>
      <c r="D1023" s="7" t="s">
        <v>82</v>
      </c>
      <c r="E1023" s="7" t="s">
        <v>682</v>
      </c>
      <c r="F1023" s="7" t="s">
        <v>683</v>
      </c>
      <c r="G1023" s="7" t="s">
        <v>534</v>
      </c>
      <c r="H1023" s="8">
        <v>443.73725300000001</v>
      </c>
      <c r="I1023" s="9">
        <v>9.6999999999999993</v>
      </c>
      <c r="J1023" s="8">
        <v>5886.0945519999996</v>
      </c>
      <c r="K1023" s="9">
        <v>-3.4</v>
      </c>
      <c r="L1023" s="9">
        <v>13.203844455912879</v>
      </c>
    </row>
    <row r="1024" spans="2:12" x14ac:dyDescent="0.4">
      <c r="B1024" s="7" t="s">
        <v>30</v>
      </c>
      <c r="C1024" s="7" t="s">
        <v>81</v>
      </c>
      <c r="D1024" s="7" t="s">
        <v>82</v>
      </c>
      <c r="E1024" s="7" t="s">
        <v>682</v>
      </c>
      <c r="F1024" s="7" t="s">
        <v>683</v>
      </c>
      <c r="G1024" s="7" t="s">
        <v>535</v>
      </c>
      <c r="H1024" s="8">
        <v>614.61380899999995</v>
      </c>
      <c r="I1024" s="9">
        <v>39.9</v>
      </c>
      <c r="J1024" s="8">
        <v>6061.5173910000003</v>
      </c>
      <c r="K1024" s="9">
        <v>-0.1</v>
      </c>
      <c r="L1024" s="9">
        <v>16.464662529923761</v>
      </c>
    </row>
    <row r="1025" spans="2:12" x14ac:dyDescent="0.4">
      <c r="B1025" s="7" t="s">
        <v>30</v>
      </c>
      <c r="C1025" s="7" t="s">
        <v>81</v>
      </c>
      <c r="D1025" s="7" t="s">
        <v>82</v>
      </c>
      <c r="E1025" s="7" t="s">
        <v>682</v>
      </c>
      <c r="F1025" s="7" t="s">
        <v>683</v>
      </c>
      <c r="G1025" s="7" t="s">
        <v>536</v>
      </c>
      <c r="H1025" s="8">
        <v>531.82770400000004</v>
      </c>
      <c r="I1025" s="9">
        <v>35.4</v>
      </c>
      <c r="J1025" s="8">
        <v>6200.5965550000001</v>
      </c>
      <c r="K1025" s="9">
        <v>2.4</v>
      </c>
      <c r="L1025" s="9">
        <v>13.36264371437368</v>
      </c>
    </row>
    <row r="1026" spans="2:12" x14ac:dyDescent="0.4">
      <c r="B1026" s="7" t="s">
        <v>30</v>
      </c>
      <c r="C1026" s="7" t="s">
        <v>81</v>
      </c>
      <c r="D1026" s="7" t="s">
        <v>82</v>
      </c>
      <c r="E1026" s="7" t="s">
        <v>682</v>
      </c>
      <c r="F1026" s="7" t="s">
        <v>683</v>
      </c>
      <c r="G1026" s="7" t="s">
        <v>537</v>
      </c>
      <c r="H1026" s="8">
        <v>579.80922099999998</v>
      </c>
      <c r="I1026" s="9">
        <v>37.700000000000003</v>
      </c>
      <c r="J1026" s="8">
        <v>6359.4883369999998</v>
      </c>
      <c r="K1026" s="9">
        <v>6</v>
      </c>
      <c r="L1026" s="9">
        <v>13.78300046762852</v>
      </c>
    </row>
    <row r="1027" spans="2:12" x14ac:dyDescent="0.4">
      <c r="B1027" s="7" t="s">
        <v>30</v>
      </c>
      <c r="C1027" s="7" t="s">
        <v>81</v>
      </c>
      <c r="D1027" s="7" t="s">
        <v>82</v>
      </c>
      <c r="E1027" s="7" t="s">
        <v>682</v>
      </c>
      <c r="F1027" s="7" t="s">
        <v>683</v>
      </c>
      <c r="G1027" s="7" t="s">
        <v>538</v>
      </c>
      <c r="H1027" s="8">
        <v>620.57993399999998</v>
      </c>
      <c r="I1027" s="9">
        <v>-20.8</v>
      </c>
      <c r="J1027" s="8">
        <v>6196.7607079999998</v>
      </c>
      <c r="K1027" s="9">
        <v>0.8</v>
      </c>
      <c r="L1027" s="9">
        <v>15.536293026961109</v>
      </c>
    </row>
    <row r="1028" spans="2:12" x14ac:dyDescent="0.4">
      <c r="B1028" s="7" t="s">
        <v>30</v>
      </c>
      <c r="C1028" s="7" t="s">
        <v>81</v>
      </c>
      <c r="D1028" s="7" t="s">
        <v>82</v>
      </c>
      <c r="E1028" s="7" t="s">
        <v>682</v>
      </c>
      <c r="F1028" s="7" t="s">
        <v>683</v>
      </c>
      <c r="G1028" s="7" t="s">
        <v>539</v>
      </c>
      <c r="H1028" s="8">
        <v>1081.727173</v>
      </c>
      <c r="I1028" s="9">
        <v>145.19999999999999</v>
      </c>
      <c r="J1028" s="8">
        <v>6837.3757720000003</v>
      </c>
      <c r="K1028" s="9">
        <v>11.1</v>
      </c>
      <c r="L1028" s="9">
        <v>23.046115558176261</v>
      </c>
    </row>
    <row r="1029" spans="2:12" x14ac:dyDescent="0.4">
      <c r="B1029" s="7" t="s">
        <v>30</v>
      </c>
      <c r="C1029" s="7" t="s">
        <v>81</v>
      </c>
      <c r="D1029" s="7" t="s">
        <v>82</v>
      </c>
      <c r="E1029" s="7" t="s">
        <v>682</v>
      </c>
      <c r="F1029" s="7" t="s">
        <v>683</v>
      </c>
      <c r="G1029" s="7" t="s">
        <v>540</v>
      </c>
      <c r="H1029" s="8">
        <v>634.86265000000003</v>
      </c>
      <c r="I1029" s="9">
        <v>74.5</v>
      </c>
      <c r="J1029" s="8">
        <v>7108.4115769999999</v>
      </c>
      <c r="K1029" s="9">
        <v>18.399999999999999</v>
      </c>
      <c r="L1029" s="9">
        <v>15.562072048451251</v>
      </c>
    </row>
    <row r="1030" spans="2:12" x14ac:dyDescent="0.4">
      <c r="B1030" s="7" t="s">
        <v>30</v>
      </c>
      <c r="C1030" s="7" t="s">
        <v>81</v>
      </c>
      <c r="D1030" s="7" t="s">
        <v>82</v>
      </c>
      <c r="E1030" s="7" t="s">
        <v>682</v>
      </c>
      <c r="F1030" s="7" t="s">
        <v>683</v>
      </c>
      <c r="G1030" s="7" t="s">
        <v>541</v>
      </c>
      <c r="H1030" s="8">
        <v>709.39373799999998</v>
      </c>
      <c r="I1030" s="9">
        <v>-7.7</v>
      </c>
      <c r="J1030" s="8">
        <v>7049.0014789999996</v>
      </c>
      <c r="K1030" s="9">
        <v>17.2</v>
      </c>
      <c r="L1030" s="9">
        <v>16.725246230934971</v>
      </c>
    </row>
    <row r="1031" spans="2:12" x14ac:dyDescent="0.4">
      <c r="B1031" s="7" t="s">
        <v>30</v>
      </c>
      <c r="C1031" s="7" t="s">
        <v>81</v>
      </c>
      <c r="D1031" s="7" t="s">
        <v>82</v>
      </c>
      <c r="E1031" s="7" t="s">
        <v>682</v>
      </c>
      <c r="F1031" s="7" t="s">
        <v>683</v>
      </c>
      <c r="G1031" s="7" t="s">
        <v>542</v>
      </c>
      <c r="H1031" s="8">
        <v>856.062772</v>
      </c>
      <c r="I1031" s="9">
        <v>70.2</v>
      </c>
      <c r="J1031" s="8">
        <v>7402.127477</v>
      </c>
      <c r="K1031" s="9">
        <v>22.8</v>
      </c>
      <c r="L1031" s="9">
        <v>20.106379364767779</v>
      </c>
    </row>
    <row r="1032" spans="2:12" x14ac:dyDescent="0.4">
      <c r="B1032" s="7" t="s">
        <v>30</v>
      </c>
      <c r="C1032" s="7" t="s">
        <v>81</v>
      </c>
      <c r="D1032" s="7" t="s">
        <v>82</v>
      </c>
      <c r="E1032" s="7" t="s">
        <v>682</v>
      </c>
      <c r="F1032" s="7" t="s">
        <v>683</v>
      </c>
      <c r="G1032" s="7" t="s">
        <v>543</v>
      </c>
      <c r="H1032" s="8">
        <v>540.840509</v>
      </c>
      <c r="I1032" s="9">
        <v>43.6</v>
      </c>
      <c r="J1032" s="8">
        <v>7566.4643450000003</v>
      </c>
      <c r="K1032" s="9">
        <v>26.9</v>
      </c>
      <c r="L1032" s="9">
        <v>14.38084288996577</v>
      </c>
    </row>
    <row r="1033" spans="2:12" x14ac:dyDescent="0.4">
      <c r="B1033" s="7" t="s">
        <v>30</v>
      </c>
      <c r="C1033" s="7" t="s">
        <v>81</v>
      </c>
      <c r="D1033" s="7" t="s">
        <v>82</v>
      </c>
      <c r="E1033" s="7" t="s">
        <v>682</v>
      </c>
      <c r="F1033" s="7" t="s">
        <v>683</v>
      </c>
      <c r="G1033" s="7" t="s">
        <v>544</v>
      </c>
      <c r="H1033" s="8">
        <v>765.96711300000004</v>
      </c>
      <c r="I1033" s="9">
        <v>8.5</v>
      </c>
      <c r="J1033" s="8">
        <v>7626.3588639999998</v>
      </c>
      <c r="K1033" s="9">
        <v>26.5</v>
      </c>
      <c r="L1033" s="9">
        <v>18.859066987067511</v>
      </c>
    </row>
    <row r="1034" spans="2:12" x14ac:dyDescent="0.4">
      <c r="B1034" s="7" t="s">
        <v>30</v>
      </c>
      <c r="C1034" s="7" t="s">
        <v>81</v>
      </c>
      <c r="D1034" s="7" t="s">
        <v>82</v>
      </c>
      <c r="E1034" s="7" t="s">
        <v>682</v>
      </c>
      <c r="F1034" s="7" t="s">
        <v>683</v>
      </c>
      <c r="G1034" s="7" t="s">
        <v>545</v>
      </c>
      <c r="H1034" s="8">
        <v>409.05337100000003</v>
      </c>
      <c r="I1034" s="9">
        <v>65.7</v>
      </c>
      <c r="J1034" s="8">
        <v>7788.4752470000003</v>
      </c>
      <c r="K1034" s="9">
        <v>33.200000000000003</v>
      </c>
      <c r="L1034" s="9">
        <v>9.6158463250940578</v>
      </c>
    </row>
    <row r="1035" spans="2:12" x14ac:dyDescent="0.4">
      <c r="B1035" s="7" t="s">
        <v>30</v>
      </c>
      <c r="C1035" s="7" t="s">
        <v>81</v>
      </c>
      <c r="D1035" s="7" t="s">
        <v>82</v>
      </c>
      <c r="E1035" s="7" t="s">
        <v>682</v>
      </c>
      <c r="F1035" s="7" t="s">
        <v>683</v>
      </c>
      <c r="G1035" s="7" t="s">
        <v>546</v>
      </c>
      <c r="H1035" s="8">
        <v>350.35530699999998</v>
      </c>
      <c r="I1035" s="9">
        <v>-21</v>
      </c>
      <c r="J1035" s="8">
        <v>7695.0933009999999</v>
      </c>
      <c r="K1035" s="9">
        <v>30.7</v>
      </c>
      <c r="L1035" s="9">
        <v>9.711678484845919</v>
      </c>
    </row>
    <row r="1036" spans="2:12" x14ac:dyDescent="0.4">
      <c r="B1036" s="7" t="s">
        <v>30</v>
      </c>
      <c r="C1036" s="7" t="s">
        <v>81</v>
      </c>
      <c r="D1036" s="7" t="s">
        <v>82</v>
      </c>
      <c r="E1036" s="7" t="s">
        <v>682</v>
      </c>
      <c r="F1036" s="7" t="s">
        <v>683</v>
      </c>
      <c r="G1036" s="7" t="s">
        <v>547</v>
      </c>
      <c r="H1036" s="8">
        <v>550.94076700000005</v>
      </c>
      <c r="I1036" s="9">
        <v>-10.4</v>
      </c>
      <c r="J1036" s="8">
        <v>7631.4202590000004</v>
      </c>
      <c r="K1036" s="9">
        <v>25.9</v>
      </c>
      <c r="L1036" s="9">
        <v>13.41353850952315</v>
      </c>
    </row>
    <row r="1037" spans="2:12" x14ac:dyDescent="0.4">
      <c r="B1037" s="7" t="s">
        <v>30</v>
      </c>
      <c r="C1037" s="7" t="s">
        <v>81</v>
      </c>
      <c r="D1037" s="7" t="s">
        <v>82</v>
      </c>
      <c r="E1037" s="7" t="s">
        <v>682</v>
      </c>
      <c r="F1037" s="7" t="s">
        <v>683</v>
      </c>
      <c r="G1037" s="7" t="s">
        <v>548</v>
      </c>
      <c r="H1037" s="8">
        <v>416.99182200000001</v>
      </c>
      <c r="I1037" s="9">
        <v>-21.6</v>
      </c>
      <c r="J1037" s="8">
        <v>7516.5843770000001</v>
      </c>
      <c r="K1037" s="9">
        <v>21.2</v>
      </c>
      <c r="L1037" s="9">
        <v>9.543246043651731</v>
      </c>
    </row>
    <row r="1038" spans="2:12" x14ac:dyDescent="0.4">
      <c r="B1038" s="7" t="s">
        <v>30</v>
      </c>
      <c r="C1038" s="7" t="s">
        <v>81</v>
      </c>
      <c r="D1038" s="7" t="s">
        <v>82</v>
      </c>
      <c r="E1038" s="7" t="s">
        <v>682</v>
      </c>
      <c r="F1038" s="7" t="s">
        <v>683</v>
      </c>
      <c r="G1038" s="7" t="s">
        <v>549</v>
      </c>
      <c r="H1038" s="8">
        <v>513.740139</v>
      </c>
      <c r="I1038" s="9">
        <v>-11.4</v>
      </c>
      <c r="J1038" s="8">
        <v>7450.5152950000002</v>
      </c>
      <c r="K1038" s="9">
        <v>17.2</v>
      </c>
      <c r="L1038" s="9">
        <v>11.554165332398281</v>
      </c>
    </row>
    <row r="1039" spans="2:12" x14ac:dyDescent="0.4">
      <c r="B1039" s="7" t="s">
        <v>30</v>
      </c>
      <c r="C1039" s="7" t="s">
        <v>81</v>
      </c>
      <c r="D1039" s="7" t="s">
        <v>82</v>
      </c>
      <c r="E1039" s="7" t="s">
        <v>682</v>
      </c>
      <c r="F1039" s="7" t="s">
        <v>683</v>
      </c>
      <c r="G1039" s="7" t="s">
        <v>550</v>
      </c>
      <c r="H1039" s="8">
        <v>629.44137599999999</v>
      </c>
      <c r="I1039" s="9">
        <v>1.4</v>
      </c>
      <c r="J1039" s="8">
        <v>7459.3767369999996</v>
      </c>
      <c r="K1039" s="9">
        <v>20.399999999999999</v>
      </c>
      <c r="L1039" s="9">
        <v>14.047422114270271</v>
      </c>
    </row>
    <row r="1040" spans="2:12" x14ac:dyDescent="0.4">
      <c r="B1040" s="7" t="s">
        <v>30</v>
      </c>
      <c r="C1040" s="7" t="s">
        <v>81</v>
      </c>
      <c r="D1040" s="7" t="s">
        <v>82</v>
      </c>
      <c r="E1040" s="7" t="s">
        <v>682</v>
      </c>
      <c r="F1040" s="7" t="s">
        <v>683</v>
      </c>
      <c r="G1040" s="7" t="s">
        <v>551</v>
      </c>
      <c r="H1040" s="8">
        <v>693.14355899999998</v>
      </c>
      <c r="I1040" s="9">
        <v>-35.9</v>
      </c>
      <c r="J1040" s="8">
        <v>7070.7931230000004</v>
      </c>
      <c r="K1040" s="9">
        <v>3.4</v>
      </c>
      <c r="L1040" s="9">
        <v>14.844696967256789</v>
      </c>
    </row>
    <row r="1041" spans="2:12" x14ac:dyDescent="0.4">
      <c r="B1041" s="7" t="s">
        <v>30</v>
      </c>
      <c r="C1041" s="7" t="s">
        <v>81</v>
      </c>
      <c r="D1041" s="7" t="s">
        <v>82</v>
      </c>
      <c r="E1041" s="7" t="s">
        <v>682</v>
      </c>
      <c r="F1041" s="7" t="s">
        <v>683</v>
      </c>
      <c r="G1041" s="7" t="s">
        <v>552</v>
      </c>
      <c r="H1041" s="8">
        <v>731.65188899999998</v>
      </c>
      <c r="I1041" s="9">
        <v>15.2</v>
      </c>
      <c r="J1041" s="8">
        <v>7167.5823620000001</v>
      </c>
      <c r="K1041" s="9">
        <v>0.8</v>
      </c>
      <c r="L1041" s="9">
        <v>14.3935173704074</v>
      </c>
    </row>
    <row r="1042" spans="2:12" x14ac:dyDescent="0.4">
      <c r="B1042" s="7" t="s">
        <v>30</v>
      </c>
      <c r="C1042" s="7" t="s">
        <v>81</v>
      </c>
      <c r="D1042" s="7" t="s">
        <v>82</v>
      </c>
      <c r="E1042" s="7" t="s">
        <v>694</v>
      </c>
      <c r="F1042" s="7" t="s">
        <v>695</v>
      </c>
      <c r="G1042" s="7" t="s">
        <v>675</v>
      </c>
      <c r="H1042" s="8">
        <v>494.37044900000001</v>
      </c>
      <c r="I1042" s="9">
        <v>-11.3</v>
      </c>
      <c r="J1042" s="8">
        <v>4416.6273650000003</v>
      </c>
      <c r="K1042" s="9">
        <v>-10.3</v>
      </c>
      <c r="L1042" s="9"/>
    </row>
    <row r="1043" spans="2:12" x14ac:dyDescent="0.4">
      <c r="B1043" s="7" t="s">
        <v>30</v>
      </c>
      <c r="C1043" s="7" t="s">
        <v>81</v>
      </c>
      <c r="D1043" s="7" t="s">
        <v>82</v>
      </c>
      <c r="E1043" s="7" t="s">
        <v>694</v>
      </c>
      <c r="F1043" s="7" t="s">
        <v>695</v>
      </c>
      <c r="G1043" s="7" t="s">
        <v>516</v>
      </c>
      <c r="H1043" s="8">
        <v>473.37603899999999</v>
      </c>
      <c r="I1043" s="9">
        <v>23.4</v>
      </c>
      <c r="J1043" s="8">
        <v>4506.2385219999996</v>
      </c>
      <c r="K1043" s="9">
        <v>-10.8</v>
      </c>
      <c r="L1043" s="9">
        <v>11.413209305469019</v>
      </c>
    </row>
    <row r="1044" spans="2:12" x14ac:dyDescent="0.4">
      <c r="B1044" s="7" t="s">
        <v>30</v>
      </c>
      <c r="C1044" s="7" t="s">
        <v>81</v>
      </c>
      <c r="D1044" s="7" t="s">
        <v>82</v>
      </c>
      <c r="E1044" s="7" t="s">
        <v>694</v>
      </c>
      <c r="F1044" s="7" t="s">
        <v>695</v>
      </c>
      <c r="G1044" s="7" t="s">
        <v>517</v>
      </c>
      <c r="H1044" s="8">
        <v>363.54661800000002</v>
      </c>
      <c r="I1044" s="9">
        <v>-15.1</v>
      </c>
      <c r="J1044" s="8">
        <v>4441.3676009999999</v>
      </c>
      <c r="K1044" s="9">
        <v>-14.7</v>
      </c>
      <c r="L1044" s="9">
        <v>8.9708962882961583</v>
      </c>
    </row>
    <row r="1045" spans="2:12" x14ac:dyDescent="0.4">
      <c r="B1045" s="7" t="s">
        <v>30</v>
      </c>
      <c r="C1045" s="7" t="s">
        <v>81</v>
      </c>
      <c r="D1045" s="7" t="s">
        <v>82</v>
      </c>
      <c r="E1045" s="7" t="s">
        <v>694</v>
      </c>
      <c r="F1045" s="7" t="s">
        <v>695</v>
      </c>
      <c r="G1045" s="7" t="s">
        <v>518</v>
      </c>
      <c r="H1045" s="8">
        <v>328.68700100000001</v>
      </c>
      <c r="I1045" s="9">
        <v>-32.1</v>
      </c>
      <c r="J1045" s="8">
        <v>4285.8502740000004</v>
      </c>
      <c r="K1045" s="9">
        <v>-20.399999999999999</v>
      </c>
      <c r="L1045" s="9">
        <v>8.4800156629581007</v>
      </c>
    </row>
    <row r="1046" spans="2:12" x14ac:dyDescent="0.4">
      <c r="B1046" s="7" t="s">
        <v>30</v>
      </c>
      <c r="C1046" s="7" t="s">
        <v>81</v>
      </c>
      <c r="D1046" s="7" t="s">
        <v>82</v>
      </c>
      <c r="E1046" s="7" t="s">
        <v>694</v>
      </c>
      <c r="F1046" s="7" t="s">
        <v>695</v>
      </c>
      <c r="G1046" s="7" t="s">
        <v>519</v>
      </c>
      <c r="H1046" s="8">
        <v>264.58103199999999</v>
      </c>
      <c r="I1046" s="9">
        <v>-31.9</v>
      </c>
      <c r="J1046" s="8">
        <v>4162.032674</v>
      </c>
      <c r="K1046" s="9">
        <v>-22.5</v>
      </c>
      <c r="L1046" s="9">
        <v>7.216691027836279</v>
      </c>
    </row>
    <row r="1047" spans="2:12" x14ac:dyDescent="0.4">
      <c r="B1047" s="7" t="s">
        <v>30</v>
      </c>
      <c r="C1047" s="7" t="s">
        <v>81</v>
      </c>
      <c r="D1047" s="7" t="s">
        <v>82</v>
      </c>
      <c r="E1047" s="7" t="s">
        <v>694</v>
      </c>
      <c r="F1047" s="7" t="s">
        <v>695</v>
      </c>
      <c r="G1047" s="7" t="s">
        <v>520</v>
      </c>
      <c r="H1047" s="8">
        <v>258.018505</v>
      </c>
      <c r="I1047" s="9">
        <v>-19.899999999999999</v>
      </c>
      <c r="J1047" s="8">
        <v>4098.1029520000002</v>
      </c>
      <c r="K1047" s="9">
        <v>-22.9</v>
      </c>
      <c r="L1047" s="9">
        <v>7.0935063512880721</v>
      </c>
    </row>
    <row r="1048" spans="2:12" x14ac:dyDescent="0.4">
      <c r="B1048" s="7" t="s">
        <v>30</v>
      </c>
      <c r="C1048" s="7" t="s">
        <v>81</v>
      </c>
      <c r="D1048" s="7" t="s">
        <v>82</v>
      </c>
      <c r="E1048" s="7" t="s">
        <v>694</v>
      </c>
      <c r="F1048" s="7" t="s">
        <v>695</v>
      </c>
      <c r="G1048" s="7" t="s">
        <v>521</v>
      </c>
      <c r="H1048" s="8">
        <v>299.037871</v>
      </c>
      <c r="I1048" s="9">
        <v>35.4</v>
      </c>
      <c r="J1048" s="8">
        <v>4176.3243499999999</v>
      </c>
      <c r="K1048" s="9">
        <v>-19.5</v>
      </c>
      <c r="L1048" s="9">
        <v>8.7503871018240051</v>
      </c>
    </row>
    <row r="1049" spans="2:12" x14ac:dyDescent="0.4">
      <c r="B1049" s="7" t="s">
        <v>30</v>
      </c>
      <c r="C1049" s="7" t="s">
        <v>81</v>
      </c>
      <c r="D1049" s="7" t="s">
        <v>82</v>
      </c>
      <c r="E1049" s="7" t="s">
        <v>694</v>
      </c>
      <c r="F1049" s="7" t="s">
        <v>695</v>
      </c>
      <c r="G1049" s="7" t="s">
        <v>522</v>
      </c>
      <c r="H1049" s="8">
        <v>353.19070199999999</v>
      </c>
      <c r="I1049" s="9">
        <v>26.6</v>
      </c>
      <c r="J1049" s="8">
        <v>4250.4687400000003</v>
      </c>
      <c r="K1049" s="9">
        <v>-15.2</v>
      </c>
      <c r="L1049" s="9">
        <v>9.3155592534715925</v>
      </c>
    </row>
    <row r="1050" spans="2:12" x14ac:dyDescent="0.4">
      <c r="B1050" s="7" t="s">
        <v>30</v>
      </c>
      <c r="C1050" s="7" t="s">
        <v>81</v>
      </c>
      <c r="D1050" s="7" t="s">
        <v>82</v>
      </c>
      <c r="E1050" s="7" t="s">
        <v>694</v>
      </c>
      <c r="F1050" s="7" t="s">
        <v>695</v>
      </c>
      <c r="G1050" s="7" t="s">
        <v>523</v>
      </c>
      <c r="H1050" s="8">
        <v>274.39022799999998</v>
      </c>
      <c r="I1050" s="9">
        <v>-1.5</v>
      </c>
      <c r="J1050" s="8">
        <v>4246.3518530000001</v>
      </c>
      <c r="K1050" s="9">
        <v>-12.2</v>
      </c>
      <c r="L1050" s="9">
        <v>7.4269363281439027</v>
      </c>
    </row>
    <row r="1051" spans="2:12" x14ac:dyDescent="0.4">
      <c r="B1051" s="7" t="s">
        <v>30</v>
      </c>
      <c r="C1051" s="7" t="s">
        <v>81</v>
      </c>
      <c r="D1051" s="7" t="s">
        <v>82</v>
      </c>
      <c r="E1051" s="7" t="s">
        <v>694</v>
      </c>
      <c r="F1051" s="7" t="s">
        <v>695</v>
      </c>
      <c r="G1051" s="7" t="s">
        <v>524</v>
      </c>
      <c r="H1051" s="8">
        <v>379.02849700000002</v>
      </c>
      <c r="I1051" s="9">
        <v>13.4</v>
      </c>
      <c r="J1051" s="8">
        <v>4291.102175</v>
      </c>
      <c r="K1051" s="9">
        <v>-9.3000000000000007</v>
      </c>
      <c r="L1051" s="9">
        <v>9.3129010594305921</v>
      </c>
    </row>
    <row r="1052" spans="2:12" x14ac:dyDescent="0.4">
      <c r="B1052" s="7" t="s">
        <v>30</v>
      </c>
      <c r="C1052" s="7" t="s">
        <v>81</v>
      </c>
      <c r="D1052" s="7" t="s">
        <v>82</v>
      </c>
      <c r="E1052" s="7" t="s">
        <v>694</v>
      </c>
      <c r="F1052" s="7" t="s">
        <v>695</v>
      </c>
      <c r="G1052" s="7" t="s">
        <v>525</v>
      </c>
      <c r="H1052" s="8">
        <v>380.27174500000001</v>
      </c>
      <c r="I1052" s="9">
        <v>-8.8000000000000007</v>
      </c>
      <c r="J1052" s="8">
        <v>4254.4730550000004</v>
      </c>
      <c r="K1052" s="9">
        <v>-9</v>
      </c>
      <c r="L1052" s="9">
        <v>9.2086721109158969</v>
      </c>
    </row>
    <row r="1053" spans="2:12" x14ac:dyDescent="0.4">
      <c r="B1053" s="7" t="s">
        <v>30</v>
      </c>
      <c r="C1053" s="7" t="s">
        <v>81</v>
      </c>
      <c r="D1053" s="7" t="s">
        <v>82</v>
      </c>
      <c r="E1053" s="7" t="s">
        <v>694</v>
      </c>
      <c r="F1053" s="7" t="s">
        <v>695</v>
      </c>
      <c r="G1053" s="7" t="s">
        <v>526</v>
      </c>
      <c r="H1053" s="8">
        <v>241.20510400000001</v>
      </c>
      <c r="I1053" s="9">
        <v>-37.5</v>
      </c>
      <c r="J1053" s="8">
        <v>4109.7037909999999</v>
      </c>
      <c r="K1053" s="9">
        <v>-8.3000000000000007</v>
      </c>
      <c r="L1053" s="9">
        <v>6.1904797009313803</v>
      </c>
    </row>
    <row r="1054" spans="2:12" x14ac:dyDescent="0.4">
      <c r="B1054" s="7" t="s">
        <v>30</v>
      </c>
      <c r="C1054" s="7" t="s">
        <v>81</v>
      </c>
      <c r="D1054" s="7" t="s">
        <v>82</v>
      </c>
      <c r="E1054" s="7" t="s">
        <v>694</v>
      </c>
      <c r="F1054" s="7" t="s">
        <v>695</v>
      </c>
      <c r="G1054" s="7" t="s">
        <v>527</v>
      </c>
      <c r="H1054" s="8">
        <v>251.53452899999999</v>
      </c>
      <c r="I1054" s="9">
        <v>-49.1</v>
      </c>
      <c r="J1054" s="8">
        <v>3866.8678709999999</v>
      </c>
      <c r="K1054" s="9">
        <v>-12.4</v>
      </c>
      <c r="L1054" s="9">
        <v>6.1869709760495404</v>
      </c>
    </row>
    <row r="1055" spans="2:12" x14ac:dyDescent="0.4">
      <c r="B1055" s="7" t="s">
        <v>30</v>
      </c>
      <c r="C1055" s="7" t="s">
        <v>81</v>
      </c>
      <c r="D1055" s="7" t="s">
        <v>82</v>
      </c>
      <c r="E1055" s="7" t="s">
        <v>694</v>
      </c>
      <c r="F1055" s="7" t="s">
        <v>695</v>
      </c>
      <c r="G1055" s="7" t="s">
        <v>528</v>
      </c>
      <c r="H1055" s="8">
        <v>252.70011500000001</v>
      </c>
      <c r="I1055" s="9">
        <v>-46.6</v>
      </c>
      <c r="J1055" s="8">
        <v>3646.1919469999998</v>
      </c>
      <c r="K1055" s="9">
        <v>-19.100000000000001</v>
      </c>
      <c r="L1055" s="9">
        <v>5.7858799747248426</v>
      </c>
    </row>
    <row r="1056" spans="2:12" x14ac:dyDescent="0.4">
      <c r="B1056" s="7" t="s">
        <v>30</v>
      </c>
      <c r="C1056" s="7" t="s">
        <v>81</v>
      </c>
      <c r="D1056" s="7" t="s">
        <v>82</v>
      </c>
      <c r="E1056" s="7" t="s">
        <v>694</v>
      </c>
      <c r="F1056" s="7" t="s">
        <v>695</v>
      </c>
      <c r="G1056" s="7" t="s">
        <v>530</v>
      </c>
      <c r="H1056" s="8">
        <v>255.54250500000001</v>
      </c>
      <c r="I1056" s="9">
        <v>-29.7</v>
      </c>
      <c r="J1056" s="8">
        <v>3538.1878339999998</v>
      </c>
      <c r="K1056" s="9">
        <v>-20.3</v>
      </c>
      <c r="L1056" s="9">
        <v>5.5747971908106608</v>
      </c>
    </row>
    <row r="1057" spans="2:12" x14ac:dyDescent="0.4">
      <c r="B1057" s="7" t="s">
        <v>30</v>
      </c>
      <c r="C1057" s="7" t="s">
        <v>81</v>
      </c>
      <c r="D1057" s="7" t="s">
        <v>82</v>
      </c>
      <c r="E1057" s="7" t="s">
        <v>694</v>
      </c>
      <c r="F1057" s="7" t="s">
        <v>695</v>
      </c>
      <c r="G1057" s="7" t="s">
        <v>531</v>
      </c>
      <c r="H1057" s="8">
        <v>243.781755</v>
      </c>
      <c r="I1057" s="9">
        <v>-25.8</v>
      </c>
      <c r="J1057" s="8">
        <v>3453.282588</v>
      </c>
      <c r="K1057" s="9">
        <v>-19.399999999999999</v>
      </c>
      <c r="L1057" s="9">
        <v>6.1776087763523329</v>
      </c>
    </row>
    <row r="1058" spans="2:12" x14ac:dyDescent="0.4">
      <c r="B1058" s="7" t="s">
        <v>30</v>
      </c>
      <c r="C1058" s="7" t="s">
        <v>81</v>
      </c>
      <c r="D1058" s="7" t="s">
        <v>82</v>
      </c>
      <c r="E1058" s="7" t="s">
        <v>694</v>
      </c>
      <c r="F1058" s="7" t="s">
        <v>695</v>
      </c>
      <c r="G1058" s="7" t="s">
        <v>532</v>
      </c>
      <c r="H1058" s="8">
        <v>269.25081999999998</v>
      </c>
      <c r="I1058" s="9">
        <v>1.8</v>
      </c>
      <c r="J1058" s="8">
        <v>3457.9523760000002</v>
      </c>
      <c r="K1058" s="9">
        <v>-16.899999999999999</v>
      </c>
      <c r="L1058" s="9">
        <v>6.409902408553406</v>
      </c>
    </row>
    <row r="1059" spans="2:12" x14ac:dyDescent="0.4">
      <c r="B1059" s="7" t="s">
        <v>30</v>
      </c>
      <c r="C1059" s="7" t="s">
        <v>81</v>
      </c>
      <c r="D1059" s="7" t="s">
        <v>82</v>
      </c>
      <c r="E1059" s="7" t="s">
        <v>694</v>
      </c>
      <c r="F1059" s="7" t="s">
        <v>695</v>
      </c>
      <c r="G1059" s="7" t="s">
        <v>533</v>
      </c>
      <c r="H1059" s="8">
        <v>249.12546499999999</v>
      </c>
      <c r="I1059" s="9">
        <v>-3.4</v>
      </c>
      <c r="J1059" s="8">
        <v>3449.0593359999998</v>
      </c>
      <c r="K1059" s="9">
        <v>-15.8</v>
      </c>
      <c r="L1059" s="9">
        <v>7.1632437818418566</v>
      </c>
    </row>
    <row r="1060" spans="2:12" x14ac:dyDescent="0.4">
      <c r="B1060" s="7" t="s">
        <v>30</v>
      </c>
      <c r="C1060" s="7" t="s">
        <v>81</v>
      </c>
      <c r="D1060" s="7" t="s">
        <v>82</v>
      </c>
      <c r="E1060" s="7" t="s">
        <v>694</v>
      </c>
      <c r="F1060" s="7" t="s">
        <v>695</v>
      </c>
      <c r="G1060" s="7" t="s">
        <v>534</v>
      </c>
      <c r="H1060" s="8">
        <v>233.508252</v>
      </c>
      <c r="I1060" s="9">
        <v>-21.9</v>
      </c>
      <c r="J1060" s="8">
        <v>3383.5297169999999</v>
      </c>
      <c r="K1060" s="9">
        <v>-19</v>
      </c>
      <c r="L1060" s="9">
        <v>6.9482708916938876</v>
      </c>
    </row>
    <row r="1061" spans="2:12" x14ac:dyDescent="0.4">
      <c r="B1061" s="7" t="s">
        <v>30</v>
      </c>
      <c r="C1061" s="7" t="s">
        <v>81</v>
      </c>
      <c r="D1061" s="7" t="s">
        <v>82</v>
      </c>
      <c r="E1061" s="7" t="s">
        <v>694</v>
      </c>
      <c r="F1061" s="7" t="s">
        <v>695</v>
      </c>
      <c r="G1061" s="7" t="s">
        <v>535</v>
      </c>
      <c r="H1061" s="8">
        <v>236.328823</v>
      </c>
      <c r="I1061" s="9">
        <v>-33.1</v>
      </c>
      <c r="J1061" s="8">
        <v>3266.6678379999998</v>
      </c>
      <c r="K1061" s="9">
        <v>-23.1</v>
      </c>
      <c r="L1061" s="9">
        <v>6.3309256313651847</v>
      </c>
    </row>
    <row r="1062" spans="2:12" x14ac:dyDescent="0.4">
      <c r="B1062" s="7" t="s">
        <v>30</v>
      </c>
      <c r="C1062" s="7" t="s">
        <v>81</v>
      </c>
      <c r="D1062" s="7" t="s">
        <v>82</v>
      </c>
      <c r="E1062" s="7" t="s">
        <v>694</v>
      </c>
      <c r="F1062" s="7" t="s">
        <v>695</v>
      </c>
      <c r="G1062" s="7" t="s">
        <v>536</v>
      </c>
      <c r="H1062" s="8">
        <v>383.1309</v>
      </c>
      <c r="I1062" s="9">
        <v>39.6</v>
      </c>
      <c r="J1062" s="8">
        <v>3375.4085100000002</v>
      </c>
      <c r="K1062" s="9">
        <v>-20.5</v>
      </c>
      <c r="L1062" s="9">
        <v>9.6265043625243898</v>
      </c>
    </row>
    <row r="1063" spans="2:12" x14ac:dyDescent="0.4">
      <c r="B1063" s="7" t="s">
        <v>30</v>
      </c>
      <c r="C1063" s="7" t="s">
        <v>81</v>
      </c>
      <c r="D1063" s="7" t="s">
        <v>82</v>
      </c>
      <c r="E1063" s="7" t="s">
        <v>694</v>
      </c>
      <c r="F1063" s="7" t="s">
        <v>695</v>
      </c>
      <c r="G1063" s="7" t="s">
        <v>537</v>
      </c>
      <c r="H1063" s="8">
        <v>445.455128</v>
      </c>
      <c r="I1063" s="9">
        <v>17.5</v>
      </c>
      <c r="J1063" s="8">
        <v>3441.835141</v>
      </c>
      <c r="K1063" s="9">
        <v>-19.8</v>
      </c>
      <c r="L1063" s="9">
        <v>10.589186951774129</v>
      </c>
    </row>
    <row r="1064" spans="2:12" x14ac:dyDescent="0.4">
      <c r="B1064" s="7" t="s">
        <v>30</v>
      </c>
      <c r="C1064" s="7" t="s">
        <v>81</v>
      </c>
      <c r="D1064" s="7" t="s">
        <v>82</v>
      </c>
      <c r="E1064" s="7" t="s">
        <v>694</v>
      </c>
      <c r="F1064" s="7" t="s">
        <v>695</v>
      </c>
      <c r="G1064" s="7" t="s">
        <v>538</v>
      </c>
      <c r="H1064" s="8">
        <v>380.38579700000003</v>
      </c>
      <c r="I1064" s="9">
        <v>0</v>
      </c>
      <c r="J1064" s="8">
        <v>3441.9491929999999</v>
      </c>
      <c r="K1064" s="9">
        <v>-19.100000000000001</v>
      </c>
      <c r="L1064" s="9">
        <v>9.5230040188282068</v>
      </c>
    </row>
    <row r="1065" spans="2:12" x14ac:dyDescent="0.4">
      <c r="B1065" s="7" t="s">
        <v>30</v>
      </c>
      <c r="C1065" s="7" t="s">
        <v>81</v>
      </c>
      <c r="D1065" s="7" t="s">
        <v>82</v>
      </c>
      <c r="E1065" s="7" t="s">
        <v>694</v>
      </c>
      <c r="F1065" s="7" t="s">
        <v>695</v>
      </c>
      <c r="G1065" s="7" t="s">
        <v>539</v>
      </c>
      <c r="H1065" s="8">
        <v>454.32249899999999</v>
      </c>
      <c r="I1065" s="9">
        <v>88.4</v>
      </c>
      <c r="J1065" s="8">
        <v>3655.0665880000001</v>
      </c>
      <c r="K1065" s="9">
        <v>-11.1</v>
      </c>
      <c r="L1065" s="9">
        <v>9.6793064591282292</v>
      </c>
    </row>
    <row r="1066" spans="2:12" x14ac:dyDescent="0.4">
      <c r="B1066" s="7" t="s">
        <v>30</v>
      </c>
      <c r="C1066" s="7" t="s">
        <v>81</v>
      </c>
      <c r="D1066" s="7" t="s">
        <v>82</v>
      </c>
      <c r="E1066" s="7" t="s">
        <v>694</v>
      </c>
      <c r="F1066" s="7" t="s">
        <v>695</v>
      </c>
      <c r="G1066" s="7" t="s">
        <v>540</v>
      </c>
      <c r="H1066" s="8">
        <v>382.252498</v>
      </c>
      <c r="I1066" s="9">
        <v>52</v>
      </c>
      <c r="J1066" s="8">
        <v>3785.7845569999999</v>
      </c>
      <c r="K1066" s="9">
        <v>-2.1</v>
      </c>
      <c r="L1066" s="9">
        <v>9.3699651642390176</v>
      </c>
    </row>
    <row r="1067" spans="2:12" x14ac:dyDescent="0.4">
      <c r="B1067" s="7" t="s">
        <v>30</v>
      </c>
      <c r="C1067" s="7" t="s">
        <v>81</v>
      </c>
      <c r="D1067" s="7" t="s">
        <v>82</v>
      </c>
      <c r="E1067" s="7" t="s">
        <v>694</v>
      </c>
      <c r="F1067" s="7" t="s">
        <v>695</v>
      </c>
      <c r="G1067" s="7" t="s">
        <v>541</v>
      </c>
      <c r="H1067" s="8">
        <v>372.92790500000001</v>
      </c>
      <c r="I1067" s="9">
        <v>47.6</v>
      </c>
      <c r="J1067" s="8">
        <v>3906.0123469999999</v>
      </c>
      <c r="K1067" s="9">
        <v>7.1</v>
      </c>
      <c r="L1067" s="9">
        <v>8.7924529121114468</v>
      </c>
    </row>
    <row r="1068" spans="2:12" x14ac:dyDescent="0.4">
      <c r="B1068" s="7" t="s">
        <v>30</v>
      </c>
      <c r="C1068" s="7" t="s">
        <v>81</v>
      </c>
      <c r="D1068" s="7" t="s">
        <v>82</v>
      </c>
      <c r="E1068" s="7" t="s">
        <v>694</v>
      </c>
      <c r="F1068" s="7" t="s">
        <v>695</v>
      </c>
      <c r="G1068" s="7" t="s">
        <v>542</v>
      </c>
      <c r="H1068" s="8">
        <v>361.65445</v>
      </c>
      <c r="I1068" s="9">
        <v>41.5</v>
      </c>
      <c r="J1068" s="8">
        <v>4012.124292</v>
      </c>
      <c r="K1068" s="9">
        <v>13.4</v>
      </c>
      <c r="L1068" s="9">
        <v>8.4941920248068445</v>
      </c>
    </row>
    <row r="1069" spans="2:12" x14ac:dyDescent="0.4">
      <c r="B1069" s="7" t="s">
        <v>30</v>
      </c>
      <c r="C1069" s="7" t="s">
        <v>81</v>
      </c>
      <c r="D1069" s="7" t="s">
        <v>82</v>
      </c>
      <c r="E1069" s="7" t="s">
        <v>694</v>
      </c>
      <c r="F1069" s="7" t="s">
        <v>695</v>
      </c>
      <c r="G1069" s="7" t="s">
        <v>543</v>
      </c>
      <c r="H1069" s="8">
        <v>388.86283100000003</v>
      </c>
      <c r="I1069" s="9">
        <v>59.5</v>
      </c>
      <c r="J1069" s="8">
        <v>4157.2053679999999</v>
      </c>
      <c r="K1069" s="9">
        <v>20.399999999999999</v>
      </c>
      <c r="L1069" s="9">
        <v>10.33978628690017</v>
      </c>
    </row>
    <row r="1070" spans="2:12" x14ac:dyDescent="0.4">
      <c r="B1070" s="7" t="s">
        <v>30</v>
      </c>
      <c r="C1070" s="7" t="s">
        <v>81</v>
      </c>
      <c r="D1070" s="7" t="s">
        <v>82</v>
      </c>
      <c r="E1070" s="7" t="s">
        <v>694</v>
      </c>
      <c r="F1070" s="7" t="s">
        <v>695</v>
      </c>
      <c r="G1070" s="7" t="s">
        <v>544</v>
      </c>
      <c r="H1070" s="8">
        <v>342.48960799999998</v>
      </c>
      <c r="I1070" s="9">
        <v>27.2</v>
      </c>
      <c r="J1070" s="8">
        <v>4230.4441559999996</v>
      </c>
      <c r="K1070" s="9">
        <v>22.3</v>
      </c>
      <c r="L1070" s="9">
        <v>8.4325219059979304</v>
      </c>
    </row>
    <row r="1071" spans="2:12" x14ac:dyDescent="0.4">
      <c r="B1071" s="7" t="s">
        <v>30</v>
      </c>
      <c r="C1071" s="7" t="s">
        <v>81</v>
      </c>
      <c r="D1071" s="7" t="s">
        <v>82</v>
      </c>
      <c r="E1071" s="7" t="s">
        <v>694</v>
      </c>
      <c r="F1071" s="7" t="s">
        <v>695</v>
      </c>
      <c r="G1071" s="7" t="s">
        <v>545</v>
      </c>
      <c r="H1071" s="8">
        <v>366.27774399999998</v>
      </c>
      <c r="I1071" s="9">
        <v>47</v>
      </c>
      <c r="J1071" s="8">
        <v>4347.5964350000004</v>
      </c>
      <c r="K1071" s="9">
        <v>26.1</v>
      </c>
      <c r="L1071" s="9">
        <v>8.6102957420833519</v>
      </c>
    </row>
    <row r="1072" spans="2:12" x14ac:dyDescent="0.4">
      <c r="B1072" s="7" t="s">
        <v>30</v>
      </c>
      <c r="C1072" s="7" t="s">
        <v>81</v>
      </c>
      <c r="D1072" s="7" t="s">
        <v>82</v>
      </c>
      <c r="E1072" s="7" t="s">
        <v>694</v>
      </c>
      <c r="F1072" s="7" t="s">
        <v>695</v>
      </c>
      <c r="G1072" s="7" t="s">
        <v>546</v>
      </c>
      <c r="H1072" s="8">
        <v>355.551198</v>
      </c>
      <c r="I1072" s="9">
        <v>52.3</v>
      </c>
      <c r="J1072" s="8">
        <v>4469.639381</v>
      </c>
      <c r="K1072" s="9">
        <v>32.1</v>
      </c>
      <c r="L1072" s="9">
        <v>9.8557060529349769</v>
      </c>
    </row>
    <row r="1073" spans="2:12" x14ac:dyDescent="0.4">
      <c r="B1073" s="7" t="s">
        <v>30</v>
      </c>
      <c r="C1073" s="7" t="s">
        <v>81</v>
      </c>
      <c r="D1073" s="7" t="s">
        <v>82</v>
      </c>
      <c r="E1073" s="7" t="s">
        <v>694</v>
      </c>
      <c r="F1073" s="7" t="s">
        <v>695</v>
      </c>
      <c r="G1073" s="7" t="s">
        <v>547</v>
      </c>
      <c r="H1073" s="8">
        <v>363.577764</v>
      </c>
      <c r="I1073" s="9">
        <v>53.8</v>
      </c>
      <c r="J1073" s="8">
        <v>4596.8883219999998</v>
      </c>
      <c r="K1073" s="9">
        <v>40.700000000000003</v>
      </c>
      <c r="L1073" s="9">
        <v>8.8518850495961221</v>
      </c>
    </row>
    <row r="1074" spans="2:12" x14ac:dyDescent="0.4">
      <c r="B1074" s="7" t="s">
        <v>30</v>
      </c>
      <c r="C1074" s="7" t="s">
        <v>81</v>
      </c>
      <c r="D1074" s="7" t="s">
        <v>82</v>
      </c>
      <c r="E1074" s="7" t="s">
        <v>694</v>
      </c>
      <c r="F1074" s="7" t="s">
        <v>695</v>
      </c>
      <c r="G1074" s="7" t="s">
        <v>548</v>
      </c>
      <c r="H1074" s="8">
        <v>407.16025999999999</v>
      </c>
      <c r="I1074" s="9">
        <v>6.3</v>
      </c>
      <c r="J1074" s="8">
        <v>4620.9176820000002</v>
      </c>
      <c r="K1074" s="9">
        <v>36.9</v>
      </c>
      <c r="L1074" s="9">
        <v>9.3182415946210337</v>
      </c>
    </row>
    <row r="1075" spans="2:12" x14ac:dyDescent="0.4">
      <c r="B1075" s="7" t="s">
        <v>30</v>
      </c>
      <c r="C1075" s="7" t="s">
        <v>81</v>
      </c>
      <c r="D1075" s="7" t="s">
        <v>82</v>
      </c>
      <c r="E1075" s="7" t="s">
        <v>694</v>
      </c>
      <c r="F1075" s="7" t="s">
        <v>695</v>
      </c>
      <c r="G1075" s="7" t="s">
        <v>549</v>
      </c>
      <c r="H1075" s="8">
        <v>321.12538999999998</v>
      </c>
      <c r="I1075" s="9">
        <v>-27.9</v>
      </c>
      <c r="J1075" s="8">
        <v>4496.5879439999999</v>
      </c>
      <c r="K1075" s="9">
        <v>30.6</v>
      </c>
      <c r="L1075" s="9">
        <v>7.2222035360388226</v>
      </c>
    </row>
    <row r="1076" spans="2:12" x14ac:dyDescent="0.4">
      <c r="B1076" s="7" t="s">
        <v>30</v>
      </c>
      <c r="C1076" s="7" t="s">
        <v>81</v>
      </c>
      <c r="D1076" s="7" t="s">
        <v>82</v>
      </c>
      <c r="E1076" s="7" t="s">
        <v>694</v>
      </c>
      <c r="F1076" s="7" t="s">
        <v>695</v>
      </c>
      <c r="G1076" s="7" t="s">
        <v>550</v>
      </c>
      <c r="H1076" s="8">
        <v>350.996467</v>
      </c>
      <c r="I1076" s="9">
        <v>-7.7</v>
      </c>
      <c r="J1076" s="8">
        <v>4467.1986139999999</v>
      </c>
      <c r="K1076" s="9">
        <v>29.8</v>
      </c>
      <c r="L1076" s="9">
        <v>7.8332879288928936</v>
      </c>
    </row>
    <row r="1077" spans="2:12" x14ac:dyDescent="0.4">
      <c r="B1077" s="7" t="s">
        <v>30</v>
      </c>
      <c r="C1077" s="7" t="s">
        <v>81</v>
      </c>
      <c r="D1077" s="7" t="s">
        <v>82</v>
      </c>
      <c r="E1077" s="7" t="s">
        <v>694</v>
      </c>
      <c r="F1077" s="7" t="s">
        <v>695</v>
      </c>
      <c r="G1077" s="7" t="s">
        <v>551</v>
      </c>
      <c r="H1077" s="8">
        <v>304.56499700000001</v>
      </c>
      <c r="I1077" s="9">
        <v>-33</v>
      </c>
      <c r="J1077" s="8">
        <v>4317.4411120000004</v>
      </c>
      <c r="K1077" s="9">
        <v>18.100000000000001</v>
      </c>
      <c r="L1077" s="9">
        <v>6.5227109573393198</v>
      </c>
    </row>
    <row r="1078" spans="2:12" x14ac:dyDescent="0.4">
      <c r="B1078" s="7" t="s">
        <v>30</v>
      </c>
      <c r="C1078" s="7" t="s">
        <v>81</v>
      </c>
      <c r="D1078" s="7" t="s">
        <v>82</v>
      </c>
      <c r="E1078" s="7" t="s">
        <v>694</v>
      </c>
      <c r="F1078" s="7" t="s">
        <v>695</v>
      </c>
      <c r="G1078" s="7" t="s">
        <v>552</v>
      </c>
      <c r="H1078" s="8">
        <v>302.40317199999998</v>
      </c>
      <c r="I1078" s="9">
        <v>-20.9</v>
      </c>
      <c r="J1078" s="8">
        <v>4237.591786</v>
      </c>
      <c r="K1078" s="9">
        <v>11.9</v>
      </c>
      <c r="L1078" s="9">
        <v>5.9490659075552479</v>
      </c>
    </row>
    <row r="1079" spans="2:12" x14ac:dyDescent="0.4">
      <c r="B1079" s="7" t="s">
        <v>30</v>
      </c>
      <c r="C1079" s="7" t="s">
        <v>81</v>
      </c>
      <c r="D1079" s="7" t="s">
        <v>82</v>
      </c>
      <c r="E1079" s="7" t="s">
        <v>680</v>
      </c>
      <c r="F1079" s="7" t="s">
        <v>681</v>
      </c>
      <c r="G1079" s="7" t="s">
        <v>675</v>
      </c>
      <c r="H1079" s="8">
        <v>405.67586799999998</v>
      </c>
      <c r="I1079" s="9">
        <v>7.4</v>
      </c>
      <c r="J1079" s="8">
        <v>4218.3858739999996</v>
      </c>
      <c r="K1079" s="9">
        <v>-10.199999999999999</v>
      </c>
      <c r="L1079" s="9"/>
    </row>
    <row r="1080" spans="2:12" x14ac:dyDescent="0.4">
      <c r="B1080" s="7" t="s">
        <v>30</v>
      </c>
      <c r="C1080" s="7" t="s">
        <v>81</v>
      </c>
      <c r="D1080" s="7" t="s">
        <v>82</v>
      </c>
      <c r="E1080" s="7" t="s">
        <v>680</v>
      </c>
      <c r="F1080" s="7" t="s">
        <v>681</v>
      </c>
      <c r="G1080" s="7" t="s">
        <v>516</v>
      </c>
      <c r="H1080" s="8">
        <v>442.47173299999997</v>
      </c>
      <c r="I1080" s="9">
        <v>-1.6</v>
      </c>
      <c r="J1080" s="8">
        <v>4211.4045169999999</v>
      </c>
      <c r="K1080" s="9">
        <v>-9.6999999999999993</v>
      </c>
      <c r="L1080" s="9">
        <v>10.668099110277531</v>
      </c>
    </row>
    <row r="1081" spans="2:12" x14ac:dyDescent="0.4">
      <c r="B1081" s="7" t="s">
        <v>30</v>
      </c>
      <c r="C1081" s="7" t="s">
        <v>81</v>
      </c>
      <c r="D1081" s="7" t="s">
        <v>82</v>
      </c>
      <c r="E1081" s="7" t="s">
        <v>680</v>
      </c>
      <c r="F1081" s="7" t="s">
        <v>681</v>
      </c>
      <c r="G1081" s="7" t="s">
        <v>517</v>
      </c>
      <c r="H1081" s="8">
        <v>468.39251200000001</v>
      </c>
      <c r="I1081" s="9">
        <v>19.600000000000001</v>
      </c>
      <c r="J1081" s="8">
        <v>4288.1983559999999</v>
      </c>
      <c r="K1081" s="9">
        <v>-8.3000000000000007</v>
      </c>
      <c r="L1081" s="9">
        <v>11.55807932001313</v>
      </c>
    </row>
    <row r="1082" spans="2:12" x14ac:dyDescent="0.4">
      <c r="B1082" s="7" t="s">
        <v>30</v>
      </c>
      <c r="C1082" s="7" t="s">
        <v>81</v>
      </c>
      <c r="D1082" s="7" t="s">
        <v>82</v>
      </c>
      <c r="E1082" s="7" t="s">
        <v>680</v>
      </c>
      <c r="F1082" s="7" t="s">
        <v>681</v>
      </c>
      <c r="G1082" s="7" t="s">
        <v>518</v>
      </c>
      <c r="H1082" s="8">
        <v>498.407623</v>
      </c>
      <c r="I1082" s="9">
        <v>9.1999999999999993</v>
      </c>
      <c r="J1082" s="8">
        <v>4330.3795710000004</v>
      </c>
      <c r="K1082" s="9">
        <v>-8.1</v>
      </c>
      <c r="L1082" s="9">
        <v>12.85875144657064</v>
      </c>
    </row>
    <row r="1083" spans="2:12" x14ac:dyDescent="0.4">
      <c r="B1083" s="7" t="s">
        <v>30</v>
      </c>
      <c r="C1083" s="7" t="s">
        <v>81</v>
      </c>
      <c r="D1083" s="7" t="s">
        <v>82</v>
      </c>
      <c r="E1083" s="7" t="s">
        <v>680</v>
      </c>
      <c r="F1083" s="7" t="s">
        <v>681</v>
      </c>
      <c r="G1083" s="7" t="s">
        <v>519</v>
      </c>
      <c r="H1083" s="8">
        <v>364.17864800000001</v>
      </c>
      <c r="I1083" s="9">
        <v>-15.7</v>
      </c>
      <c r="J1083" s="8">
        <v>4262.6601030000002</v>
      </c>
      <c r="K1083" s="9">
        <v>-9.5</v>
      </c>
      <c r="L1083" s="9">
        <v>9.9333076210510303</v>
      </c>
    </row>
    <row r="1084" spans="2:12" x14ac:dyDescent="0.4">
      <c r="B1084" s="7" t="s">
        <v>30</v>
      </c>
      <c r="C1084" s="7" t="s">
        <v>81</v>
      </c>
      <c r="D1084" s="7" t="s">
        <v>82</v>
      </c>
      <c r="E1084" s="7" t="s">
        <v>680</v>
      </c>
      <c r="F1084" s="7" t="s">
        <v>681</v>
      </c>
      <c r="G1084" s="7" t="s">
        <v>520</v>
      </c>
      <c r="H1084" s="8">
        <v>356.38674200000003</v>
      </c>
      <c r="I1084" s="9">
        <v>62.2</v>
      </c>
      <c r="J1084" s="8">
        <v>4399.3738389999999</v>
      </c>
      <c r="K1084" s="9">
        <v>-2.5</v>
      </c>
      <c r="L1084" s="9">
        <v>9.7978694120867935</v>
      </c>
    </row>
    <row r="1085" spans="2:12" x14ac:dyDescent="0.4">
      <c r="B1085" s="7" t="s">
        <v>30</v>
      </c>
      <c r="C1085" s="7" t="s">
        <v>81</v>
      </c>
      <c r="D1085" s="7" t="s">
        <v>82</v>
      </c>
      <c r="E1085" s="7" t="s">
        <v>680</v>
      </c>
      <c r="F1085" s="7" t="s">
        <v>681</v>
      </c>
      <c r="G1085" s="7" t="s">
        <v>521</v>
      </c>
      <c r="H1085" s="8">
        <v>316.13524100000001</v>
      </c>
      <c r="I1085" s="9">
        <v>72.2</v>
      </c>
      <c r="J1085" s="8">
        <v>4531.9478099999997</v>
      </c>
      <c r="K1085" s="9">
        <v>4.5999999999999996</v>
      </c>
      <c r="L1085" s="9">
        <v>9.2506869649243324</v>
      </c>
    </row>
    <row r="1086" spans="2:12" x14ac:dyDescent="0.4">
      <c r="B1086" s="7" t="s">
        <v>30</v>
      </c>
      <c r="C1086" s="7" t="s">
        <v>81</v>
      </c>
      <c r="D1086" s="7" t="s">
        <v>82</v>
      </c>
      <c r="E1086" s="7" t="s">
        <v>680</v>
      </c>
      <c r="F1086" s="7" t="s">
        <v>681</v>
      </c>
      <c r="G1086" s="7" t="s">
        <v>522</v>
      </c>
      <c r="H1086" s="8">
        <v>307.064256</v>
      </c>
      <c r="I1086" s="9">
        <v>-7.8</v>
      </c>
      <c r="J1086" s="8">
        <v>4505.8135570000004</v>
      </c>
      <c r="K1086" s="9">
        <v>3.9</v>
      </c>
      <c r="L1086" s="9">
        <v>8.098954064173439</v>
      </c>
    </row>
    <row r="1087" spans="2:12" x14ac:dyDescent="0.4">
      <c r="B1087" s="7" t="s">
        <v>30</v>
      </c>
      <c r="C1087" s="7" t="s">
        <v>81</v>
      </c>
      <c r="D1087" s="7" t="s">
        <v>82</v>
      </c>
      <c r="E1087" s="7" t="s">
        <v>680</v>
      </c>
      <c r="F1087" s="7" t="s">
        <v>681</v>
      </c>
      <c r="G1087" s="7" t="s">
        <v>523</v>
      </c>
      <c r="H1087" s="8">
        <v>403.70689700000003</v>
      </c>
      <c r="I1087" s="9">
        <v>33.799999999999997</v>
      </c>
      <c r="J1087" s="8">
        <v>4607.9069339999996</v>
      </c>
      <c r="K1087" s="9">
        <v>10.6</v>
      </c>
      <c r="L1087" s="9">
        <v>10.927158161228499</v>
      </c>
    </row>
    <row r="1088" spans="2:12" x14ac:dyDescent="0.4">
      <c r="B1088" s="7" t="s">
        <v>30</v>
      </c>
      <c r="C1088" s="7" t="s">
        <v>81</v>
      </c>
      <c r="D1088" s="7" t="s">
        <v>82</v>
      </c>
      <c r="E1088" s="7" t="s">
        <v>680</v>
      </c>
      <c r="F1088" s="7" t="s">
        <v>681</v>
      </c>
      <c r="G1088" s="7" t="s">
        <v>524</v>
      </c>
      <c r="H1088" s="8">
        <v>405.91303599999998</v>
      </c>
      <c r="I1088" s="9">
        <v>34.1</v>
      </c>
      <c r="J1088" s="8">
        <v>4711.0920679999999</v>
      </c>
      <c r="K1088" s="9">
        <v>15.6</v>
      </c>
      <c r="L1088" s="9">
        <v>9.9734663037779132</v>
      </c>
    </row>
    <row r="1089" spans="2:12" x14ac:dyDescent="0.4">
      <c r="B1089" s="7" t="s">
        <v>30</v>
      </c>
      <c r="C1089" s="7" t="s">
        <v>81</v>
      </c>
      <c r="D1089" s="7" t="s">
        <v>82</v>
      </c>
      <c r="E1089" s="7" t="s">
        <v>680</v>
      </c>
      <c r="F1089" s="7" t="s">
        <v>681</v>
      </c>
      <c r="G1089" s="7" t="s">
        <v>525</v>
      </c>
      <c r="H1089" s="8">
        <v>533.40911900000003</v>
      </c>
      <c r="I1089" s="9">
        <v>39.1</v>
      </c>
      <c r="J1089" s="8">
        <v>4861.099123</v>
      </c>
      <c r="K1089" s="9">
        <v>16.899999999999999</v>
      </c>
      <c r="L1089" s="9">
        <v>12.917051404498959</v>
      </c>
    </row>
    <row r="1090" spans="2:12" x14ac:dyDescent="0.4">
      <c r="B1090" s="7" t="s">
        <v>30</v>
      </c>
      <c r="C1090" s="7" t="s">
        <v>81</v>
      </c>
      <c r="D1090" s="7" t="s">
        <v>82</v>
      </c>
      <c r="E1090" s="7" t="s">
        <v>680</v>
      </c>
      <c r="F1090" s="7" t="s">
        <v>681</v>
      </c>
      <c r="G1090" s="7" t="s">
        <v>526</v>
      </c>
      <c r="H1090" s="8">
        <v>472.08742999999998</v>
      </c>
      <c r="I1090" s="9">
        <v>31.4</v>
      </c>
      <c r="J1090" s="8">
        <v>4973.8291049999998</v>
      </c>
      <c r="K1090" s="9">
        <v>18.7</v>
      </c>
      <c r="L1090" s="9">
        <v>12.11602741407936</v>
      </c>
    </row>
    <row r="1091" spans="2:12" x14ac:dyDescent="0.4">
      <c r="B1091" s="7" t="s">
        <v>30</v>
      </c>
      <c r="C1091" s="7" t="s">
        <v>81</v>
      </c>
      <c r="D1091" s="7" t="s">
        <v>82</v>
      </c>
      <c r="E1091" s="7" t="s">
        <v>680</v>
      </c>
      <c r="F1091" s="7" t="s">
        <v>681</v>
      </c>
      <c r="G1091" s="7" t="s">
        <v>527</v>
      </c>
      <c r="H1091" s="8">
        <v>589.07167400000003</v>
      </c>
      <c r="I1091" s="9">
        <v>45.2</v>
      </c>
      <c r="J1091" s="8">
        <v>5157.2249110000002</v>
      </c>
      <c r="K1091" s="9">
        <v>22.3</v>
      </c>
      <c r="L1091" s="9">
        <v>14.48934014880683</v>
      </c>
    </row>
    <row r="1092" spans="2:12" x14ac:dyDescent="0.4">
      <c r="B1092" s="7" t="s">
        <v>30</v>
      </c>
      <c r="C1092" s="7" t="s">
        <v>81</v>
      </c>
      <c r="D1092" s="7" t="s">
        <v>82</v>
      </c>
      <c r="E1092" s="7" t="s">
        <v>680</v>
      </c>
      <c r="F1092" s="7" t="s">
        <v>681</v>
      </c>
      <c r="G1092" s="7" t="s">
        <v>528</v>
      </c>
      <c r="H1092" s="8">
        <v>487.30026600000002</v>
      </c>
      <c r="I1092" s="9">
        <v>10.1</v>
      </c>
      <c r="J1092" s="8">
        <v>5202.0534440000001</v>
      </c>
      <c r="K1092" s="9">
        <v>23.5</v>
      </c>
      <c r="L1092" s="9">
        <v>11.157339009234279</v>
      </c>
    </row>
    <row r="1093" spans="2:12" x14ac:dyDescent="0.4">
      <c r="B1093" s="7" t="s">
        <v>30</v>
      </c>
      <c r="C1093" s="7" t="s">
        <v>81</v>
      </c>
      <c r="D1093" s="7" t="s">
        <v>82</v>
      </c>
      <c r="E1093" s="7" t="s">
        <v>680</v>
      </c>
      <c r="F1093" s="7" t="s">
        <v>681</v>
      </c>
      <c r="G1093" s="7" t="s">
        <v>530</v>
      </c>
      <c r="H1093" s="8">
        <v>401.717353</v>
      </c>
      <c r="I1093" s="9">
        <v>-14.2</v>
      </c>
      <c r="J1093" s="8">
        <v>5135.3782849999998</v>
      </c>
      <c r="K1093" s="9">
        <v>19.8</v>
      </c>
      <c r="L1093" s="9">
        <v>8.7636801204726957</v>
      </c>
    </row>
    <row r="1094" spans="2:12" x14ac:dyDescent="0.4">
      <c r="B1094" s="7" t="s">
        <v>30</v>
      </c>
      <c r="C1094" s="7" t="s">
        <v>81</v>
      </c>
      <c r="D1094" s="7" t="s">
        <v>82</v>
      </c>
      <c r="E1094" s="7" t="s">
        <v>680</v>
      </c>
      <c r="F1094" s="7" t="s">
        <v>681</v>
      </c>
      <c r="G1094" s="7" t="s">
        <v>531</v>
      </c>
      <c r="H1094" s="8">
        <v>334.941912</v>
      </c>
      <c r="I1094" s="9">
        <v>-32.799999999999997</v>
      </c>
      <c r="J1094" s="8">
        <v>4971.9125739999999</v>
      </c>
      <c r="K1094" s="9">
        <v>14.8</v>
      </c>
      <c r="L1094" s="9">
        <v>8.4876741294254394</v>
      </c>
    </row>
    <row r="1095" spans="2:12" x14ac:dyDescent="0.4">
      <c r="B1095" s="7" t="s">
        <v>30</v>
      </c>
      <c r="C1095" s="7" t="s">
        <v>81</v>
      </c>
      <c r="D1095" s="7" t="s">
        <v>82</v>
      </c>
      <c r="E1095" s="7" t="s">
        <v>680</v>
      </c>
      <c r="F1095" s="7" t="s">
        <v>681</v>
      </c>
      <c r="G1095" s="7" t="s">
        <v>532</v>
      </c>
      <c r="H1095" s="8">
        <v>368.28400599999998</v>
      </c>
      <c r="I1095" s="9">
        <v>1.1000000000000001</v>
      </c>
      <c r="J1095" s="8">
        <v>4976.0179319999997</v>
      </c>
      <c r="K1095" s="9">
        <v>16.7</v>
      </c>
      <c r="L1095" s="9">
        <v>8.7675296108331153</v>
      </c>
    </row>
    <row r="1096" spans="2:12" x14ac:dyDescent="0.4">
      <c r="B1096" s="7" t="s">
        <v>30</v>
      </c>
      <c r="C1096" s="7" t="s">
        <v>81</v>
      </c>
      <c r="D1096" s="7" t="s">
        <v>82</v>
      </c>
      <c r="E1096" s="7" t="s">
        <v>680</v>
      </c>
      <c r="F1096" s="7" t="s">
        <v>681</v>
      </c>
      <c r="G1096" s="7" t="s">
        <v>533</v>
      </c>
      <c r="H1096" s="8">
        <v>428.86679099999998</v>
      </c>
      <c r="I1096" s="9">
        <v>20.3</v>
      </c>
      <c r="J1096" s="8">
        <v>5048.4979810000004</v>
      </c>
      <c r="K1096" s="9">
        <v>14.8</v>
      </c>
      <c r="L1096" s="9">
        <v>12.331446622163741</v>
      </c>
    </row>
    <row r="1097" spans="2:12" x14ac:dyDescent="0.4">
      <c r="B1097" s="7" t="s">
        <v>30</v>
      </c>
      <c r="C1097" s="7" t="s">
        <v>81</v>
      </c>
      <c r="D1097" s="7" t="s">
        <v>82</v>
      </c>
      <c r="E1097" s="7" t="s">
        <v>680</v>
      </c>
      <c r="F1097" s="7" t="s">
        <v>681</v>
      </c>
      <c r="G1097" s="7" t="s">
        <v>534</v>
      </c>
      <c r="H1097" s="8">
        <v>278.299238</v>
      </c>
      <c r="I1097" s="9">
        <v>-12</v>
      </c>
      <c r="J1097" s="8">
        <v>5010.6619780000001</v>
      </c>
      <c r="K1097" s="9">
        <v>10.6</v>
      </c>
      <c r="L1097" s="9">
        <v>8.2810713455042677</v>
      </c>
    </row>
    <row r="1098" spans="2:12" x14ac:dyDescent="0.4">
      <c r="B1098" s="7" t="s">
        <v>30</v>
      </c>
      <c r="C1098" s="7" t="s">
        <v>81</v>
      </c>
      <c r="D1098" s="7" t="s">
        <v>82</v>
      </c>
      <c r="E1098" s="7" t="s">
        <v>680</v>
      </c>
      <c r="F1098" s="7" t="s">
        <v>681</v>
      </c>
      <c r="G1098" s="7" t="s">
        <v>535</v>
      </c>
      <c r="H1098" s="8">
        <v>285.03342600000002</v>
      </c>
      <c r="I1098" s="9">
        <v>-7.2</v>
      </c>
      <c r="J1098" s="8">
        <v>4988.6311480000004</v>
      </c>
      <c r="K1098" s="9">
        <v>10.7</v>
      </c>
      <c r="L1098" s="9">
        <v>7.6356552685883416</v>
      </c>
    </row>
    <row r="1099" spans="2:12" x14ac:dyDescent="0.4">
      <c r="B1099" s="7" t="s">
        <v>30</v>
      </c>
      <c r="C1099" s="7" t="s">
        <v>81</v>
      </c>
      <c r="D1099" s="7" t="s">
        <v>82</v>
      </c>
      <c r="E1099" s="7" t="s">
        <v>680</v>
      </c>
      <c r="F1099" s="7" t="s">
        <v>681</v>
      </c>
      <c r="G1099" s="7" t="s">
        <v>536</v>
      </c>
      <c r="H1099" s="8">
        <v>329.55863099999999</v>
      </c>
      <c r="I1099" s="9">
        <v>-18.399999999999999</v>
      </c>
      <c r="J1099" s="8">
        <v>4914.4828820000002</v>
      </c>
      <c r="K1099" s="9">
        <v>6.7</v>
      </c>
      <c r="L1099" s="9">
        <v>8.280453492602831</v>
      </c>
    </row>
    <row r="1100" spans="2:12" x14ac:dyDescent="0.4">
      <c r="B1100" s="7" t="s">
        <v>30</v>
      </c>
      <c r="C1100" s="7" t="s">
        <v>81</v>
      </c>
      <c r="D1100" s="7" t="s">
        <v>82</v>
      </c>
      <c r="E1100" s="7" t="s">
        <v>680</v>
      </c>
      <c r="F1100" s="7" t="s">
        <v>681</v>
      </c>
      <c r="G1100" s="7" t="s">
        <v>537</v>
      </c>
      <c r="H1100" s="8">
        <v>337.76908600000002</v>
      </c>
      <c r="I1100" s="9">
        <v>-16.8</v>
      </c>
      <c r="J1100" s="8">
        <v>4846.3389319999997</v>
      </c>
      <c r="K1100" s="9">
        <v>2.9</v>
      </c>
      <c r="L1100" s="9">
        <v>8.0293160261562253</v>
      </c>
    </row>
    <row r="1101" spans="2:12" x14ac:dyDescent="0.4">
      <c r="B1101" s="7" t="s">
        <v>30</v>
      </c>
      <c r="C1101" s="7" t="s">
        <v>81</v>
      </c>
      <c r="D1101" s="7" t="s">
        <v>82</v>
      </c>
      <c r="E1101" s="7" t="s">
        <v>680</v>
      </c>
      <c r="F1101" s="7" t="s">
        <v>681</v>
      </c>
      <c r="G1101" s="7" t="s">
        <v>538</v>
      </c>
      <c r="H1101" s="8">
        <v>299.805612</v>
      </c>
      <c r="I1101" s="9">
        <v>-43.8</v>
      </c>
      <c r="J1101" s="8">
        <v>4612.7354249999999</v>
      </c>
      <c r="K1101" s="9">
        <v>-5.0999999999999996</v>
      </c>
      <c r="L1101" s="9">
        <v>7.5056694294588766</v>
      </c>
    </row>
    <row r="1102" spans="2:12" x14ac:dyDescent="0.4">
      <c r="B1102" s="7" t="s">
        <v>30</v>
      </c>
      <c r="C1102" s="7" t="s">
        <v>81</v>
      </c>
      <c r="D1102" s="7" t="s">
        <v>82</v>
      </c>
      <c r="E1102" s="7" t="s">
        <v>680</v>
      </c>
      <c r="F1102" s="7" t="s">
        <v>681</v>
      </c>
      <c r="G1102" s="7" t="s">
        <v>539</v>
      </c>
      <c r="H1102" s="8">
        <v>278.329545</v>
      </c>
      <c r="I1102" s="9">
        <v>-41</v>
      </c>
      <c r="J1102" s="8">
        <v>4418.9775399999999</v>
      </c>
      <c r="K1102" s="9">
        <v>-11.2</v>
      </c>
      <c r="L1102" s="9">
        <v>5.9297898928943882</v>
      </c>
    </row>
    <row r="1103" spans="2:12" x14ac:dyDescent="0.4">
      <c r="B1103" s="7" t="s">
        <v>30</v>
      </c>
      <c r="C1103" s="7" t="s">
        <v>81</v>
      </c>
      <c r="D1103" s="7" t="s">
        <v>82</v>
      </c>
      <c r="E1103" s="7" t="s">
        <v>680</v>
      </c>
      <c r="F1103" s="7" t="s">
        <v>681</v>
      </c>
      <c r="G1103" s="7" t="s">
        <v>540</v>
      </c>
      <c r="H1103" s="8">
        <v>243.98131000000001</v>
      </c>
      <c r="I1103" s="9">
        <v>-58.6</v>
      </c>
      <c r="J1103" s="8">
        <v>4073.8871760000002</v>
      </c>
      <c r="K1103" s="9">
        <v>-21</v>
      </c>
      <c r="L1103" s="9">
        <v>5.9805923764699651</v>
      </c>
    </row>
    <row r="1104" spans="2:12" x14ac:dyDescent="0.4">
      <c r="B1104" s="7" t="s">
        <v>30</v>
      </c>
      <c r="C1104" s="7" t="s">
        <v>81</v>
      </c>
      <c r="D1104" s="7" t="s">
        <v>82</v>
      </c>
      <c r="E1104" s="7" t="s">
        <v>680</v>
      </c>
      <c r="F1104" s="7" t="s">
        <v>681</v>
      </c>
      <c r="G1104" s="7" t="s">
        <v>541</v>
      </c>
      <c r="H1104" s="8">
        <v>261.56863399999997</v>
      </c>
      <c r="I1104" s="9">
        <v>-46.3</v>
      </c>
      <c r="J1104" s="8">
        <v>3848.1555440000002</v>
      </c>
      <c r="K1104" s="9">
        <v>-26</v>
      </c>
      <c r="L1104" s="9">
        <v>6.1669557758900151</v>
      </c>
    </row>
    <row r="1105" spans="2:12" x14ac:dyDescent="0.4">
      <c r="B1105" s="7" t="s">
        <v>30</v>
      </c>
      <c r="C1105" s="7" t="s">
        <v>81</v>
      </c>
      <c r="D1105" s="7" t="s">
        <v>82</v>
      </c>
      <c r="E1105" s="7" t="s">
        <v>680</v>
      </c>
      <c r="F1105" s="7" t="s">
        <v>681</v>
      </c>
      <c r="G1105" s="7" t="s">
        <v>542</v>
      </c>
      <c r="H1105" s="8">
        <v>264.25617899999997</v>
      </c>
      <c r="I1105" s="9">
        <v>-34.200000000000003</v>
      </c>
      <c r="J1105" s="8">
        <v>3710.6943700000002</v>
      </c>
      <c r="K1105" s="9">
        <v>-27.7</v>
      </c>
      <c r="L1105" s="9">
        <v>6.206595074850398</v>
      </c>
    </row>
    <row r="1106" spans="2:12" x14ac:dyDescent="0.4">
      <c r="B1106" s="7" t="s">
        <v>30</v>
      </c>
      <c r="C1106" s="7" t="s">
        <v>81</v>
      </c>
      <c r="D1106" s="7" t="s">
        <v>82</v>
      </c>
      <c r="E1106" s="7" t="s">
        <v>680</v>
      </c>
      <c r="F1106" s="7" t="s">
        <v>681</v>
      </c>
      <c r="G1106" s="7" t="s">
        <v>543</v>
      </c>
      <c r="H1106" s="8">
        <v>225.938489</v>
      </c>
      <c r="I1106" s="9">
        <v>-32.5</v>
      </c>
      <c r="J1106" s="8">
        <v>3601.6909470000001</v>
      </c>
      <c r="K1106" s="9">
        <v>-27.6</v>
      </c>
      <c r="L1106" s="9">
        <v>6.0076600384703411</v>
      </c>
    </row>
    <row r="1107" spans="2:12" x14ac:dyDescent="0.4">
      <c r="B1107" s="7" t="s">
        <v>30</v>
      </c>
      <c r="C1107" s="7" t="s">
        <v>81</v>
      </c>
      <c r="D1107" s="7" t="s">
        <v>82</v>
      </c>
      <c r="E1107" s="7" t="s">
        <v>680</v>
      </c>
      <c r="F1107" s="7" t="s">
        <v>681</v>
      </c>
      <c r="G1107" s="7" t="s">
        <v>544</v>
      </c>
      <c r="H1107" s="8">
        <v>259.52169199999997</v>
      </c>
      <c r="I1107" s="9">
        <v>-29.5</v>
      </c>
      <c r="J1107" s="8">
        <v>3492.928633</v>
      </c>
      <c r="K1107" s="9">
        <v>-29.8</v>
      </c>
      <c r="L1107" s="9">
        <v>6.389748190174716</v>
      </c>
    </row>
    <row r="1108" spans="2:12" x14ac:dyDescent="0.4">
      <c r="B1108" s="7" t="s">
        <v>30</v>
      </c>
      <c r="C1108" s="7" t="s">
        <v>81</v>
      </c>
      <c r="D1108" s="7" t="s">
        <v>82</v>
      </c>
      <c r="E1108" s="7" t="s">
        <v>680</v>
      </c>
      <c r="F1108" s="7" t="s">
        <v>681</v>
      </c>
      <c r="G1108" s="7" t="s">
        <v>545</v>
      </c>
      <c r="H1108" s="8">
        <v>300.09548000000001</v>
      </c>
      <c r="I1108" s="9">
        <v>-30</v>
      </c>
      <c r="J1108" s="8">
        <v>3364.157322</v>
      </c>
      <c r="K1108" s="9">
        <v>-33.4</v>
      </c>
      <c r="L1108" s="9">
        <v>7.0545122546743109</v>
      </c>
    </row>
    <row r="1109" spans="2:12" x14ac:dyDescent="0.4">
      <c r="B1109" s="7" t="s">
        <v>30</v>
      </c>
      <c r="C1109" s="7" t="s">
        <v>81</v>
      </c>
      <c r="D1109" s="7" t="s">
        <v>82</v>
      </c>
      <c r="E1109" s="7" t="s">
        <v>680</v>
      </c>
      <c r="F1109" s="7" t="s">
        <v>681</v>
      </c>
      <c r="G1109" s="7" t="s">
        <v>546</v>
      </c>
      <c r="H1109" s="8">
        <v>200.675015</v>
      </c>
      <c r="I1109" s="9">
        <v>-27.9</v>
      </c>
      <c r="J1109" s="8">
        <v>3286.5330990000002</v>
      </c>
      <c r="K1109" s="9">
        <v>-34.4</v>
      </c>
      <c r="L1109" s="9">
        <v>5.5626136858307449</v>
      </c>
    </row>
    <row r="1110" spans="2:12" x14ac:dyDescent="0.4">
      <c r="B1110" s="7" t="s">
        <v>30</v>
      </c>
      <c r="C1110" s="7" t="s">
        <v>81</v>
      </c>
      <c r="D1110" s="7" t="s">
        <v>82</v>
      </c>
      <c r="E1110" s="7" t="s">
        <v>680</v>
      </c>
      <c r="F1110" s="7" t="s">
        <v>681</v>
      </c>
      <c r="G1110" s="7" t="s">
        <v>547</v>
      </c>
      <c r="H1110" s="8">
        <v>302.74297899999999</v>
      </c>
      <c r="I1110" s="9">
        <v>6.2</v>
      </c>
      <c r="J1110" s="8">
        <v>3304.2426519999999</v>
      </c>
      <c r="K1110" s="9">
        <v>-33.799999999999997</v>
      </c>
      <c r="L1110" s="9">
        <v>7.3707644279376021</v>
      </c>
    </row>
    <row r="1111" spans="2:12" x14ac:dyDescent="0.4">
      <c r="B1111" s="7" t="s">
        <v>30</v>
      </c>
      <c r="C1111" s="7" t="s">
        <v>81</v>
      </c>
      <c r="D1111" s="7" t="s">
        <v>82</v>
      </c>
      <c r="E1111" s="7" t="s">
        <v>680</v>
      </c>
      <c r="F1111" s="7" t="s">
        <v>681</v>
      </c>
      <c r="G1111" s="7" t="s">
        <v>548</v>
      </c>
      <c r="H1111" s="8">
        <v>301.86814900000002</v>
      </c>
      <c r="I1111" s="9">
        <v>-8.4</v>
      </c>
      <c r="J1111" s="8">
        <v>3276.5521699999999</v>
      </c>
      <c r="K1111" s="9">
        <v>-33.299999999999997</v>
      </c>
      <c r="L1111" s="9">
        <v>6.9085336130374317</v>
      </c>
    </row>
    <row r="1112" spans="2:12" x14ac:dyDescent="0.4">
      <c r="B1112" s="7" t="s">
        <v>30</v>
      </c>
      <c r="C1112" s="7" t="s">
        <v>81</v>
      </c>
      <c r="D1112" s="7" t="s">
        <v>82</v>
      </c>
      <c r="E1112" s="7" t="s">
        <v>680</v>
      </c>
      <c r="F1112" s="7" t="s">
        <v>681</v>
      </c>
      <c r="G1112" s="7" t="s">
        <v>549</v>
      </c>
      <c r="H1112" s="8">
        <v>256.615995</v>
      </c>
      <c r="I1112" s="9">
        <v>-24</v>
      </c>
      <c r="J1112" s="8">
        <v>3195.3990789999998</v>
      </c>
      <c r="K1112" s="9">
        <v>-34.1</v>
      </c>
      <c r="L1112" s="9">
        <v>5.7713684567050931</v>
      </c>
    </row>
    <row r="1113" spans="2:12" x14ac:dyDescent="0.4">
      <c r="B1113" s="7" t="s">
        <v>30</v>
      </c>
      <c r="C1113" s="7" t="s">
        <v>81</v>
      </c>
      <c r="D1113" s="7" t="s">
        <v>82</v>
      </c>
      <c r="E1113" s="7" t="s">
        <v>680</v>
      </c>
      <c r="F1113" s="7" t="s">
        <v>681</v>
      </c>
      <c r="G1113" s="7" t="s">
        <v>550</v>
      </c>
      <c r="H1113" s="8">
        <v>290.41566499999999</v>
      </c>
      <c r="I1113" s="9">
        <v>-3.1</v>
      </c>
      <c r="J1113" s="8">
        <v>3186.0091320000001</v>
      </c>
      <c r="K1113" s="9">
        <v>-30.9</v>
      </c>
      <c r="L1113" s="9">
        <v>6.4812889498568724</v>
      </c>
    </row>
    <row r="1114" spans="2:12" x14ac:dyDescent="0.4">
      <c r="B1114" s="7" t="s">
        <v>30</v>
      </c>
      <c r="C1114" s="7" t="s">
        <v>81</v>
      </c>
      <c r="D1114" s="7" t="s">
        <v>82</v>
      </c>
      <c r="E1114" s="7" t="s">
        <v>680</v>
      </c>
      <c r="F1114" s="7" t="s">
        <v>681</v>
      </c>
      <c r="G1114" s="7" t="s">
        <v>551</v>
      </c>
      <c r="H1114" s="8">
        <v>301.60353900000001</v>
      </c>
      <c r="I1114" s="9">
        <v>8.4</v>
      </c>
      <c r="J1114" s="8">
        <v>3209.2831259999998</v>
      </c>
      <c r="K1114" s="9">
        <v>-27.4</v>
      </c>
      <c r="L1114" s="9">
        <v>6.4592869436260818</v>
      </c>
    </row>
    <row r="1115" spans="2:12" x14ac:dyDescent="0.4">
      <c r="B1115" s="7" t="s">
        <v>30</v>
      </c>
      <c r="C1115" s="7" t="s">
        <v>81</v>
      </c>
      <c r="D1115" s="7" t="s">
        <v>82</v>
      </c>
      <c r="E1115" s="7" t="s">
        <v>680</v>
      </c>
      <c r="F1115" s="7" t="s">
        <v>681</v>
      </c>
      <c r="G1115" s="7" t="s">
        <v>552</v>
      </c>
      <c r="H1115" s="8">
        <v>283.92405100000002</v>
      </c>
      <c r="I1115" s="9">
        <v>16.399999999999999</v>
      </c>
      <c r="J1115" s="8">
        <v>3249.2258670000001</v>
      </c>
      <c r="K1115" s="9">
        <v>-20.2</v>
      </c>
      <c r="L1115" s="9">
        <v>5.5855329855438081</v>
      </c>
    </row>
    <row r="1116" spans="2:12" x14ac:dyDescent="0.4">
      <c r="B1116" s="7" t="s">
        <v>30</v>
      </c>
      <c r="C1116" s="7" t="s">
        <v>84</v>
      </c>
      <c r="D1116" s="7" t="s">
        <v>85</v>
      </c>
      <c r="E1116" s="7" t="s">
        <v>673</v>
      </c>
      <c r="F1116" s="7" t="s">
        <v>674</v>
      </c>
      <c r="G1116" s="7" t="s">
        <v>675</v>
      </c>
      <c r="H1116" s="8">
        <v>112.07181199999999</v>
      </c>
      <c r="I1116" s="9">
        <v>-39.9</v>
      </c>
      <c r="J1116" s="8">
        <v>1465.158146</v>
      </c>
      <c r="K1116" s="9">
        <v>-38.299999999999997</v>
      </c>
      <c r="L1116" s="9"/>
    </row>
    <row r="1117" spans="2:12" x14ac:dyDescent="0.4">
      <c r="B1117" s="7" t="s">
        <v>30</v>
      </c>
      <c r="C1117" s="7" t="s">
        <v>84</v>
      </c>
      <c r="D1117" s="7" t="s">
        <v>85</v>
      </c>
      <c r="E1117" s="7" t="s">
        <v>673</v>
      </c>
      <c r="F1117" s="7" t="s">
        <v>674</v>
      </c>
      <c r="G1117" s="7" t="s">
        <v>516</v>
      </c>
      <c r="H1117" s="8">
        <v>91.497254999999996</v>
      </c>
      <c r="I1117" s="9">
        <v>-41.3</v>
      </c>
      <c r="J1117" s="8">
        <v>1400.6741500000001</v>
      </c>
      <c r="K1117" s="9">
        <v>-39.5</v>
      </c>
      <c r="L1117" s="9">
        <v>42.187680751105987</v>
      </c>
    </row>
    <row r="1118" spans="2:12" x14ac:dyDescent="0.4">
      <c r="B1118" s="7" t="s">
        <v>30</v>
      </c>
      <c r="C1118" s="7" t="s">
        <v>84</v>
      </c>
      <c r="D1118" s="7" t="s">
        <v>85</v>
      </c>
      <c r="E1118" s="7" t="s">
        <v>673</v>
      </c>
      <c r="F1118" s="7" t="s">
        <v>674</v>
      </c>
      <c r="G1118" s="7" t="s">
        <v>517</v>
      </c>
      <c r="H1118" s="8">
        <v>117.836797</v>
      </c>
      <c r="I1118" s="9">
        <v>-27</v>
      </c>
      <c r="J1118" s="8">
        <v>1357.0600300000001</v>
      </c>
      <c r="K1118" s="9">
        <v>-41.4</v>
      </c>
      <c r="L1118" s="9">
        <v>49.610321884845369</v>
      </c>
    </row>
    <row r="1119" spans="2:12" x14ac:dyDescent="0.4">
      <c r="B1119" s="7" t="s">
        <v>30</v>
      </c>
      <c r="C1119" s="7" t="s">
        <v>84</v>
      </c>
      <c r="D1119" s="7" t="s">
        <v>85</v>
      </c>
      <c r="E1119" s="7" t="s">
        <v>673</v>
      </c>
      <c r="F1119" s="7" t="s">
        <v>674</v>
      </c>
      <c r="G1119" s="7" t="s">
        <v>518</v>
      </c>
      <c r="H1119" s="8">
        <v>244.36365799999999</v>
      </c>
      <c r="I1119" s="9">
        <v>91.2</v>
      </c>
      <c r="J1119" s="8">
        <v>1473.6443019999999</v>
      </c>
      <c r="K1119" s="9">
        <v>-33.799999999999997</v>
      </c>
      <c r="L1119" s="9">
        <v>74.095282280636837</v>
      </c>
    </row>
    <row r="1120" spans="2:12" x14ac:dyDescent="0.4">
      <c r="B1120" s="7" t="s">
        <v>30</v>
      </c>
      <c r="C1120" s="7" t="s">
        <v>84</v>
      </c>
      <c r="D1120" s="7" t="s">
        <v>85</v>
      </c>
      <c r="E1120" s="7" t="s">
        <v>673</v>
      </c>
      <c r="F1120" s="7" t="s">
        <v>674</v>
      </c>
      <c r="G1120" s="7" t="s">
        <v>519</v>
      </c>
      <c r="H1120" s="8">
        <v>238.947442</v>
      </c>
      <c r="I1120" s="9">
        <v>35.6</v>
      </c>
      <c r="J1120" s="8">
        <v>1536.4263530000001</v>
      </c>
      <c r="K1120" s="9">
        <v>-26.5</v>
      </c>
      <c r="L1120" s="9">
        <v>67.768076028864073</v>
      </c>
    </row>
    <row r="1121" spans="2:12" x14ac:dyDescent="0.4">
      <c r="B1121" s="7" t="s">
        <v>30</v>
      </c>
      <c r="C1121" s="7" t="s">
        <v>84</v>
      </c>
      <c r="D1121" s="7" t="s">
        <v>85</v>
      </c>
      <c r="E1121" s="7" t="s">
        <v>673</v>
      </c>
      <c r="F1121" s="7" t="s">
        <v>674</v>
      </c>
      <c r="G1121" s="7" t="s">
        <v>520</v>
      </c>
      <c r="H1121" s="8">
        <v>126.227903</v>
      </c>
      <c r="I1121" s="9">
        <v>135.4</v>
      </c>
      <c r="J1121" s="8">
        <v>1609.0372769999999</v>
      </c>
      <c r="K1121" s="9">
        <v>-19.7</v>
      </c>
      <c r="L1121" s="9">
        <v>62.303245163571638</v>
      </c>
    </row>
    <row r="1122" spans="2:12" x14ac:dyDescent="0.4">
      <c r="B1122" s="7" t="s">
        <v>30</v>
      </c>
      <c r="C1122" s="7" t="s">
        <v>84</v>
      </c>
      <c r="D1122" s="7" t="s">
        <v>85</v>
      </c>
      <c r="E1122" s="7" t="s">
        <v>673</v>
      </c>
      <c r="F1122" s="7" t="s">
        <v>674</v>
      </c>
      <c r="G1122" s="7" t="s">
        <v>521</v>
      </c>
      <c r="H1122" s="8">
        <v>115.717209</v>
      </c>
      <c r="I1122" s="9">
        <v>32.299999999999997</v>
      </c>
      <c r="J1122" s="8">
        <v>1637.312216</v>
      </c>
      <c r="K1122" s="9">
        <v>-11.2</v>
      </c>
      <c r="L1122" s="9">
        <v>57.583076962534271</v>
      </c>
    </row>
    <row r="1123" spans="2:12" x14ac:dyDescent="0.4">
      <c r="B1123" s="7" t="s">
        <v>30</v>
      </c>
      <c r="C1123" s="7" t="s">
        <v>84</v>
      </c>
      <c r="D1123" s="7" t="s">
        <v>85</v>
      </c>
      <c r="E1123" s="7" t="s">
        <v>673</v>
      </c>
      <c r="F1123" s="7" t="s">
        <v>674</v>
      </c>
      <c r="G1123" s="7" t="s">
        <v>522</v>
      </c>
      <c r="H1123" s="8">
        <v>224.960273</v>
      </c>
      <c r="I1123" s="9">
        <v>27.4</v>
      </c>
      <c r="J1123" s="8">
        <v>1685.7155760000001</v>
      </c>
      <c r="K1123" s="9">
        <v>-8.9</v>
      </c>
      <c r="L1123" s="9">
        <v>74.023065929203995</v>
      </c>
    </row>
    <row r="1124" spans="2:12" x14ac:dyDescent="0.4">
      <c r="B1124" s="7" t="s">
        <v>30</v>
      </c>
      <c r="C1124" s="7" t="s">
        <v>84</v>
      </c>
      <c r="D1124" s="7" t="s">
        <v>85</v>
      </c>
      <c r="E1124" s="7" t="s">
        <v>673</v>
      </c>
      <c r="F1124" s="7" t="s">
        <v>674</v>
      </c>
      <c r="G1124" s="7" t="s">
        <v>523</v>
      </c>
      <c r="H1124" s="8">
        <v>185.94698399999999</v>
      </c>
      <c r="I1124" s="9">
        <v>250</v>
      </c>
      <c r="J1124" s="8">
        <v>1818.542144</v>
      </c>
      <c r="K1124" s="9">
        <v>4.8</v>
      </c>
      <c r="L1124" s="9">
        <v>64.82976652673959</v>
      </c>
    </row>
    <row r="1125" spans="2:12" x14ac:dyDescent="0.4">
      <c r="B1125" s="7" t="s">
        <v>30</v>
      </c>
      <c r="C1125" s="7" t="s">
        <v>84</v>
      </c>
      <c r="D1125" s="7" t="s">
        <v>85</v>
      </c>
      <c r="E1125" s="7" t="s">
        <v>673</v>
      </c>
      <c r="F1125" s="7" t="s">
        <v>674</v>
      </c>
      <c r="G1125" s="7" t="s">
        <v>524</v>
      </c>
      <c r="H1125" s="8">
        <v>209.717375</v>
      </c>
      <c r="I1125" s="9">
        <v>55.8</v>
      </c>
      <c r="J1125" s="8">
        <v>1893.652327</v>
      </c>
      <c r="K1125" s="9">
        <v>12.5</v>
      </c>
      <c r="L1125" s="9">
        <v>64.826888264634292</v>
      </c>
    </row>
    <row r="1126" spans="2:12" x14ac:dyDescent="0.4">
      <c r="B1126" s="7" t="s">
        <v>30</v>
      </c>
      <c r="C1126" s="7" t="s">
        <v>84</v>
      </c>
      <c r="D1126" s="7" t="s">
        <v>85</v>
      </c>
      <c r="E1126" s="7" t="s">
        <v>673</v>
      </c>
      <c r="F1126" s="7" t="s">
        <v>674</v>
      </c>
      <c r="G1126" s="7" t="s">
        <v>525</v>
      </c>
      <c r="H1126" s="8">
        <v>243.503806</v>
      </c>
      <c r="I1126" s="9">
        <v>89.7</v>
      </c>
      <c r="J1126" s="8">
        <v>2008.8182859999999</v>
      </c>
      <c r="K1126" s="9">
        <v>21.4</v>
      </c>
      <c r="L1126" s="9">
        <v>54.5967188503665</v>
      </c>
    </row>
    <row r="1127" spans="2:12" x14ac:dyDescent="0.4">
      <c r="B1127" s="7" t="s">
        <v>30</v>
      </c>
      <c r="C1127" s="7" t="s">
        <v>84</v>
      </c>
      <c r="D1127" s="7" t="s">
        <v>85</v>
      </c>
      <c r="E1127" s="7" t="s">
        <v>673</v>
      </c>
      <c r="F1127" s="7" t="s">
        <v>674</v>
      </c>
      <c r="G1127" s="7" t="s">
        <v>526</v>
      </c>
      <c r="H1127" s="8">
        <v>211.889197</v>
      </c>
      <c r="I1127" s="9">
        <v>116.2</v>
      </c>
      <c r="J1127" s="8">
        <v>2122.6797110000002</v>
      </c>
      <c r="K1127" s="9">
        <v>37.9</v>
      </c>
      <c r="L1127" s="9">
        <v>55.694830191183939</v>
      </c>
    </row>
    <row r="1128" spans="2:12" x14ac:dyDescent="0.4">
      <c r="B1128" s="7" t="s">
        <v>30</v>
      </c>
      <c r="C1128" s="7" t="s">
        <v>84</v>
      </c>
      <c r="D1128" s="7" t="s">
        <v>85</v>
      </c>
      <c r="E1128" s="7" t="s">
        <v>673</v>
      </c>
      <c r="F1128" s="7" t="s">
        <v>674</v>
      </c>
      <c r="G1128" s="7" t="s">
        <v>527</v>
      </c>
      <c r="H1128" s="8">
        <v>117.117726</v>
      </c>
      <c r="I1128" s="9">
        <v>4.5</v>
      </c>
      <c r="J1128" s="8">
        <v>2127.725625</v>
      </c>
      <c r="K1128" s="9">
        <v>45.2</v>
      </c>
      <c r="L1128" s="9">
        <v>41.128074238823423</v>
      </c>
    </row>
    <row r="1129" spans="2:12" x14ac:dyDescent="0.4">
      <c r="B1129" s="7" t="s">
        <v>30</v>
      </c>
      <c r="C1129" s="7" t="s">
        <v>84</v>
      </c>
      <c r="D1129" s="7" t="s">
        <v>85</v>
      </c>
      <c r="E1129" s="7" t="s">
        <v>673</v>
      </c>
      <c r="F1129" s="7" t="s">
        <v>674</v>
      </c>
      <c r="G1129" s="7" t="s">
        <v>528</v>
      </c>
      <c r="H1129" s="8">
        <v>131.02241699999999</v>
      </c>
      <c r="I1129" s="9">
        <v>43.2</v>
      </c>
      <c r="J1129" s="8">
        <v>2167.2507869999999</v>
      </c>
      <c r="K1129" s="9">
        <v>54.7</v>
      </c>
      <c r="L1129" s="9">
        <v>36.160084924016537</v>
      </c>
    </row>
    <row r="1130" spans="2:12" x14ac:dyDescent="0.4">
      <c r="B1130" s="7" t="s">
        <v>30</v>
      </c>
      <c r="C1130" s="7" t="s">
        <v>84</v>
      </c>
      <c r="D1130" s="7" t="s">
        <v>85</v>
      </c>
      <c r="E1130" s="7" t="s">
        <v>673</v>
      </c>
      <c r="F1130" s="7" t="s">
        <v>674</v>
      </c>
      <c r="G1130" s="7" t="s">
        <v>530</v>
      </c>
      <c r="H1130" s="8">
        <v>115.268911</v>
      </c>
      <c r="I1130" s="9">
        <v>-2.2000000000000002</v>
      </c>
      <c r="J1130" s="8">
        <v>2164.6829010000001</v>
      </c>
      <c r="K1130" s="9">
        <v>59.5</v>
      </c>
      <c r="L1130" s="9">
        <v>40.222513381178203</v>
      </c>
    </row>
    <row r="1131" spans="2:12" x14ac:dyDescent="0.4">
      <c r="B1131" s="7" t="s">
        <v>30</v>
      </c>
      <c r="C1131" s="7" t="s">
        <v>84</v>
      </c>
      <c r="D1131" s="7" t="s">
        <v>85</v>
      </c>
      <c r="E1131" s="7" t="s">
        <v>673</v>
      </c>
      <c r="F1131" s="7" t="s">
        <v>674</v>
      </c>
      <c r="G1131" s="7" t="s">
        <v>531</v>
      </c>
      <c r="H1131" s="8">
        <v>174.705782</v>
      </c>
      <c r="I1131" s="9">
        <v>-28.5</v>
      </c>
      <c r="J1131" s="8">
        <v>2095.0250249999999</v>
      </c>
      <c r="K1131" s="9">
        <v>42.2</v>
      </c>
      <c r="L1131" s="9">
        <v>54.901957148828487</v>
      </c>
    </row>
    <row r="1132" spans="2:12" x14ac:dyDescent="0.4">
      <c r="B1132" s="7" t="s">
        <v>30</v>
      </c>
      <c r="C1132" s="7" t="s">
        <v>84</v>
      </c>
      <c r="D1132" s="7" t="s">
        <v>85</v>
      </c>
      <c r="E1132" s="7" t="s">
        <v>673</v>
      </c>
      <c r="F1132" s="7" t="s">
        <v>674</v>
      </c>
      <c r="G1132" s="7" t="s">
        <v>532</v>
      </c>
      <c r="H1132" s="8">
        <v>159.057456</v>
      </c>
      <c r="I1132" s="9">
        <v>-33.4</v>
      </c>
      <c r="J1132" s="8">
        <v>2015.135039</v>
      </c>
      <c r="K1132" s="9">
        <v>31.2</v>
      </c>
      <c r="L1132" s="9">
        <v>41.534096441557551</v>
      </c>
    </row>
    <row r="1133" spans="2:12" x14ac:dyDescent="0.4">
      <c r="B1133" s="7" t="s">
        <v>30</v>
      </c>
      <c r="C1133" s="7" t="s">
        <v>84</v>
      </c>
      <c r="D1133" s="7" t="s">
        <v>85</v>
      </c>
      <c r="E1133" s="7" t="s">
        <v>673</v>
      </c>
      <c r="F1133" s="7" t="s">
        <v>674</v>
      </c>
      <c r="G1133" s="7" t="s">
        <v>533</v>
      </c>
      <c r="H1133" s="8">
        <v>112.098189</v>
      </c>
      <c r="I1133" s="9">
        <v>-11.2</v>
      </c>
      <c r="J1133" s="8">
        <v>2001.0053250000001</v>
      </c>
      <c r="K1133" s="9">
        <v>24.4</v>
      </c>
      <c r="L1133" s="9">
        <v>41.469248736465033</v>
      </c>
    </row>
    <row r="1134" spans="2:12" x14ac:dyDescent="0.4">
      <c r="B1134" s="7" t="s">
        <v>30</v>
      </c>
      <c r="C1134" s="7" t="s">
        <v>84</v>
      </c>
      <c r="D1134" s="7" t="s">
        <v>85</v>
      </c>
      <c r="E1134" s="7" t="s">
        <v>673</v>
      </c>
      <c r="F1134" s="7" t="s">
        <v>674</v>
      </c>
      <c r="G1134" s="7" t="s">
        <v>534</v>
      </c>
      <c r="H1134" s="8">
        <v>140.01117500000001</v>
      </c>
      <c r="I1134" s="9">
        <v>21</v>
      </c>
      <c r="J1134" s="8">
        <v>2025.299291</v>
      </c>
      <c r="K1134" s="9">
        <v>23.7</v>
      </c>
      <c r="L1134" s="9">
        <v>43.678669125833203</v>
      </c>
    </row>
    <row r="1135" spans="2:12" x14ac:dyDescent="0.4">
      <c r="B1135" s="7" t="s">
        <v>30</v>
      </c>
      <c r="C1135" s="7" t="s">
        <v>84</v>
      </c>
      <c r="D1135" s="7" t="s">
        <v>85</v>
      </c>
      <c r="E1135" s="7" t="s">
        <v>673</v>
      </c>
      <c r="F1135" s="7" t="s">
        <v>674</v>
      </c>
      <c r="G1135" s="7" t="s">
        <v>535</v>
      </c>
      <c r="H1135" s="8">
        <v>210.344775</v>
      </c>
      <c r="I1135" s="9">
        <v>-6.5</v>
      </c>
      <c r="J1135" s="8">
        <v>2010.6837929999999</v>
      </c>
      <c r="K1135" s="9">
        <v>19.3</v>
      </c>
      <c r="L1135" s="9">
        <v>48.084365695752723</v>
      </c>
    </row>
    <row r="1136" spans="2:12" x14ac:dyDescent="0.4">
      <c r="B1136" s="7" t="s">
        <v>30</v>
      </c>
      <c r="C1136" s="7" t="s">
        <v>84</v>
      </c>
      <c r="D1136" s="7" t="s">
        <v>85</v>
      </c>
      <c r="E1136" s="7" t="s">
        <v>673</v>
      </c>
      <c r="F1136" s="7" t="s">
        <v>674</v>
      </c>
      <c r="G1136" s="7" t="s">
        <v>536</v>
      </c>
      <c r="H1136" s="8">
        <v>196.60920899999999</v>
      </c>
      <c r="I1136" s="9">
        <v>5.7</v>
      </c>
      <c r="J1136" s="8">
        <v>2021.346018</v>
      </c>
      <c r="K1136" s="9">
        <v>11.2</v>
      </c>
      <c r="L1136" s="9">
        <v>52.098343901695777</v>
      </c>
    </row>
    <row r="1137" spans="2:12" x14ac:dyDescent="0.4">
      <c r="B1137" s="7" t="s">
        <v>30</v>
      </c>
      <c r="C1137" s="7" t="s">
        <v>84</v>
      </c>
      <c r="D1137" s="7" t="s">
        <v>85</v>
      </c>
      <c r="E1137" s="7" t="s">
        <v>673</v>
      </c>
      <c r="F1137" s="7" t="s">
        <v>674</v>
      </c>
      <c r="G1137" s="7" t="s">
        <v>537</v>
      </c>
      <c r="H1137" s="8">
        <v>166.16068799999999</v>
      </c>
      <c r="I1137" s="9">
        <v>-20.8</v>
      </c>
      <c r="J1137" s="8">
        <v>1977.7893309999999</v>
      </c>
      <c r="K1137" s="9">
        <v>4.4000000000000004</v>
      </c>
      <c r="L1137" s="9">
        <v>52.135798005117422</v>
      </c>
    </row>
    <row r="1138" spans="2:12" x14ac:dyDescent="0.4">
      <c r="B1138" s="7" t="s">
        <v>30</v>
      </c>
      <c r="C1138" s="7" t="s">
        <v>84</v>
      </c>
      <c r="D1138" s="7" t="s">
        <v>85</v>
      </c>
      <c r="E1138" s="7" t="s">
        <v>673</v>
      </c>
      <c r="F1138" s="7" t="s">
        <v>674</v>
      </c>
      <c r="G1138" s="7" t="s">
        <v>538</v>
      </c>
      <c r="H1138" s="8">
        <v>207.61416199999999</v>
      </c>
      <c r="I1138" s="9">
        <v>-14.7</v>
      </c>
      <c r="J1138" s="8">
        <v>1941.8996870000001</v>
      </c>
      <c r="K1138" s="9">
        <v>-3.3</v>
      </c>
      <c r="L1138" s="9">
        <v>48.570334737294573</v>
      </c>
    </row>
    <row r="1139" spans="2:12" x14ac:dyDescent="0.4">
      <c r="B1139" s="7" t="s">
        <v>30</v>
      </c>
      <c r="C1139" s="7" t="s">
        <v>84</v>
      </c>
      <c r="D1139" s="7" t="s">
        <v>85</v>
      </c>
      <c r="E1139" s="7" t="s">
        <v>673</v>
      </c>
      <c r="F1139" s="7" t="s">
        <v>674</v>
      </c>
      <c r="G1139" s="7" t="s">
        <v>539</v>
      </c>
      <c r="H1139" s="8">
        <v>365.710261</v>
      </c>
      <c r="I1139" s="9">
        <v>72.599999999999994</v>
      </c>
      <c r="J1139" s="8">
        <v>2095.7207509999998</v>
      </c>
      <c r="K1139" s="9">
        <v>-1.3</v>
      </c>
      <c r="L1139" s="9">
        <v>68.651555853843661</v>
      </c>
    </row>
    <row r="1140" spans="2:12" x14ac:dyDescent="0.4">
      <c r="B1140" s="7" t="s">
        <v>30</v>
      </c>
      <c r="C1140" s="7" t="s">
        <v>84</v>
      </c>
      <c r="D1140" s="7" t="s">
        <v>85</v>
      </c>
      <c r="E1140" s="7" t="s">
        <v>673</v>
      </c>
      <c r="F1140" s="7" t="s">
        <v>674</v>
      </c>
      <c r="G1140" s="7" t="s">
        <v>540</v>
      </c>
      <c r="H1140" s="8">
        <v>163.55042499999999</v>
      </c>
      <c r="I1140" s="9">
        <v>39.6</v>
      </c>
      <c r="J1140" s="8">
        <v>2142.1534499999998</v>
      </c>
      <c r="K1140" s="9">
        <v>0.7</v>
      </c>
      <c r="L1140" s="9">
        <v>54.511872101608283</v>
      </c>
    </row>
    <row r="1141" spans="2:12" x14ac:dyDescent="0.4">
      <c r="B1141" s="7" t="s">
        <v>30</v>
      </c>
      <c r="C1141" s="7" t="s">
        <v>84</v>
      </c>
      <c r="D1141" s="7" t="s">
        <v>85</v>
      </c>
      <c r="E1141" s="7" t="s">
        <v>673</v>
      </c>
      <c r="F1141" s="7" t="s">
        <v>674</v>
      </c>
      <c r="G1141" s="7" t="s">
        <v>541</v>
      </c>
      <c r="H1141" s="8">
        <v>155.04303100000001</v>
      </c>
      <c r="I1141" s="9">
        <v>18.3</v>
      </c>
      <c r="J1141" s="8">
        <v>2166.1740639999998</v>
      </c>
      <c r="K1141" s="9">
        <v>0</v>
      </c>
      <c r="L1141" s="9">
        <v>45.516644312013689</v>
      </c>
    </row>
    <row r="1142" spans="2:12" x14ac:dyDescent="0.4">
      <c r="B1142" s="7" t="s">
        <v>30</v>
      </c>
      <c r="C1142" s="7" t="s">
        <v>84</v>
      </c>
      <c r="D1142" s="7" t="s">
        <v>85</v>
      </c>
      <c r="E1142" s="7" t="s">
        <v>673</v>
      </c>
      <c r="F1142" s="7" t="s">
        <v>674</v>
      </c>
      <c r="G1142" s="7" t="s">
        <v>542</v>
      </c>
      <c r="H1142" s="8">
        <v>98.265600000000006</v>
      </c>
      <c r="I1142" s="9">
        <v>-14.8</v>
      </c>
      <c r="J1142" s="8">
        <v>2149.1707529999999</v>
      </c>
      <c r="K1142" s="9">
        <v>-0.7</v>
      </c>
      <c r="L1142" s="9">
        <v>40.922260219767672</v>
      </c>
    </row>
    <row r="1143" spans="2:12" x14ac:dyDescent="0.4">
      <c r="B1143" s="7" t="s">
        <v>30</v>
      </c>
      <c r="C1143" s="7" t="s">
        <v>84</v>
      </c>
      <c r="D1143" s="7" t="s">
        <v>85</v>
      </c>
      <c r="E1143" s="7" t="s">
        <v>673</v>
      </c>
      <c r="F1143" s="7" t="s">
        <v>674</v>
      </c>
      <c r="G1143" s="7" t="s">
        <v>543</v>
      </c>
      <c r="H1143" s="8">
        <v>77.221997999999999</v>
      </c>
      <c r="I1143" s="9">
        <v>-55.8</v>
      </c>
      <c r="J1143" s="8">
        <v>2051.6869689999999</v>
      </c>
      <c r="K1143" s="9">
        <v>-2.1</v>
      </c>
      <c r="L1143" s="9">
        <v>34.465389276053372</v>
      </c>
    </row>
    <row r="1144" spans="2:12" x14ac:dyDescent="0.4">
      <c r="B1144" s="7" t="s">
        <v>30</v>
      </c>
      <c r="C1144" s="7" t="s">
        <v>84</v>
      </c>
      <c r="D1144" s="7" t="s">
        <v>85</v>
      </c>
      <c r="E1144" s="7" t="s">
        <v>673</v>
      </c>
      <c r="F1144" s="7" t="s">
        <v>674</v>
      </c>
      <c r="G1144" s="7" t="s">
        <v>544</v>
      </c>
      <c r="H1144" s="8">
        <v>141.25504799999999</v>
      </c>
      <c r="I1144" s="9">
        <v>-11.2</v>
      </c>
      <c r="J1144" s="8">
        <v>2033.8845610000001</v>
      </c>
      <c r="K1144" s="9">
        <v>0.9</v>
      </c>
      <c r="L1144" s="9">
        <v>42.569421222964401</v>
      </c>
    </row>
    <row r="1145" spans="2:12" x14ac:dyDescent="0.4">
      <c r="B1145" s="7" t="s">
        <v>30</v>
      </c>
      <c r="C1145" s="7" t="s">
        <v>84</v>
      </c>
      <c r="D1145" s="7" t="s">
        <v>85</v>
      </c>
      <c r="E1145" s="7" t="s">
        <v>673</v>
      </c>
      <c r="F1145" s="7" t="s">
        <v>674</v>
      </c>
      <c r="G1145" s="7" t="s">
        <v>545</v>
      </c>
      <c r="H1145" s="8">
        <v>89.127737999999994</v>
      </c>
      <c r="I1145" s="9">
        <v>-20.5</v>
      </c>
      <c r="J1145" s="8">
        <v>2010.9141099999999</v>
      </c>
      <c r="K1145" s="9">
        <v>0.5</v>
      </c>
      <c r="L1145" s="9">
        <v>42.546674165280663</v>
      </c>
    </row>
    <row r="1146" spans="2:12" x14ac:dyDescent="0.4">
      <c r="B1146" s="7" t="s">
        <v>30</v>
      </c>
      <c r="C1146" s="7" t="s">
        <v>84</v>
      </c>
      <c r="D1146" s="7" t="s">
        <v>85</v>
      </c>
      <c r="E1146" s="7" t="s">
        <v>673</v>
      </c>
      <c r="F1146" s="7" t="s">
        <v>674</v>
      </c>
      <c r="G1146" s="7" t="s">
        <v>546</v>
      </c>
      <c r="H1146" s="8">
        <v>115.84389899999999</v>
      </c>
      <c r="I1146" s="9">
        <v>-17.3</v>
      </c>
      <c r="J1146" s="8">
        <v>1986.746834</v>
      </c>
      <c r="K1146" s="9">
        <v>-1.9</v>
      </c>
      <c r="L1146" s="9">
        <v>43.458899302137873</v>
      </c>
    </row>
    <row r="1147" spans="2:12" x14ac:dyDescent="0.4">
      <c r="B1147" s="7" t="s">
        <v>30</v>
      </c>
      <c r="C1147" s="7" t="s">
        <v>84</v>
      </c>
      <c r="D1147" s="7" t="s">
        <v>85</v>
      </c>
      <c r="E1147" s="7" t="s">
        <v>673</v>
      </c>
      <c r="F1147" s="7" t="s">
        <v>674</v>
      </c>
      <c r="G1147" s="7" t="s">
        <v>547</v>
      </c>
      <c r="H1147" s="8">
        <v>173.98263299999999</v>
      </c>
      <c r="I1147" s="9">
        <v>-17.3</v>
      </c>
      <c r="J1147" s="8">
        <v>1950.3846920000001</v>
      </c>
      <c r="K1147" s="9">
        <v>-3</v>
      </c>
      <c r="L1147" s="9">
        <v>37.726387670323589</v>
      </c>
    </row>
    <row r="1148" spans="2:12" x14ac:dyDescent="0.4">
      <c r="B1148" s="7" t="s">
        <v>30</v>
      </c>
      <c r="C1148" s="7" t="s">
        <v>84</v>
      </c>
      <c r="D1148" s="7" t="s">
        <v>85</v>
      </c>
      <c r="E1148" s="7" t="s">
        <v>673</v>
      </c>
      <c r="F1148" s="7" t="s">
        <v>674</v>
      </c>
      <c r="G1148" s="7" t="s">
        <v>548</v>
      </c>
      <c r="H1148" s="8">
        <v>128.48696899999999</v>
      </c>
      <c r="I1148" s="9">
        <v>-34.6</v>
      </c>
      <c r="J1148" s="8">
        <v>1882.2624519999999</v>
      </c>
      <c r="K1148" s="9">
        <v>-6.9</v>
      </c>
      <c r="L1148" s="9">
        <v>28.018315998035099</v>
      </c>
    </row>
    <row r="1149" spans="2:12" x14ac:dyDescent="0.4">
      <c r="B1149" s="7" t="s">
        <v>30</v>
      </c>
      <c r="C1149" s="7" t="s">
        <v>84</v>
      </c>
      <c r="D1149" s="7" t="s">
        <v>85</v>
      </c>
      <c r="E1149" s="7" t="s">
        <v>673</v>
      </c>
      <c r="F1149" s="7" t="s">
        <v>674</v>
      </c>
      <c r="G1149" s="7" t="s">
        <v>549</v>
      </c>
      <c r="H1149" s="8">
        <v>141.01212699999999</v>
      </c>
      <c r="I1149" s="9">
        <v>-15.1</v>
      </c>
      <c r="J1149" s="8">
        <v>1857.113891</v>
      </c>
      <c r="K1149" s="9">
        <v>-6.1</v>
      </c>
      <c r="L1149" s="9">
        <v>32.440023572068739</v>
      </c>
    </row>
    <row r="1150" spans="2:12" x14ac:dyDescent="0.4">
      <c r="B1150" s="7" t="s">
        <v>30</v>
      </c>
      <c r="C1150" s="7" t="s">
        <v>84</v>
      </c>
      <c r="D1150" s="7" t="s">
        <v>85</v>
      </c>
      <c r="E1150" s="7" t="s">
        <v>673</v>
      </c>
      <c r="F1150" s="7" t="s">
        <v>674</v>
      </c>
      <c r="G1150" s="7" t="s">
        <v>550</v>
      </c>
      <c r="H1150" s="8">
        <v>198.70375999999999</v>
      </c>
      <c r="I1150" s="9">
        <v>-4.3</v>
      </c>
      <c r="J1150" s="8">
        <v>1848.203489</v>
      </c>
      <c r="K1150" s="9">
        <v>-4.8</v>
      </c>
      <c r="L1150" s="9">
        <v>30.531166168604749</v>
      </c>
    </row>
    <row r="1151" spans="2:12" x14ac:dyDescent="0.4">
      <c r="B1151" s="7" t="s">
        <v>30</v>
      </c>
      <c r="C1151" s="7" t="s">
        <v>84</v>
      </c>
      <c r="D1151" s="7" t="s">
        <v>85</v>
      </c>
      <c r="E1151" s="7" t="s">
        <v>673</v>
      </c>
      <c r="F1151" s="7" t="s">
        <v>674</v>
      </c>
      <c r="G1151" s="7" t="s">
        <v>551</v>
      </c>
      <c r="H1151" s="8">
        <v>145.19940399999999</v>
      </c>
      <c r="I1151" s="9">
        <v>-60.3</v>
      </c>
      <c r="J1151" s="8">
        <v>1627.692632</v>
      </c>
      <c r="K1151" s="9">
        <v>-22.3</v>
      </c>
      <c r="L1151" s="9">
        <v>26.899949818604579</v>
      </c>
    </row>
    <row r="1152" spans="2:12" x14ac:dyDescent="0.4">
      <c r="B1152" s="7" t="s">
        <v>30</v>
      </c>
      <c r="C1152" s="7" t="s">
        <v>84</v>
      </c>
      <c r="D1152" s="7" t="s">
        <v>85</v>
      </c>
      <c r="E1152" s="7" t="s">
        <v>673</v>
      </c>
      <c r="F1152" s="7" t="s">
        <v>674</v>
      </c>
      <c r="G1152" s="7" t="s">
        <v>552</v>
      </c>
      <c r="H1152" s="8">
        <v>252.507363</v>
      </c>
      <c r="I1152" s="9">
        <v>54.4</v>
      </c>
      <c r="J1152" s="8">
        <v>1716.64957</v>
      </c>
      <c r="K1152" s="9">
        <v>-19.899999999999999</v>
      </c>
      <c r="L1152" s="9">
        <v>42.811274027889858</v>
      </c>
    </row>
    <row r="1153" spans="2:12" x14ac:dyDescent="0.4">
      <c r="B1153" s="7" t="s">
        <v>30</v>
      </c>
      <c r="C1153" s="7" t="s">
        <v>84</v>
      </c>
      <c r="D1153" s="7" t="s">
        <v>85</v>
      </c>
      <c r="E1153" s="7" t="s">
        <v>682</v>
      </c>
      <c r="F1153" s="7" t="s">
        <v>683</v>
      </c>
      <c r="G1153" s="7" t="s">
        <v>675</v>
      </c>
      <c r="H1153" s="8">
        <v>9.9630600000000005</v>
      </c>
      <c r="I1153" s="9">
        <v>-65.400000000000006</v>
      </c>
      <c r="J1153" s="8">
        <v>220.03662399999999</v>
      </c>
      <c r="K1153" s="9">
        <v>-47.1</v>
      </c>
      <c r="L1153" s="9"/>
    </row>
    <row r="1154" spans="2:12" x14ac:dyDescent="0.4">
      <c r="B1154" s="7" t="s">
        <v>30</v>
      </c>
      <c r="C1154" s="7" t="s">
        <v>84</v>
      </c>
      <c r="D1154" s="7" t="s">
        <v>85</v>
      </c>
      <c r="E1154" s="7" t="s">
        <v>682</v>
      </c>
      <c r="F1154" s="7" t="s">
        <v>683</v>
      </c>
      <c r="G1154" s="7" t="s">
        <v>516</v>
      </c>
      <c r="H1154" s="8">
        <v>11.270982999999999</v>
      </c>
      <c r="I1154" s="9">
        <v>-64.2</v>
      </c>
      <c r="J1154" s="8">
        <v>199.846091</v>
      </c>
      <c r="K1154" s="9">
        <v>-52.7</v>
      </c>
      <c r="L1154" s="9">
        <v>5.1968404140117963</v>
      </c>
    </row>
    <row r="1155" spans="2:12" x14ac:dyDescent="0.4">
      <c r="B1155" s="7" t="s">
        <v>30</v>
      </c>
      <c r="C1155" s="7" t="s">
        <v>84</v>
      </c>
      <c r="D1155" s="7" t="s">
        <v>85</v>
      </c>
      <c r="E1155" s="7" t="s">
        <v>682</v>
      </c>
      <c r="F1155" s="7" t="s">
        <v>683</v>
      </c>
      <c r="G1155" s="7" t="s">
        <v>517</v>
      </c>
      <c r="H1155" s="8">
        <v>13.719716999999999</v>
      </c>
      <c r="I1155" s="9">
        <v>-51.5</v>
      </c>
      <c r="J1155" s="8">
        <v>185.25299000000001</v>
      </c>
      <c r="K1155" s="9">
        <v>-56.1</v>
      </c>
      <c r="L1155" s="9">
        <v>5.7761208202136132</v>
      </c>
    </row>
    <row r="1156" spans="2:12" x14ac:dyDescent="0.4">
      <c r="B1156" s="7" t="s">
        <v>30</v>
      </c>
      <c r="C1156" s="7" t="s">
        <v>84</v>
      </c>
      <c r="D1156" s="7" t="s">
        <v>85</v>
      </c>
      <c r="E1156" s="7" t="s">
        <v>682</v>
      </c>
      <c r="F1156" s="7" t="s">
        <v>683</v>
      </c>
      <c r="G1156" s="7" t="s">
        <v>518</v>
      </c>
      <c r="H1156" s="8">
        <v>10.240821</v>
      </c>
      <c r="I1156" s="9">
        <v>-30.2</v>
      </c>
      <c r="J1156" s="8">
        <v>180.82210499999999</v>
      </c>
      <c r="K1156" s="9">
        <v>-55.6</v>
      </c>
      <c r="L1156" s="9">
        <v>3.1051938287012941</v>
      </c>
    </row>
    <row r="1157" spans="2:12" x14ac:dyDescent="0.4">
      <c r="B1157" s="7" t="s">
        <v>30</v>
      </c>
      <c r="C1157" s="7" t="s">
        <v>84</v>
      </c>
      <c r="D1157" s="7" t="s">
        <v>85</v>
      </c>
      <c r="E1157" s="7" t="s">
        <v>682</v>
      </c>
      <c r="F1157" s="7" t="s">
        <v>683</v>
      </c>
      <c r="G1157" s="7" t="s">
        <v>519</v>
      </c>
      <c r="H1157" s="8">
        <v>22.722366000000001</v>
      </c>
      <c r="I1157" s="9">
        <v>-22.2</v>
      </c>
      <c r="J1157" s="8">
        <v>174.326359</v>
      </c>
      <c r="K1157" s="9">
        <v>-54.8</v>
      </c>
      <c r="L1157" s="9">
        <v>6.4443084795344916</v>
      </c>
    </row>
    <row r="1158" spans="2:12" x14ac:dyDescent="0.4">
      <c r="B1158" s="7" t="s">
        <v>30</v>
      </c>
      <c r="C1158" s="7" t="s">
        <v>84</v>
      </c>
      <c r="D1158" s="7" t="s">
        <v>85</v>
      </c>
      <c r="E1158" s="7" t="s">
        <v>682</v>
      </c>
      <c r="F1158" s="7" t="s">
        <v>683</v>
      </c>
      <c r="G1158" s="7" t="s">
        <v>520</v>
      </c>
      <c r="H1158" s="8">
        <v>9.0964010000000002</v>
      </c>
      <c r="I1158" s="9">
        <v>-28.9</v>
      </c>
      <c r="J1158" s="8">
        <v>170.635865</v>
      </c>
      <c r="K1158" s="9">
        <v>-54.4</v>
      </c>
      <c r="L1158" s="9">
        <v>4.4897783147768706</v>
      </c>
    </row>
    <row r="1159" spans="2:12" x14ac:dyDescent="0.4">
      <c r="B1159" s="7" t="s">
        <v>30</v>
      </c>
      <c r="C1159" s="7" t="s">
        <v>84</v>
      </c>
      <c r="D1159" s="7" t="s">
        <v>85</v>
      </c>
      <c r="E1159" s="7" t="s">
        <v>682</v>
      </c>
      <c r="F1159" s="7" t="s">
        <v>683</v>
      </c>
      <c r="G1159" s="7" t="s">
        <v>521</v>
      </c>
      <c r="H1159" s="8">
        <v>15.039685</v>
      </c>
      <c r="I1159" s="9">
        <v>-17.2</v>
      </c>
      <c r="J1159" s="8">
        <v>167.50624300000001</v>
      </c>
      <c r="K1159" s="9">
        <v>-52.4</v>
      </c>
      <c r="L1159" s="9">
        <v>7.4840323779955007</v>
      </c>
    </row>
    <row r="1160" spans="2:12" x14ac:dyDescent="0.4">
      <c r="B1160" s="7" t="s">
        <v>30</v>
      </c>
      <c r="C1160" s="7" t="s">
        <v>84</v>
      </c>
      <c r="D1160" s="7" t="s">
        <v>85</v>
      </c>
      <c r="E1160" s="7" t="s">
        <v>682</v>
      </c>
      <c r="F1160" s="7" t="s">
        <v>683</v>
      </c>
      <c r="G1160" s="7" t="s">
        <v>522</v>
      </c>
      <c r="H1160" s="8">
        <v>13.728612</v>
      </c>
      <c r="I1160" s="9">
        <v>-26.8</v>
      </c>
      <c r="J1160" s="8">
        <v>162.47773699999999</v>
      </c>
      <c r="K1160" s="9">
        <v>-50</v>
      </c>
      <c r="L1160" s="9">
        <v>4.5173929496096461</v>
      </c>
    </row>
    <row r="1161" spans="2:12" x14ac:dyDescent="0.4">
      <c r="B1161" s="7" t="s">
        <v>30</v>
      </c>
      <c r="C1161" s="7" t="s">
        <v>84</v>
      </c>
      <c r="D1161" s="7" t="s">
        <v>85</v>
      </c>
      <c r="E1161" s="7" t="s">
        <v>682</v>
      </c>
      <c r="F1161" s="7" t="s">
        <v>683</v>
      </c>
      <c r="G1161" s="7" t="s">
        <v>523</v>
      </c>
      <c r="H1161" s="8">
        <v>17.369546</v>
      </c>
      <c r="I1161" s="9">
        <v>58</v>
      </c>
      <c r="J1161" s="8">
        <v>168.85361</v>
      </c>
      <c r="K1161" s="9">
        <v>-43.9</v>
      </c>
      <c r="L1161" s="9">
        <v>6.0558315474235593</v>
      </c>
    </row>
    <row r="1162" spans="2:12" x14ac:dyDescent="0.4">
      <c r="B1162" s="7" t="s">
        <v>30</v>
      </c>
      <c r="C1162" s="7" t="s">
        <v>84</v>
      </c>
      <c r="D1162" s="7" t="s">
        <v>85</v>
      </c>
      <c r="E1162" s="7" t="s">
        <v>682</v>
      </c>
      <c r="F1162" s="7" t="s">
        <v>683</v>
      </c>
      <c r="G1162" s="7" t="s">
        <v>524</v>
      </c>
      <c r="H1162" s="8">
        <v>20.882303</v>
      </c>
      <c r="I1162" s="9">
        <v>114</v>
      </c>
      <c r="J1162" s="8">
        <v>179.976833</v>
      </c>
      <c r="K1162" s="9">
        <v>-37</v>
      </c>
      <c r="L1162" s="9">
        <v>6.4550432375440394</v>
      </c>
    </row>
    <row r="1163" spans="2:12" x14ac:dyDescent="0.4">
      <c r="B1163" s="7" t="s">
        <v>30</v>
      </c>
      <c r="C1163" s="7" t="s">
        <v>84</v>
      </c>
      <c r="D1163" s="7" t="s">
        <v>85</v>
      </c>
      <c r="E1163" s="7" t="s">
        <v>682</v>
      </c>
      <c r="F1163" s="7" t="s">
        <v>683</v>
      </c>
      <c r="G1163" s="7" t="s">
        <v>525</v>
      </c>
      <c r="H1163" s="8">
        <v>50.148308999999998</v>
      </c>
      <c r="I1163" s="9">
        <v>235.3</v>
      </c>
      <c r="J1163" s="8">
        <v>215.16915499999999</v>
      </c>
      <c r="K1163" s="9">
        <v>-13.8</v>
      </c>
      <c r="L1163" s="9">
        <v>11.243902804929069</v>
      </c>
    </row>
    <row r="1164" spans="2:12" x14ac:dyDescent="0.4">
      <c r="B1164" s="7" t="s">
        <v>30</v>
      </c>
      <c r="C1164" s="7" t="s">
        <v>84</v>
      </c>
      <c r="D1164" s="7" t="s">
        <v>85</v>
      </c>
      <c r="E1164" s="7" t="s">
        <v>682</v>
      </c>
      <c r="F1164" s="7" t="s">
        <v>683</v>
      </c>
      <c r="G1164" s="7" t="s">
        <v>526</v>
      </c>
      <c r="H1164" s="8">
        <v>32.905321000000001</v>
      </c>
      <c r="I1164" s="9">
        <v>56.8</v>
      </c>
      <c r="J1164" s="8">
        <v>227.08712399999999</v>
      </c>
      <c r="K1164" s="9">
        <v>-4.9000000000000004</v>
      </c>
      <c r="L1164" s="9">
        <v>8.6491255402765965</v>
      </c>
    </row>
    <row r="1165" spans="2:12" x14ac:dyDescent="0.4">
      <c r="B1165" s="7" t="s">
        <v>30</v>
      </c>
      <c r="C1165" s="7" t="s">
        <v>84</v>
      </c>
      <c r="D1165" s="7" t="s">
        <v>85</v>
      </c>
      <c r="E1165" s="7" t="s">
        <v>682</v>
      </c>
      <c r="F1165" s="7" t="s">
        <v>683</v>
      </c>
      <c r="G1165" s="7" t="s">
        <v>527</v>
      </c>
      <c r="H1165" s="8">
        <v>29.302455999999999</v>
      </c>
      <c r="I1165" s="9">
        <v>194.1</v>
      </c>
      <c r="J1165" s="8">
        <v>246.42652000000001</v>
      </c>
      <c r="K1165" s="9">
        <v>12</v>
      </c>
      <c r="L1165" s="9">
        <v>10.290104042387711</v>
      </c>
    </row>
    <row r="1166" spans="2:12" x14ac:dyDescent="0.4">
      <c r="B1166" s="7" t="s">
        <v>30</v>
      </c>
      <c r="C1166" s="7" t="s">
        <v>84</v>
      </c>
      <c r="D1166" s="7" t="s">
        <v>85</v>
      </c>
      <c r="E1166" s="7" t="s">
        <v>682</v>
      </c>
      <c r="F1166" s="7" t="s">
        <v>683</v>
      </c>
      <c r="G1166" s="7" t="s">
        <v>528</v>
      </c>
      <c r="H1166" s="8">
        <v>37.319574000000003</v>
      </c>
      <c r="I1166" s="9">
        <v>231.1</v>
      </c>
      <c r="J1166" s="8">
        <v>272.47511100000003</v>
      </c>
      <c r="K1166" s="9">
        <v>36.299999999999997</v>
      </c>
      <c r="L1166" s="9">
        <v>10.29960365612947</v>
      </c>
    </row>
    <row r="1167" spans="2:12" x14ac:dyDescent="0.4">
      <c r="B1167" s="7" t="s">
        <v>30</v>
      </c>
      <c r="C1167" s="7" t="s">
        <v>84</v>
      </c>
      <c r="D1167" s="7" t="s">
        <v>85</v>
      </c>
      <c r="E1167" s="7" t="s">
        <v>682</v>
      </c>
      <c r="F1167" s="7" t="s">
        <v>683</v>
      </c>
      <c r="G1167" s="7" t="s">
        <v>530</v>
      </c>
      <c r="H1167" s="8">
        <v>24.933014</v>
      </c>
      <c r="I1167" s="9">
        <v>81.7</v>
      </c>
      <c r="J1167" s="8">
        <v>283.68840799999998</v>
      </c>
      <c r="K1167" s="9">
        <v>53.1</v>
      </c>
      <c r="L1167" s="9">
        <v>8.7002512693826279</v>
      </c>
    </row>
    <row r="1168" spans="2:12" x14ac:dyDescent="0.4">
      <c r="B1168" s="7" t="s">
        <v>30</v>
      </c>
      <c r="C1168" s="7" t="s">
        <v>84</v>
      </c>
      <c r="D1168" s="7" t="s">
        <v>85</v>
      </c>
      <c r="E1168" s="7" t="s">
        <v>682</v>
      </c>
      <c r="F1168" s="7" t="s">
        <v>683</v>
      </c>
      <c r="G1168" s="7" t="s">
        <v>531</v>
      </c>
      <c r="H1168" s="8">
        <v>29.914465</v>
      </c>
      <c r="I1168" s="9">
        <v>192.1</v>
      </c>
      <c r="J1168" s="8">
        <v>303.36205200000001</v>
      </c>
      <c r="K1168" s="9">
        <v>67.8</v>
      </c>
      <c r="L1168" s="9">
        <v>9.4007345192509426</v>
      </c>
    </row>
    <row r="1169" spans="2:12" x14ac:dyDescent="0.4">
      <c r="B1169" s="7" t="s">
        <v>30</v>
      </c>
      <c r="C1169" s="7" t="s">
        <v>84</v>
      </c>
      <c r="D1169" s="7" t="s">
        <v>85</v>
      </c>
      <c r="E1169" s="7" t="s">
        <v>682</v>
      </c>
      <c r="F1169" s="7" t="s">
        <v>683</v>
      </c>
      <c r="G1169" s="7" t="s">
        <v>532</v>
      </c>
      <c r="H1169" s="8">
        <v>41.867083000000001</v>
      </c>
      <c r="I1169" s="9">
        <v>84.3</v>
      </c>
      <c r="J1169" s="8">
        <v>322.50676900000002</v>
      </c>
      <c r="K1169" s="9">
        <v>85</v>
      </c>
      <c r="L1169" s="9">
        <v>10.932599494415999</v>
      </c>
    </row>
    <row r="1170" spans="2:12" x14ac:dyDescent="0.4">
      <c r="B1170" s="7" t="s">
        <v>30</v>
      </c>
      <c r="C1170" s="7" t="s">
        <v>84</v>
      </c>
      <c r="D1170" s="7" t="s">
        <v>85</v>
      </c>
      <c r="E1170" s="7" t="s">
        <v>682</v>
      </c>
      <c r="F1170" s="7" t="s">
        <v>683</v>
      </c>
      <c r="G1170" s="7" t="s">
        <v>533</v>
      </c>
      <c r="H1170" s="8">
        <v>24.783200999999998</v>
      </c>
      <c r="I1170" s="9">
        <v>172.5</v>
      </c>
      <c r="J1170" s="8">
        <v>338.19356900000002</v>
      </c>
      <c r="K1170" s="9">
        <v>98.2</v>
      </c>
      <c r="L1170" s="9">
        <v>9.1682188260401691</v>
      </c>
    </row>
    <row r="1171" spans="2:12" x14ac:dyDescent="0.4">
      <c r="B1171" s="7" t="s">
        <v>30</v>
      </c>
      <c r="C1171" s="7" t="s">
        <v>84</v>
      </c>
      <c r="D1171" s="7" t="s">
        <v>85</v>
      </c>
      <c r="E1171" s="7" t="s">
        <v>682</v>
      </c>
      <c r="F1171" s="7" t="s">
        <v>683</v>
      </c>
      <c r="G1171" s="7" t="s">
        <v>534</v>
      </c>
      <c r="H1171" s="8">
        <v>33.077796999999997</v>
      </c>
      <c r="I1171" s="9">
        <v>119.9</v>
      </c>
      <c r="J1171" s="8">
        <v>356.23168099999998</v>
      </c>
      <c r="K1171" s="9">
        <v>112.7</v>
      </c>
      <c r="L1171" s="9">
        <v>10.319134530329301</v>
      </c>
    </row>
    <row r="1172" spans="2:12" x14ac:dyDescent="0.4">
      <c r="B1172" s="7" t="s">
        <v>30</v>
      </c>
      <c r="C1172" s="7" t="s">
        <v>84</v>
      </c>
      <c r="D1172" s="7" t="s">
        <v>85</v>
      </c>
      <c r="E1172" s="7" t="s">
        <v>682</v>
      </c>
      <c r="F1172" s="7" t="s">
        <v>683</v>
      </c>
      <c r="G1172" s="7" t="s">
        <v>535</v>
      </c>
      <c r="H1172" s="8">
        <v>38.525596</v>
      </c>
      <c r="I1172" s="9">
        <v>180.6</v>
      </c>
      <c r="J1172" s="8">
        <v>381.02866499999999</v>
      </c>
      <c r="K1172" s="9">
        <v>134.5</v>
      </c>
      <c r="L1172" s="9">
        <v>8.8068688500145935</v>
      </c>
    </row>
    <row r="1173" spans="2:12" x14ac:dyDescent="0.4">
      <c r="B1173" s="7" t="s">
        <v>30</v>
      </c>
      <c r="C1173" s="7" t="s">
        <v>84</v>
      </c>
      <c r="D1173" s="7" t="s">
        <v>85</v>
      </c>
      <c r="E1173" s="7" t="s">
        <v>682</v>
      </c>
      <c r="F1173" s="7" t="s">
        <v>683</v>
      </c>
      <c r="G1173" s="7" t="s">
        <v>536</v>
      </c>
      <c r="H1173" s="8">
        <v>43.180776999999999</v>
      </c>
      <c r="I1173" s="9">
        <v>148.6</v>
      </c>
      <c r="J1173" s="8">
        <v>406.83989600000001</v>
      </c>
      <c r="K1173" s="9">
        <v>140.9</v>
      </c>
      <c r="L1173" s="9">
        <v>11.44222583230288</v>
      </c>
    </row>
    <row r="1174" spans="2:12" x14ac:dyDescent="0.4">
      <c r="B1174" s="7" t="s">
        <v>30</v>
      </c>
      <c r="C1174" s="7" t="s">
        <v>84</v>
      </c>
      <c r="D1174" s="7" t="s">
        <v>85</v>
      </c>
      <c r="E1174" s="7" t="s">
        <v>682</v>
      </c>
      <c r="F1174" s="7" t="s">
        <v>683</v>
      </c>
      <c r="G1174" s="7" t="s">
        <v>537</v>
      </c>
      <c r="H1174" s="8">
        <v>38.548181999999997</v>
      </c>
      <c r="I1174" s="9">
        <v>84.6</v>
      </c>
      <c r="J1174" s="8">
        <v>424.50577500000003</v>
      </c>
      <c r="K1174" s="9">
        <v>135.9</v>
      </c>
      <c r="L1174" s="9">
        <v>12.09516074112851</v>
      </c>
    </row>
    <row r="1175" spans="2:12" x14ac:dyDescent="0.4">
      <c r="B1175" s="7" t="s">
        <v>30</v>
      </c>
      <c r="C1175" s="7" t="s">
        <v>84</v>
      </c>
      <c r="D1175" s="7" t="s">
        <v>85</v>
      </c>
      <c r="E1175" s="7" t="s">
        <v>682</v>
      </c>
      <c r="F1175" s="7" t="s">
        <v>683</v>
      </c>
      <c r="G1175" s="7" t="s">
        <v>538</v>
      </c>
      <c r="H1175" s="8">
        <v>44.013297000000001</v>
      </c>
      <c r="I1175" s="9">
        <v>-12.2</v>
      </c>
      <c r="J1175" s="8">
        <v>418.37076300000001</v>
      </c>
      <c r="K1175" s="9">
        <v>94.4</v>
      </c>
      <c r="L1175" s="9">
        <v>10.296699163431651</v>
      </c>
    </row>
    <row r="1176" spans="2:12" x14ac:dyDescent="0.4">
      <c r="B1176" s="7" t="s">
        <v>30</v>
      </c>
      <c r="C1176" s="7" t="s">
        <v>84</v>
      </c>
      <c r="D1176" s="7" t="s">
        <v>85</v>
      </c>
      <c r="E1176" s="7" t="s">
        <v>682</v>
      </c>
      <c r="F1176" s="7" t="s">
        <v>683</v>
      </c>
      <c r="G1176" s="7" t="s">
        <v>539</v>
      </c>
      <c r="H1176" s="8">
        <v>39.300812999999998</v>
      </c>
      <c r="I1176" s="9">
        <v>19.399999999999999</v>
      </c>
      <c r="J1176" s="8">
        <v>424.766255</v>
      </c>
      <c r="K1176" s="9">
        <v>87</v>
      </c>
      <c r="L1176" s="9">
        <v>7.3775943595166584</v>
      </c>
    </row>
    <row r="1177" spans="2:12" x14ac:dyDescent="0.4">
      <c r="B1177" s="7" t="s">
        <v>30</v>
      </c>
      <c r="C1177" s="7" t="s">
        <v>84</v>
      </c>
      <c r="D1177" s="7" t="s">
        <v>85</v>
      </c>
      <c r="E1177" s="7" t="s">
        <v>682</v>
      </c>
      <c r="F1177" s="7" t="s">
        <v>683</v>
      </c>
      <c r="G1177" s="7" t="s">
        <v>540</v>
      </c>
      <c r="H1177" s="8">
        <v>39.764971000000003</v>
      </c>
      <c r="I1177" s="9">
        <v>35.700000000000003</v>
      </c>
      <c r="J1177" s="8">
        <v>435.22877</v>
      </c>
      <c r="K1177" s="9">
        <v>76.599999999999994</v>
      </c>
      <c r="L1177" s="9">
        <v>13.25379015845518</v>
      </c>
    </row>
    <row r="1178" spans="2:12" x14ac:dyDescent="0.4">
      <c r="B1178" s="7" t="s">
        <v>30</v>
      </c>
      <c r="C1178" s="7" t="s">
        <v>84</v>
      </c>
      <c r="D1178" s="7" t="s">
        <v>85</v>
      </c>
      <c r="E1178" s="7" t="s">
        <v>682</v>
      </c>
      <c r="F1178" s="7" t="s">
        <v>683</v>
      </c>
      <c r="G1178" s="7" t="s">
        <v>541</v>
      </c>
      <c r="H1178" s="8">
        <v>62.842360999999997</v>
      </c>
      <c r="I1178" s="9">
        <v>68.400000000000006</v>
      </c>
      <c r="J1178" s="8">
        <v>460.75155699999999</v>
      </c>
      <c r="K1178" s="9">
        <v>69.099999999999994</v>
      </c>
      <c r="L1178" s="9">
        <v>18.44890012092295</v>
      </c>
    </row>
    <row r="1179" spans="2:12" x14ac:dyDescent="0.4">
      <c r="B1179" s="7" t="s">
        <v>30</v>
      </c>
      <c r="C1179" s="7" t="s">
        <v>84</v>
      </c>
      <c r="D1179" s="7" t="s">
        <v>85</v>
      </c>
      <c r="E1179" s="7" t="s">
        <v>682</v>
      </c>
      <c r="F1179" s="7" t="s">
        <v>683</v>
      </c>
      <c r="G1179" s="7" t="s">
        <v>542</v>
      </c>
      <c r="H1179" s="8">
        <v>47.495393999999997</v>
      </c>
      <c r="I1179" s="9">
        <v>90.5</v>
      </c>
      <c r="J1179" s="8">
        <v>483.31393700000001</v>
      </c>
      <c r="K1179" s="9">
        <v>70.400000000000006</v>
      </c>
      <c r="L1179" s="9">
        <v>19.779239861237219</v>
      </c>
    </row>
    <row r="1180" spans="2:12" x14ac:dyDescent="0.4">
      <c r="B1180" s="7" t="s">
        <v>30</v>
      </c>
      <c r="C1180" s="7" t="s">
        <v>84</v>
      </c>
      <c r="D1180" s="7" t="s">
        <v>85</v>
      </c>
      <c r="E1180" s="7" t="s">
        <v>682</v>
      </c>
      <c r="F1180" s="7" t="s">
        <v>683</v>
      </c>
      <c r="G1180" s="7" t="s">
        <v>543</v>
      </c>
      <c r="H1180" s="8">
        <v>54.372368999999999</v>
      </c>
      <c r="I1180" s="9">
        <v>81.8</v>
      </c>
      <c r="J1180" s="8">
        <v>507.77184099999999</v>
      </c>
      <c r="K1180" s="9">
        <v>67.400000000000006</v>
      </c>
      <c r="L1180" s="9">
        <v>24.267241355840291</v>
      </c>
    </row>
    <row r="1181" spans="2:12" x14ac:dyDescent="0.4">
      <c r="B1181" s="7" t="s">
        <v>30</v>
      </c>
      <c r="C1181" s="7" t="s">
        <v>84</v>
      </c>
      <c r="D1181" s="7" t="s">
        <v>85</v>
      </c>
      <c r="E1181" s="7" t="s">
        <v>682</v>
      </c>
      <c r="F1181" s="7" t="s">
        <v>683</v>
      </c>
      <c r="G1181" s="7" t="s">
        <v>544</v>
      </c>
      <c r="H1181" s="8">
        <v>66.515590000000003</v>
      </c>
      <c r="I1181" s="9">
        <v>58.9</v>
      </c>
      <c r="J1181" s="8">
        <v>532.42034799999999</v>
      </c>
      <c r="K1181" s="9">
        <v>65.099999999999994</v>
      </c>
      <c r="L1181" s="9">
        <v>20.04551489447654</v>
      </c>
    </row>
    <row r="1182" spans="2:12" x14ac:dyDescent="0.4">
      <c r="B1182" s="7" t="s">
        <v>30</v>
      </c>
      <c r="C1182" s="7" t="s">
        <v>84</v>
      </c>
      <c r="D1182" s="7" t="s">
        <v>85</v>
      </c>
      <c r="E1182" s="7" t="s">
        <v>682</v>
      </c>
      <c r="F1182" s="7" t="s">
        <v>683</v>
      </c>
      <c r="G1182" s="7" t="s">
        <v>545</v>
      </c>
      <c r="H1182" s="8">
        <v>35.326884</v>
      </c>
      <c r="I1182" s="9">
        <v>42.5</v>
      </c>
      <c r="J1182" s="8">
        <v>542.96403099999998</v>
      </c>
      <c r="K1182" s="9">
        <v>60.5</v>
      </c>
      <c r="L1182" s="9">
        <v>16.86390181721729</v>
      </c>
    </row>
    <row r="1183" spans="2:12" x14ac:dyDescent="0.4">
      <c r="B1183" s="7" t="s">
        <v>30</v>
      </c>
      <c r="C1183" s="7" t="s">
        <v>84</v>
      </c>
      <c r="D1183" s="7" t="s">
        <v>85</v>
      </c>
      <c r="E1183" s="7" t="s">
        <v>682</v>
      </c>
      <c r="F1183" s="7" t="s">
        <v>683</v>
      </c>
      <c r="G1183" s="7" t="s">
        <v>546</v>
      </c>
      <c r="H1183" s="8">
        <v>44.693491999999999</v>
      </c>
      <c r="I1183" s="9">
        <v>35.1</v>
      </c>
      <c r="J1183" s="8">
        <v>554.57972600000005</v>
      </c>
      <c r="K1183" s="9">
        <v>55.7</v>
      </c>
      <c r="L1183" s="9">
        <v>16.76678690078365</v>
      </c>
    </row>
    <row r="1184" spans="2:12" x14ac:dyDescent="0.4">
      <c r="B1184" s="7" t="s">
        <v>30</v>
      </c>
      <c r="C1184" s="7" t="s">
        <v>84</v>
      </c>
      <c r="D1184" s="7" t="s">
        <v>85</v>
      </c>
      <c r="E1184" s="7" t="s">
        <v>682</v>
      </c>
      <c r="F1184" s="7" t="s">
        <v>683</v>
      </c>
      <c r="G1184" s="7" t="s">
        <v>547</v>
      </c>
      <c r="H1184" s="8">
        <v>128.725267</v>
      </c>
      <c r="I1184" s="9">
        <v>234.1</v>
      </c>
      <c r="J1184" s="8">
        <v>644.77939700000002</v>
      </c>
      <c r="K1184" s="9">
        <v>69.2</v>
      </c>
      <c r="L1184" s="9">
        <v>27.912782109740299</v>
      </c>
    </row>
    <row r="1185" spans="2:12" x14ac:dyDescent="0.4">
      <c r="B1185" s="7" t="s">
        <v>30</v>
      </c>
      <c r="C1185" s="7" t="s">
        <v>84</v>
      </c>
      <c r="D1185" s="7" t="s">
        <v>85</v>
      </c>
      <c r="E1185" s="7" t="s">
        <v>682</v>
      </c>
      <c r="F1185" s="7" t="s">
        <v>683</v>
      </c>
      <c r="G1185" s="7" t="s">
        <v>548</v>
      </c>
      <c r="H1185" s="8">
        <v>74.455224000000001</v>
      </c>
      <c r="I1185" s="9">
        <v>72.400000000000006</v>
      </c>
      <c r="J1185" s="8">
        <v>676.05384400000003</v>
      </c>
      <c r="K1185" s="9">
        <v>66.2</v>
      </c>
      <c r="L1185" s="9">
        <v>16.235965483289501</v>
      </c>
    </row>
    <row r="1186" spans="2:12" x14ac:dyDescent="0.4">
      <c r="B1186" s="7" t="s">
        <v>30</v>
      </c>
      <c r="C1186" s="7" t="s">
        <v>84</v>
      </c>
      <c r="D1186" s="7" t="s">
        <v>85</v>
      </c>
      <c r="E1186" s="7" t="s">
        <v>682</v>
      </c>
      <c r="F1186" s="7" t="s">
        <v>683</v>
      </c>
      <c r="G1186" s="7" t="s">
        <v>549</v>
      </c>
      <c r="H1186" s="8">
        <v>62.276038</v>
      </c>
      <c r="I1186" s="9">
        <v>61.6</v>
      </c>
      <c r="J1186" s="8">
        <v>699.7817</v>
      </c>
      <c r="K1186" s="9">
        <v>64.8</v>
      </c>
      <c r="L1186" s="9">
        <v>14.326683695048789</v>
      </c>
    </row>
    <row r="1187" spans="2:12" x14ac:dyDescent="0.4">
      <c r="B1187" s="7" t="s">
        <v>30</v>
      </c>
      <c r="C1187" s="7" t="s">
        <v>84</v>
      </c>
      <c r="D1187" s="7" t="s">
        <v>85</v>
      </c>
      <c r="E1187" s="7" t="s">
        <v>682</v>
      </c>
      <c r="F1187" s="7" t="s">
        <v>683</v>
      </c>
      <c r="G1187" s="7" t="s">
        <v>550</v>
      </c>
      <c r="H1187" s="8">
        <v>156.23283000000001</v>
      </c>
      <c r="I1187" s="9">
        <v>255</v>
      </c>
      <c r="J1187" s="8">
        <v>812.00123299999996</v>
      </c>
      <c r="K1187" s="9">
        <v>94.1</v>
      </c>
      <c r="L1187" s="9">
        <v>24.005436503674499</v>
      </c>
    </row>
    <row r="1188" spans="2:12" x14ac:dyDescent="0.4">
      <c r="B1188" s="7" t="s">
        <v>30</v>
      </c>
      <c r="C1188" s="7" t="s">
        <v>84</v>
      </c>
      <c r="D1188" s="7" t="s">
        <v>85</v>
      </c>
      <c r="E1188" s="7" t="s">
        <v>682</v>
      </c>
      <c r="F1188" s="7" t="s">
        <v>683</v>
      </c>
      <c r="G1188" s="7" t="s">
        <v>551</v>
      </c>
      <c r="H1188" s="8">
        <v>58.428719999999998</v>
      </c>
      <c r="I1188" s="9">
        <v>48.7</v>
      </c>
      <c r="J1188" s="8">
        <v>831.12914000000001</v>
      </c>
      <c r="K1188" s="9">
        <v>95.7</v>
      </c>
      <c r="L1188" s="9">
        <v>10.824628701404979</v>
      </c>
    </row>
    <row r="1189" spans="2:12" x14ac:dyDescent="0.4">
      <c r="B1189" s="7" t="s">
        <v>30</v>
      </c>
      <c r="C1189" s="7" t="s">
        <v>84</v>
      </c>
      <c r="D1189" s="7" t="s">
        <v>85</v>
      </c>
      <c r="E1189" s="7" t="s">
        <v>682</v>
      </c>
      <c r="F1189" s="7" t="s">
        <v>683</v>
      </c>
      <c r="G1189" s="7" t="s">
        <v>552</v>
      </c>
      <c r="H1189" s="8">
        <v>80.434602999999996</v>
      </c>
      <c r="I1189" s="9">
        <v>102.3</v>
      </c>
      <c r="J1189" s="8">
        <v>871.79877199999999</v>
      </c>
      <c r="K1189" s="9">
        <v>100.3</v>
      </c>
      <c r="L1189" s="9">
        <v>13.63725710587509</v>
      </c>
    </row>
    <row r="1190" spans="2:12" x14ac:dyDescent="0.4">
      <c r="B1190" s="7" t="s">
        <v>30</v>
      </c>
      <c r="C1190" s="7" t="s">
        <v>84</v>
      </c>
      <c r="D1190" s="7" t="s">
        <v>85</v>
      </c>
      <c r="E1190" s="7" t="s">
        <v>684</v>
      </c>
      <c r="F1190" s="7" t="s">
        <v>685</v>
      </c>
      <c r="G1190" s="7" t="s">
        <v>675</v>
      </c>
      <c r="H1190" s="8">
        <v>18.275342999999999</v>
      </c>
      <c r="I1190" s="9">
        <v>-7.9</v>
      </c>
      <c r="J1190" s="8">
        <v>220.57145</v>
      </c>
      <c r="K1190" s="9">
        <v>-17.399999999999999</v>
      </c>
      <c r="L1190" s="9"/>
    </row>
    <row r="1191" spans="2:12" x14ac:dyDescent="0.4">
      <c r="B1191" s="7" t="s">
        <v>30</v>
      </c>
      <c r="C1191" s="7" t="s">
        <v>84</v>
      </c>
      <c r="D1191" s="7" t="s">
        <v>85</v>
      </c>
      <c r="E1191" s="7" t="s">
        <v>684</v>
      </c>
      <c r="F1191" s="7" t="s">
        <v>685</v>
      </c>
      <c r="G1191" s="7" t="s">
        <v>516</v>
      </c>
      <c r="H1191" s="8">
        <v>14.015874</v>
      </c>
      <c r="I1191" s="9">
        <v>-61.8</v>
      </c>
      <c r="J1191" s="8">
        <v>197.88779299999999</v>
      </c>
      <c r="K1191" s="9">
        <v>-32.6</v>
      </c>
      <c r="L1191" s="9">
        <v>6.4624585487261559</v>
      </c>
    </row>
    <row r="1192" spans="2:12" x14ac:dyDescent="0.4">
      <c r="B1192" s="7" t="s">
        <v>30</v>
      </c>
      <c r="C1192" s="7" t="s">
        <v>84</v>
      </c>
      <c r="D1192" s="7" t="s">
        <v>85</v>
      </c>
      <c r="E1192" s="7" t="s">
        <v>684</v>
      </c>
      <c r="F1192" s="7" t="s">
        <v>685</v>
      </c>
      <c r="G1192" s="7" t="s">
        <v>517</v>
      </c>
      <c r="H1192" s="8">
        <v>34.750525000000003</v>
      </c>
      <c r="I1192" s="9">
        <v>132.6</v>
      </c>
      <c r="J1192" s="8">
        <v>217.69690700000001</v>
      </c>
      <c r="K1192" s="9">
        <v>-26.1</v>
      </c>
      <c r="L1192" s="9">
        <v>14.630274878545499</v>
      </c>
    </row>
    <row r="1193" spans="2:12" x14ac:dyDescent="0.4">
      <c r="B1193" s="7" t="s">
        <v>30</v>
      </c>
      <c r="C1193" s="7" t="s">
        <v>84</v>
      </c>
      <c r="D1193" s="7" t="s">
        <v>85</v>
      </c>
      <c r="E1193" s="7" t="s">
        <v>684</v>
      </c>
      <c r="F1193" s="7" t="s">
        <v>685</v>
      </c>
      <c r="G1193" s="7" t="s">
        <v>518</v>
      </c>
      <c r="H1193" s="8">
        <v>18.124445999999999</v>
      </c>
      <c r="I1193" s="9">
        <v>-15.4</v>
      </c>
      <c r="J1193" s="8">
        <v>214.39069599999999</v>
      </c>
      <c r="K1193" s="9">
        <v>-28</v>
      </c>
      <c r="L1193" s="9">
        <v>5.4956451116399609</v>
      </c>
    </row>
    <row r="1194" spans="2:12" x14ac:dyDescent="0.4">
      <c r="B1194" s="7" t="s">
        <v>30</v>
      </c>
      <c r="C1194" s="7" t="s">
        <v>84</v>
      </c>
      <c r="D1194" s="7" t="s">
        <v>85</v>
      </c>
      <c r="E1194" s="7" t="s">
        <v>684</v>
      </c>
      <c r="F1194" s="7" t="s">
        <v>685</v>
      </c>
      <c r="G1194" s="7" t="s">
        <v>519</v>
      </c>
      <c r="H1194" s="8">
        <v>17.100669</v>
      </c>
      <c r="I1194" s="9">
        <v>33</v>
      </c>
      <c r="J1194" s="8">
        <v>218.634343</v>
      </c>
      <c r="K1194" s="9">
        <v>-25.5</v>
      </c>
      <c r="L1194" s="9">
        <v>4.8499344761198104</v>
      </c>
    </row>
    <row r="1195" spans="2:12" x14ac:dyDescent="0.4">
      <c r="B1195" s="7" t="s">
        <v>30</v>
      </c>
      <c r="C1195" s="7" t="s">
        <v>84</v>
      </c>
      <c r="D1195" s="7" t="s">
        <v>85</v>
      </c>
      <c r="E1195" s="7" t="s">
        <v>684</v>
      </c>
      <c r="F1195" s="7" t="s">
        <v>685</v>
      </c>
      <c r="G1195" s="7" t="s">
        <v>520</v>
      </c>
      <c r="H1195" s="8">
        <v>5.4917179999999997</v>
      </c>
      <c r="I1195" s="9">
        <v>-44</v>
      </c>
      <c r="J1195" s="8">
        <v>214.314345</v>
      </c>
      <c r="K1195" s="9">
        <v>-24.8</v>
      </c>
      <c r="L1195" s="9">
        <v>2.710588109217019</v>
      </c>
    </row>
    <row r="1196" spans="2:12" x14ac:dyDescent="0.4">
      <c r="B1196" s="7" t="s">
        <v>30</v>
      </c>
      <c r="C1196" s="7" t="s">
        <v>84</v>
      </c>
      <c r="D1196" s="7" t="s">
        <v>85</v>
      </c>
      <c r="E1196" s="7" t="s">
        <v>684</v>
      </c>
      <c r="F1196" s="7" t="s">
        <v>685</v>
      </c>
      <c r="G1196" s="7" t="s">
        <v>521</v>
      </c>
      <c r="H1196" s="8">
        <v>14.764113</v>
      </c>
      <c r="I1196" s="9">
        <v>95</v>
      </c>
      <c r="J1196" s="8">
        <v>221.505821</v>
      </c>
      <c r="K1196" s="9">
        <v>-16.3</v>
      </c>
      <c r="L1196" s="9">
        <v>7.3469025265079884</v>
      </c>
    </row>
    <row r="1197" spans="2:12" x14ac:dyDescent="0.4">
      <c r="B1197" s="7" t="s">
        <v>30</v>
      </c>
      <c r="C1197" s="7" t="s">
        <v>84</v>
      </c>
      <c r="D1197" s="7" t="s">
        <v>85</v>
      </c>
      <c r="E1197" s="7" t="s">
        <v>684</v>
      </c>
      <c r="F1197" s="7" t="s">
        <v>685</v>
      </c>
      <c r="G1197" s="7" t="s">
        <v>522</v>
      </c>
      <c r="H1197" s="8">
        <v>14.213998999999999</v>
      </c>
      <c r="I1197" s="9">
        <v>-34.299999999999997</v>
      </c>
      <c r="J1197" s="8">
        <v>214.10052099999999</v>
      </c>
      <c r="K1197" s="9">
        <v>-19.399999999999999</v>
      </c>
      <c r="L1197" s="9">
        <v>4.6771093005147604</v>
      </c>
    </row>
    <row r="1198" spans="2:12" x14ac:dyDescent="0.4">
      <c r="B1198" s="7" t="s">
        <v>30</v>
      </c>
      <c r="C1198" s="7" t="s">
        <v>84</v>
      </c>
      <c r="D1198" s="7" t="s">
        <v>85</v>
      </c>
      <c r="E1198" s="7" t="s">
        <v>684</v>
      </c>
      <c r="F1198" s="7" t="s">
        <v>685</v>
      </c>
      <c r="G1198" s="7" t="s">
        <v>523</v>
      </c>
      <c r="H1198" s="8">
        <v>24.630738999999998</v>
      </c>
      <c r="I1198" s="9">
        <v>-8.4</v>
      </c>
      <c r="J1198" s="8">
        <v>211.83748399999999</v>
      </c>
      <c r="K1198" s="9">
        <v>-20.7</v>
      </c>
      <c r="L1198" s="9">
        <v>8.5874211261800273</v>
      </c>
    </row>
    <row r="1199" spans="2:12" x14ac:dyDescent="0.4">
      <c r="B1199" s="7" t="s">
        <v>30</v>
      </c>
      <c r="C1199" s="7" t="s">
        <v>84</v>
      </c>
      <c r="D1199" s="7" t="s">
        <v>85</v>
      </c>
      <c r="E1199" s="7" t="s">
        <v>684</v>
      </c>
      <c r="F1199" s="7" t="s">
        <v>685</v>
      </c>
      <c r="G1199" s="7" t="s">
        <v>524</v>
      </c>
      <c r="H1199" s="8">
        <v>28.561807000000002</v>
      </c>
      <c r="I1199" s="9">
        <v>120.4</v>
      </c>
      <c r="J1199" s="8">
        <v>227.442801</v>
      </c>
      <c r="K1199" s="9">
        <v>-12.4</v>
      </c>
      <c r="L1199" s="9">
        <v>8.8288968476028717</v>
      </c>
    </row>
    <row r="1200" spans="2:12" x14ac:dyDescent="0.4">
      <c r="B1200" s="7" t="s">
        <v>30</v>
      </c>
      <c r="C1200" s="7" t="s">
        <v>84</v>
      </c>
      <c r="D1200" s="7" t="s">
        <v>85</v>
      </c>
      <c r="E1200" s="7" t="s">
        <v>684</v>
      </c>
      <c r="F1200" s="7" t="s">
        <v>685</v>
      </c>
      <c r="G1200" s="7" t="s">
        <v>525</v>
      </c>
      <c r="H1200" s="8">
        <v>56.053967999999998</v>
      </c>
      <c r="I1200" s="9">
        <v>140</v>
      </c>
      <c r="J1200" s="8">
        <v>260.13923399999999</v>
      </c>
      <c r="K1200" s="9">
        <v>6.4</v>
      </c>
      <c r="L1200" s="9">
        <v>12.5680283261915</v>
      </c>
    </row>
    <row r="1201" spans="2:12" x14ac:dyDescent="0.4">
      <c r="B1201" s="7" t="s">
        <v>30</v>
      </c>
      <c r="C1201" s="7" t="s">
        <v>84</v>
      </c>
      <c r="D1201" s="7" t="s">
        <v>85</v>
      </c>
      <c r="E1201" s="7" t="s">
        <v>684</v>
      </c>
      <c r="F1201" s="7" t="s">
        <v>685</v>
      </c>
      <c r="G1201" s="7" t="s">
        <v>526</v>
      </c>
      <c r="H1201" s="8">
        <v>60.923158000000001</v>
      </c>
      <c r="I1201" s="9">
        <v>330.4</v>
      </c>
      <c r="J1201" s="8">
        <v>306.90635900000001</v>
      </c>
      <c r="K1201" s="9">
        <v>38.200000000000003</v>
      </c>
      <c r="L1201" s="9">
        <v>16.013581567920468</v>
      </c>
    </row>
    <row r="1202" spans="2:12" x14ac:dyDescent="0.4">
      <c r="B1202" s="7" t="s">
        <v>30</v>
      </c>
      <c r="C1202" s="7" t="s">
        <v>84</v>
      </c>
      <c r="D1202" s="7" t="s">
        <v>85</v>
      </c>
      <c r="E1202" s="7" t="s">
        <v>684</v>
      </c>
      <c r="F1202" s="7" t="s">
        <v>685</v>
      </c>
      <c r="G1202" s="7" t="s">
        <v>527</v>
      </c>
      <c r="H1202" s="8">
        <v>63.653621000000001</v>
      </c>
      <c r="I1202" s="9">
        <v>248.3</v>
      </c>
      <c r="J1202" s="8">
        <v>352.28463699999998</v>
      </c>
      <c r="K1202" s="9">
        <v>59.7</v>
      </c>
      <c r="L1202" s="9">
        <v>22.35315643046151</v>
      </c>
    </row>
    <row r="1203" spans="2:12" x14ac:dyDescent="0.4">
      <c r="B1203" s="7" t="s">
        <v>30</v>
      </c>
      <c r="C1203" s="7" t="s">
        <v>84</v>
      </c>
      <c r="D1203" s="7" t="s">
        <v>85</v>
      </c>
      <c r="E1203" s="7" t="s">
        <v>684</v>
      </c>
      <c r="F1203" s="7" t="s">
        <v>685</v>
      </c>
      <c r="G1203" s="7" t="s">
        <v>528</v>
      </c>
      <c r="H1203" s="8">
        <v>45.700755999999998</v>
      </c>
      <c r="I1203" s="9">
        <v>226.1</v>
      </c>
      <c r="J1203" s="8">
        <v>383.96951899999999</v>
      </c>
      <c r="K1203" s="9">
        <v>94</v>
      </c>
      <c r="L1203" s="9">
        <v>12.61267541761009</v>
      </c>
    </row>
    <row r="1204" spans="2:12" x14ac:dyDescent="0.4">
      <c r="B1204" s="7" t="s">
        <v>30</v>
      </c>
      <c r="C1204" s="7" t="s">
        <v>84</v>
      </c>
      <c r="D1204" s="7" t="s">
        <v>85</v>
      </c>
      <c r="E1204" s="7" t="s">
        <v>684</v>
      </c>
      <c r="F1204" s="7" t="s">
        <v>685</v>
      </c>
      <c r="G1204" s="7" t="s">
        <v>530</v>
      </c>
      <c r="H1204" s="8">
        <v>58.018631999999997</v>
      </c>
      <c r="I1204" s="9">
        <v>67</v>
      </c>
      <c r="J1204" s="8">
        <v>407.23762599999998</v>
      </c>
      <c r="K1204" s="9">
        <v>87.1</v>
      </c>
      <c r="L1204" s="9">
        <v>20.245313170154379</v>
      </c>
    </row>
    <row r="1205" spans="2:12" x14ac:dyDescent="0.4">
      <c r="B1205" s="7" t="s">
        <v>30</v>
      </c>
      <c r="C1205" s="7" t="s">
        <v>84</v>
      </c>
      <c r="D1205" s="7" t="s">
        <v>85</v>
      </c>
      <c r="E1205" s="7" t="s">
        <v>684</v>
      </c>
      <c r="F1205" s="7" t="s">
        <v>685</v>
      </c>
      <c r="G1205" s="7" t="s">
        <v>531</v>
      </c>
      <c r="H1205" s="8">
        <v>23.669920999999999</v>
      </c>
      <c r="I1205" s="9">
        <v>30.6</v>
      </c>
      <c r="J1205" s="8">
        <v>412.78310099999999</v>
      </c>
      <c r="K1205" s="9">
        <v>92.5</v>
      </c>
      <c r="L1205" s="9">
        <v>7.4383627924698894</v>
      </c>
    </row>
    <row r="1206" spans="2:12" x14ac:dyDescent="0.4">
      <c r="B1206" s="7" t="s">
        <v>30</v>
      </c>
      <c r="C1206" s="7" t="s">
        <v>84</v>
      </c>
      <c r="D1206" s="7" t="s">
        <v>85</v>
      </c>
      <c r="E1206" s="7" t="s">
        <v>684</v>
      </c>
      <c r="F1206" s="7" t="s">
        <v>685</v>
      </c>
      <c r="G1206" s="7" t="s">
        <v>532</v>
      </c>
      <c r="H1206" s="8">
        <v>40.835127999999997</v>
      </c>
      <c r="I1206" s="9">
        <v>138.80000000000001</v>
      </c>
      <c r="J1206" s="8">
        <v>436.51756</v>
      </c>
      <c r="K1206" s="9">
        <v>99.7</v>
      </c>
      <c r="L1206" s="9">
        <v>10.6631288290902</v>
      </c>
    </row>
    <row r="1207" spans="2:12" x14ac:dyDescent="0.4">
      <c r="B1207" s="7" t="s">
        <v>30</v>
      </c>
      <c r="C1207" s="7" t="s">
        <v>84</v>
      </c>
      <c r="D1207" s="7" t="s">
        <v>85</v>
      </c>
      <c r="E1207" s="7" t="s">
        <v>684</v>
      </c>
      <c r="F1207" s="7" t="s">
        <v>685</v>
      </c>
      <c r="G1207" s="7" t="s">
        <v>533</v>
      </c>
      <c r="H1207" s="8">
        <v>33.236092999999997</v>
      </c>
      <c r="I1207" s="9">
        <v>505.2</v>
      </c>
      <c r="J1207" s="8">
        <v>464.26193499999999</v>
      </c>
      <c r="K1207" s="9">
        <v>116.6</v>
      </c>
      <c r="L1207" s="9">
        <v>12.295254900552271</v>
      </c>
    </row>
    <row r="1208" spans="2:12" x14ac:dyDescent="0.4">
      <c r="B1208" s="7" t="s">
        <v>30</v>
      </c>
      <c r="C1208" s="7" t="s">
        <v>84</v>
      </c>
      <c r="D1208" s="7" t="s">
        <v>85</v>
      </c>
      <c r="E1208" s="7" t="s">
        <v>684</v>
      </c>
      <c r="F1208" s="7" t="s">
        <v>685</v>
      </c>
      <c r="G1208" s="7" t="s">
        <v>534</v>
      </c>
      <c r="H1208" s="8">
        <v>24.460139999999999</v>
      </c>
      <c r="I1208" s="9">
        <v>65.7</v>
      </c>
      <c r="J1208" s="8">
        <v>473.95796200000001</v>
      </c>
      <c r="K1208" s="9">
        <v>114</v>
      </c>
      <c r="L1208" s="9">
        <v>7.6307220608037714</v>
      </c>
    </row>
    <row r="1209" spans="2:12" x14ac:dyDescent="0.4">
      <c r="B1209" s="7" t="s">
        <v>30</v>
      </c>
      <c r="C1209" s="7" t="s">
        <v>84</v>
      </c>
      <c r="D1209" s="7" t="s">
        <v>85</v>
      </c>
      <c r="E1209" s="7" t="s">
        <v>684</v>
      </c>
      <c r="F1209" s="7" t="s">
        <v>685</v>
      </c>
      <c r="G1209" s="7" t="s">
        <v>535</v>
      </c>
      <c r="H1209" s="8">
        <v>67.295008999999993</v>
      </c>
      <c r="I1209" s="9">
        <v>373.4</v>
      </c>
      <c r="J1209" s="8">
        <v>527.03897199999994</v>
      </c>
      <c r="K1209" s="9">
        <v>146.19999999999999</v>
      </c>
      <c r="L1209" s="9">
        <v>15.38349513200397</v>
      </c>
    </row>
    <row r="1210" spans="2:12" x14ac:dyDescent="0.4">
      <c r="B1210" s="7" t="s">
        <v>30</v>
      </c>
      <c r="C1210" s="7" t="s">
        <v>84</v>
      </c>
      <c r="D1210" s="7" t="s">
        <v>85</v>
      </c>
      <c r="E1210" s="7" t="s">
        <v>684</v>
      </c>
      <c r="F1210" s="7" t="s">
        <v>685</v>
      </c>
      <c r="G1210" s="7" t="s">
        <v>536</v>
      </c>
      <c r="H1210" s="8">
        <v>29.814423999999999</v>
      </c>
      <c r="I1210" s="9">
        <v>21</v>
      </c>
      <c r="J1210" s="8">
        <v>532.22265700000003</v>
      </c>
      <c r="K1210" s="9">
        <v>151.19999999999999</v>
      </c>
      <c r="L1210" s="9">
        <v>7.900352799766222</v>
      </c>
    </row>
    <row r="1211" spans="2:12" x14ac:dyDescent="0.4">
      <c r="B1211" s="7" t="s">
        <v>30</v>
      </c>
      <c r="C1211" s="7" t="s">
        <v>84</v>
      </c>
      <c r="D1211" s="7" t="s">
        <v>85</v>
      </c>
      <c r="E1211" s="7" t="s">
        <v>684</v>
      </c>
      <c r="F1211" s="7" t="s">
        <v>685</v>
      </c>
      <c r="G1211" s="7" t="s">
        <v>537</v>
      </c>
      <c r="H1211" s="8">
        <v>20.716301999999999</v>
      </c>
      <c r="I1211" s="9">
        <v>-27.5</v>
      </c>
      <c r="J1211" s="8">
        <v>524.37715200000002</v>
      </c>
      <c r="K1211" s="9">
        <v>130.6</v>
      </c>
      <c r="L1211" s="9">
        <v>6.5000990877277189</v>
      </c>
    </row>
    <row r="1212" spans="2:12" x14ac:dyDescent="0.4">
      <c r="B1212" s="7" t="s">
        <v>30</v>
      </c>
      <c r="C1212" s="7" t="s">
        <v>84</v>
      </c>
      <c r="D1212" s="7" t="s">
        <v>85</v>
      </c>
      <c r="E1212" s="7" t="s">
        <v>684</v>
      </c>
      <c r="F1212" s="7" t="s">
        <v>685</v>
      </c>
      <c r="G1212" s="7" t="s">
        <v>538</v>
      </c>
      <c r="H1212" s="8">
        <v>28.115767000000002</v>
      </c>
      <c r="I1212" s="9">
        <v>-49.8</v>
      </c>
      <c r="J1212" s="8">
        <v>496.43895099999997</v>
      </c>
      <c r="K1212" s="9">
        <v>90.8</v>
      </c>
      <c r="L1212" s="9">
        <v>6.5775484746834394</v>
      </c>
    </row>
    <row r="1213" spans="2:12" x14ac:dyDescent="0.4">
      <c r="B1213" s="7" t="s">
        <v>30</v>
      </c>
      <c r="C1213" s="7" t="s">
        <v>84</v>
      </c>
      <c r="D1213" s="7" t="s">
        <v>85</v>
      </c>
      <c r="E1213" s="7" t="s">
        <v>684</v>
      </c>
      <c r="F1213" s="7" t="s">
        <v>685</v>
      </c>
      <c r="G1213" s="7" t="s">
        <v>539</v>
      </c>
      <c r="H1213" s="8">
        <v>16.369295000000001</v>
      </c>
      <c r="I1213" s="9">
        <v>-73.099999999999994</v>
      </c>
      <c r="J1213" s="8">
        <v>451.885088</v>
      </c>
      <c r="K1213" s="9">
        <v>47.2</v>
      </c>
      <c r="L1213" s="9">
        <v>3.072863110014143</v>
      </c>
    </row>
    <row r="1214" spans="2:12" x14ac:dyDescent="0.4">
      <c r="B1214" s="7" t="s">
        <v>30</v>
      </c>
      <c r="C1214" s="7" t="s">
        <v>84</v>
      </c>
      <c r="D1214" s="7" t="s">
        <v>85</v>
      </c>
      <c r="E1214" s="7" t="s">
        <v>684</v>
      </c>
      <c r="F1214" s="7" t="s">
        <v>685</v>
      </c>
      <c r="G1214" s="7" t="s">
        <v>540</v>
      </c>
      <c r="H1214" s="8">
        <v>22.209600999999999</v>
      </c>
      <c r="I1214" s="9">
        <v>-65.099999999999994</v>
      </c>
      <c r="J1214" s="8">
        <v>410.44106799999997</v>
      </c>
      <c r="K1214" s="9">
        <v>16.5</v>
      </c>
      <c r="L1214" s="9">
        <v>7.4025300095658668</v>
      </c>
    </row>
    <row r="1215" spans="2:12" x14ac:dyDescent="0.4">
      <c r="B1215" s="7" t="s">
        <v>30</v>
      </c>
      <c r="C1215" s="7" t="s">
        <v>84</v>
      </c>
      <c r="D1215" s="7" t="s">
        <v>85</v>
      </c>
      <c r="E1215" s="7" t="s">
        <v>684</v>
      </c>
      <c r="F1215" s="7" t="s">
        <v>685</v>
      </c>
      <c r="G1215" s="7" t="s">
        <v>541</v>
      </c>
      <c r="H1215" s="8">
        <v>14.689033</v>
      </c>
      <c r="I1215" s="9">
        <v>-67.900000000000006</v>
      </c>
      <c r="J1215" s="8">
        <v>379.42934500000001</v>
      </c>
      <c r="K1215" s="9">
        <v>-1.2</v>
      </c>
      <c r="L1215" s="9">
        <v>4.3123221084889094</v>
      </c>
    </row>
    <row r="1216" spans="2:12" x14ac:dyDescent="0.4">
      <c r="B1216" s="7" t="s">
        <v>30</v>
      </c>
      <c r="C1216" s="7" t="s">
        <v>84</v>
      </c>
      <c r="D1216" s="7" t="s">
        <v>85</v>
      </c>
      <c r="E1216" s="7" t="s">
        <v>684</v>
      </c>
      <c r="F1216" s="7" t="s">
        <v>685</v>
      </c>
      <c r="G1216" s="7" t="s">
        <v>542</v>
      </c>
      <c r="H1216" s="8">
        <v>19.967703</v>
      </c>
      <c r="I1216" s="9">
        <v>-65.599999999999994</v>
      </c>
      <c r="J1216" s="8">
        <v>341.37841600000002</v>
      </c>
      <c r="K1216" s="9">
        <v>-16.2</v>
      </c>
      <c r="L1216" s="9">
        <v>8.315458697214849</v>
      </c>
    </row>
    <row r="1217" spans="2:12" x14ac:dyDescent="0.4">
      <c r="B1217" s="7" t="s">
        <v>30</v>
      </c>
      <c r="C1217" s="7" t="s">
        <v>84</v>
      </c>
      <c r="D1217" s="7" t="s">
        <v>85</v>
      </c>
      <c r="E1217" s="7" t="s">
        <v>684</v>
      </c>
      <c r="F1217" s="7" t="s">
        <v>685</v>
      </c>
      <c r="G1217" s="7" t="s">
        <v>543</v>
      </c>
      <c r="H1217" s="8">
        <v>26.149082</v>
      </c>
      <c r="I1217" s="9">
        <v>10.5</v>
      </c>
      <c r="J1217" s="8">
        <v>343.85757699999999</v>
      </c>
      <c r="K1217" s="9">
        <v>-16.7</v>
      </c>
      <c r="L1217" s="9">
        <v>11.6707455606295</v>
      </c>
    </row>
    <row r="1218" spans="2:12" x14ac:dyDescent="0.4">
      <c r="B1218" s="7" t="s">
        <v>30</v>
      </c>
      <c r="C1218" s="7" t="s">
        <v>84</v>
      </c>
      <c r="D1218" s="7" t="s">
        <v>85</v>
      </c>
      <c r="E1218" s="7" t="s">
        <v>684</v>
      </c>
      <c r="F1218" s="7" t="s">
        <v>685</v>
      </c>
      <c r="G1218" s="7" t="s">
        <v>544</v>
      </c>
      <c r="H1218" s="8">
        <v>22.350546000000001</v>
      </c>
      <c r="I1218" s="9">
        <v>-45.3</v>
      </c>
      <c r="J1218" s="8">
        <v>325.372995</v>
      </c>
      <c r="K1218" s="9">
        <v>-25.5</v>
      </c>
      <c r="L1218" s="9">
        <v>6.7356871185038436</v>
      </c>
    </row>
    <row r="1219" spans="2:12" x14ac:dyDescent="0.4">
      <c r="B1219" s="7" t="s">
        <v>30</v>
      </c>
      <c r="C1219" s="7" t="s">
        <v>84</v>
      </c>
      <c r="D1219" s="7" t="s">
        <v>85</v>
      </c>
      <c r="E1219" s="7" t="s">
        <v>684</v>
      </c>
      <c r="F1219" s="7" t="s">
        <v>685</v>
      </c>
      <c r="G1219" s="7" t="s">
        <v>545</v>
      </c>
      <c r="H1219" s="8">
        <v>16.508233000000001</v>
      </c>
      <c r="I1219" s="9">
        <v>-50.3</v>
      </c>
      <c r="J1219" s="8">
        <v>308.64513499999998</v>
      </c>
      <c r="K1219" s="9">
        <v>-33.5</v>
      </c>
      <c r="L1219" s="9">
        <v>7.8804918228210132</v>
      </c>
    </row>
    <row r="1220" spans="2:12" x14ac:dyDescent="0.4">
      <c r="B1220" s="7" t="s">
        <v>30</v>
      </c>
      <c r="C1220" s="7" t="s">
        <v>84</v>
      </c>
      <c r="D1220" s="7" t="s">
        <v>85</v>
      </c>
      <c r="E1220" s="7" t="s">
        <v>684</v>
      </c>
      <c r="F1220" s="7" t="s">
        <v>685</v>
      </c>
      <c r="G1220" s="7" t="s">
        <v>546</v>
      </c>
      <c r="H1220" s="8">
        <v>42.803643000000001</v>
      </c>
      <c r="I1220" s="9">
        <v>75</v>
      </c>
      <c r="J1220" s="8">
        <v>326.98863799999998</v>
      </c>
      <c r="K1220" s="9">
        <v>-31</v>
      </c>
      <c r="L1220" s="9">
        <v>16.05780905994591</v>
      </c>
    </row>
    <row r="1221" spans="2:12" x14ac:dyDescent="0.4">
      <c r="B1221" s="7" t="s">
        <v>30</v>
      </c>
      <c r="C1221" s="7" t="s">
        <v>84</v>
      </c>
      <c r="D1221" s="7" t="s">
        <v>85</v>
      </c>
      <c r="E1221" s="7" t="s">
        <v>684</v>
      </c>
      <c r="F1221" s="7" t="s">
        <v>685</v>
      </c>
      <c r="G1221" s="7" t="s">
        <v>547</v>
      </c>
      <c r="H1221" s="8">
        <v>70.718856000000002</v>
      </c>
      <c r="I1221" s="9">
        <v>5.0999999999999996</v>
      </c>
      <c r="J1221" s="8">
        <v>330.412485</v>
      </c>
      <c r="K1221" s="9">
        <v>-37.299999999999997</v>
      </c>
      <c r="L1221" s="9">
        <v>15.33467410541942</v>
      </c>
    </row>
    <row r="1222" spans="2:12" x14ac:dyDescent="0.4">
      <c r="B1222" s="7" t="s">
        <v>30</v>
      </c>
      <c r="C1222" s="7" t="s">
        <v>84</v>
      </c>
      <c r="D1222" s="7" t="s">
        <v>85</v>
      </c>
      <c r="E1222" s="7" t="s">
        <v>684</v>
      </c>
      <c r="F1222" s="7" t="s">
        <v>685</v>
      </c>
      <c r="G1222" s="7" t="s">
        <v>548</v>
      </c>
      <c r="H1222" s="8">
        <v>84.858508</v>
      </c>
      <c r="I1222" s="9">
        <v>184.6</v>
      </c>
      <c r="J1222" s="8">
        <v>385.456569</v>
      </c>
      <c r="K1222" s="9">
        <v>-27.6</v>
      </c>
      <c r="L1222" s="9">
        <v>18.50454182840744</v>
      </c>
    </row>
    <row r="1223" spans="2:12" x14ac:dyDescent="0.4">
      <c r="B1223" s="7" t="s">
        <v>30</v>
      </c>
      <c r="C1223" s="7" t="s">
        <v>84</v>
      </c>
      <c r="D1223" s="7" t="s">
        <v>85</v>
      </c>
      <c r="E1223" s="7" t="s">
        <v>684</v>
      </c>
      <c r="F1223" s="7" t="s">
        <v>685</v>
      </c>
      <c r="G1223" s="7" t="s">
        <v>549</v>
      </c>
      <c r="H1223" s="8">
        <v>96.111783000000003</v>
      </c>
      <c r="I1223" s="9">
        <v>363.9</v>
      </c>
      <c r="J1223" s="8">
        <v>460.85205000000002</v>
      </c>
      <c r="K1223" s="9">
        <v>-12.1</v>
      </c>
      <c r="L1223" s="9">
        <v>22.110640924333801</v>
      </c>
    </row>
    <row r="1224" spans="2:12" x14ac:dyDescent="0.4">
      <c r="B1224" s="7" t="s">
        <v>30</v>
      </c>
      <c r="C1224" s="7" t="s">
        <v>84</v>
      </c>
      <c r="D1224" s="7" t="s">
        <v>85</v>
      </c>
      <c r="E1224" s="7" t="s">
        <v>684</v>
      </c>
      <c r="F1224" s="7" t="s">
        <v>685</v>
      </c>
      <c r="G1224" s="7" t="s">
        <v>550</v>
      </c>
      <c r="H1224" s="8">
        <v>130.31328199999999</v>
      </c>
      <c r="I1224" s="9">
        <v>363.5</v>
      </c>
      <c r="J1224" s="8">
        <v>563.04956500000003</v>
      </c>
      <c r="K1224" s="9">
        <v>13.4</v>
      </c>
      <c r="L1224" s="9">
        <v>20.022854457903819</v>
      </c>
    </row>
    <row r="1225" spans="2:12" x14ac:dyDescent="0.4">
      <c r="B1225" s="7" t="s">
        <v>30</v>
      </c>
      <c r="C1225" s="7" t="s">
        <v>84</v>
      </c>
      <c r="D1225" s="7" t="s">
        <v>85</v>
      </c>
      <c r="E1225" s="7" t="s">
        <v>684</v>
      </c>
      <c r="F1225" s="7" t="s">
        <v>685</v>
      </c>
      <c r="G1225" s="7" t="s">
        <v>551</v>
      </c>
      <c r="H1225" s="8">
        <v>140.214798</v>
      </c>
      <c r="I1225" s="9">
        <v>756.6</v>
      </c>
      <c r="J1225" s="8">
        <v>686.89506800000004</v>
      </c>
      <c r="K1225" s="9">
        <v>52</v>
      </c>
      <c r="L1225" s="9">
        <v>25.976491129576381</v>
      </c>
    </row>
    <row r="1226" spans="2:12" x14ac:dyDescent="0.4">
      <c r="B1226" s="7" t="s">
        <v>30</v>
      </c>
      <c r="C1226" s="7" t="s">
        <v>84</v>
      </c>
      <c r="D1226" s="7" t="s">
        <v>85</v>
      </c>
      <c r="E1226" s="7" t="s">
        <v>684</v>
      </c>
      <c r="F1226" s="7" t="s">
        <v>685</v>
      </c>
      <c r="G1226" s="7" t="s">
        <v>552</v>
      </c>
      <c r="H1226" s="8">
        <v>69.255409</v>
      </c>
      <c r="I1226" s="9">
        <v>211.8</v>
      </c>
      <c r="J1226" s="8">
        <v>733.940876</v>
      </c>
      <c r="K1226" s="9">
        <v>78.8</v>
      </c>
      <c r="L1226" s="9">
        <v>11.74188450343363</v>
      </c>
    </row>
    <row r="1227" spans="2:12" x14ac:dyDescent="0.4">
      <c r="B1227" s="7" t="s">
        <v>30</v>
      </c>
      <c r="C1227" s="7" t="s">
        <v>84</v>
      </c>
      <c r="D1227" s="7" t="s">
        <v>85</v>
      </c>
      <c r="E1227" s="7" t="s">
        <v>694</v>
      </c>
      <c r="F1227" s="7" t="s">
        <v>695</v>
      </c>
      <c r="G1227" s="7" t="s">
        <v>675</v>
      </c>
      <c r="H1227" s="8">
        <v>30.627495</v>
      </c>
      <c r="I1227" s="9">
        <v>-47.4</v>
      </c>
      <c r="J1227" s="8">
        <v>388.63171199999999</v>
      </c>
      <c r="K1227" s="9">
        <v>1.2</v>
      </c>
      <c r="L1227" s="9"/>
    </row>
    <row r="1228" spans="2:12" x14ac:dyDescent="0.4">
      <c r="B1228" s="7" t="s">
        <v>30</v>
      </c>
      <c r="C1228" s="7" t="s">
        <v>84</v>
      </c>
      <c r="D1228" s="7" t="s">
        <v>85</v>
      </c>
      <c r="E1228" s="7" t="s">
        <v>694</v>
      </c>
      <c r="F1228" s="7" t="s">
        <v>695</v>
      </c>
      <c r="G1228" s="7" t="s">
        <v>516</v>
      </c>
      <c r="H1228" s="8">
        <v>25.657150000000001</v>
      </c>
      <c r="I1228" s="9">
        <v>-80</v>
      </c>
      <c r="J1228" s="8">
        <v>286.19524699999999</v>
      </c>
      <c r="K1228" s="9">
        <v>-40.6</v>
      </c>
      <c r="L1228" s="9">
        <v>11.8300341707873</v>
      </c>
    </row>
    <row r="1229" spans="2:12" x14ac:dyDescent="0.4">
      <c r="B1229" s="7" t="s">
        <v>30</v>
      </c>
      <c r="C1229" s="7" t="s">
        <v>84</v>
      </c>
      <c r="D1229" s="7" t="s">
        <v>85</v>
      </c>
      <c r="E1229" s="7" t="s">
        <v>694</v>
      </c>
      <c r="F1229" s="7" t="s">
        <v>695</v>
      </c>
      <c r="G1229" s="7" t="s">
        <v>517</v>
      </c>
      <c r="H1229" s="8">
        <v>16.190594000000001</v>
      </c>
      <c r="I1229" s="9">
        <v>-14.3</v>
      </c>
      <c r="J1229" s="8">
        <v>283.49196899999998</v>
      </c>
      <c r="K1229" s="9">
        <v>-40.9</v>
      </c>
      <c r="L1229" s="9">
        <v>6.8163816422033783</v>
      </c>
    </row>
    <row r="1230" spans="2:12" x14ac:dyDescent="0.4">
      <c r="B1230" s="7" t="s">
        <v>30</v>
      </c>
      <c r="C1230" s="7" t="s">
        <v>84</v>
      </c>
      <c r="D1230" s="7" t="s">
        <v>85</v>
      </c>
      <c r="E1230" s="7" t="s">
        <v>694</v>
      </c>
      <c r="F1230" s="7" t="s">
        <v>695</v>
      </c>
      <c r="G1230" s="7" t="s">
        <v>518</v>
      </c>
      <c r="H1230" s="8">
        <v>23.214468</v>
      </c>
      <c r="I1230" s="9">
        <v>-21.7</v>
      </c>
      <c r="J1230" s="8">
        <v>277.05543</v>
      </c>
      <c r="K1230" s="9">
        <v>-44</v>
      </c>
      <c r="L1230" s="9">
        <v>7.0390277078550323</v>
      </c>
    </row>
    <row r="1231" spans="2:12" x14ac:dyDescent="0.4">
      <c r="B1231" s="7" t="s">
        <v>30</v>
      </c>
      <c r="C1231" s="7" t="s">
        <v>84</v>
      </c>
      <c r="D1231" s="7" t="s">
        <v>85</v>
      </c>
      <c r="E1231" s="7" t="s">
        <v>694</v>
      </c>
      <c r="F1231" s="7" t="s">
        <v>695</v>
      </c>
      <c r="G1231" s="7" t="s">
        <v>519</v>
      </c>
      <c r="H1231" s="8">
        <v>19.962347000000001</v>
      </c>
      <c r="I1231" s="9">
        <v>-51.3</v>
      </c>
      <c r="J1231" s="8">
        <v>256.04310299999997</v>
      </c>
      <c r="K1231" s="9">
        <v>-50.6</v>
      </c>
      <c r="L1231" s="9">
        <v>5.6615372731655631</v>
      </c>
    </row>
    <row r="1232" spans="2:12" x14ac:dyDescent="0.4">
      <c r="B1232" s="7" t="s">
        <v>30</v>
      </c>
      <c r="C1232" s="7" t="s">
        <v>84</v>
      </c>
      <c r="D1232" s="7" t="s">
        <v>85</v>
      </c>
      <c r="E1232" s="7" t="s">
        <v>694</v>
      </c>
      <c r="F1232" s="7" t="s">
        <v>695</v>
      </c>
      <c r="G1232" s="7" t="s">
        <v>520</v>
      </c>
      <c r="H1232" s="8">
        <v>12.48185</v>
      </c>
      <c r="I1232" s="9">
        <v>-37.700000000000003</v>
      </c>
      <c r="J1232" s="8">
        <v>248.497456</v>
      </c>
      <c r="K1232" s="9">
        <v>-52.6</v>
      </c>
      <c r="L1232" s="9">
        <v>6.1607595639525652</v>
      </c>
    </row>
    <row r="1233" spans="2:12" x14ac:dyDescent="0.4">
      <c r="B1233" s="7" t="s">
        <v>30</v>
      </c>
      <c r="C1233" s="7" t="s">
        <v>84</v>
      </c>
      <c r="D1233" s="7" t="s">
        <v>85</v>
      </c>
      <c r="E1233" s="7" t="s">
        <v>694</v>
      </c>
      <c r="F1233" s="7" t="s">
        <v>695</v>
      </c>
      <c r="G1233" s="7" t="s">
        <v>521</v>
      </c>
      <c r="H1233" s="8">
        <v>20.257048000000001</v>
      </c>
      <c r="I1233" s="9">
        <v>-4.0999999999999996</v>
      </c>
      <c r="J1233" s="8">
        <v>247.636583</v>
      </c>
      <c r="K1233" s="9">
        <v>-53.2</v>
      </c>
      <c r="L1233" s="9">
        <v>10.08029111744089</v>
      </c>
    </row>
    <row r="1234" spans="2:12" x14ac:dyDescent="0.4">
      <c r="B1234" s="7" t="s">
        <v>30</v>
      </c>
      <c r="C1234" s="7" t="s">
        <v>84</v>
      </c>
      <c r="D1234" s="7" t="s">
        <v>85</v>
      </c>
      <c r="E1234" s="7" t="s">
        <v>694</v>
      </c>
      <c r="F1234" s="7" t="s">
        <v>695</v>
      </c>
      <c r="G1234" s="7" t="s">
        <v>522</v>
      </c>
      <c r="H1234" s="8">
        <v>24.346267999999998</v>
      </c>
      <c r="I1234" s="9">
        <v>-12.9</v>
      </c>
      <c r="J1234" s="8">
        <v>244.02855400000001</v>
      </c>
      <c r="K1234" s="9">
        <v>-53.2</v>
      </c>
      <c r="L1234" s="9">
        <v>8.011127374894631</v>
      </c>
    </row>
    <row r="1235" spans="2:12" x14ac:dyDescent="0.4">
      <c r="B1235" s="7" t="s">
        <v>30</v>
      </c>
      <c r="C1235" s="7" t="s">
        <v>84</v>
      </c>
      <c r="D1235" s="7" t="s">
        <v>85</v>
      </c>
      <c r="E1235" s="7" t="s">
        <v>694</v>
      </c>
      <c r="F1235" s="7" t="s">
        <v>695</v>
      </c>
      <c r="G1235" s="7" t="s">
        <v>523</v>
      </c>
      <c r="H1235" s="8">
        <v>18.153842999999998</v>
      </c>
      <c r="I1235" s="9">
        <v>-27.5</v>
      </c>
      <c r="J1235" s="8">
        <v>237.15195800000001</v>
      </c>
      <c r="K1235" s="9">
        <v>-52.4</v>
      </c>
      <c r="L1235" s="9">
        <v>6.3292739572107601</v>
      </c>
    </row>
    <row r="1236" spans="2:12" x14ac:dyDescent="0.4">
      <c r="B1236" s="7" t="s">
        <v>30</v>
      </c>
      <c r="C1236" s="7" t="s">
        <v>84</v>
      </c>
      <c r="D1236" s="7" t="s">
        <v>85</v>
      </c>
      <c r="E1236" s="7" t="s">
        <v>694</v>
      </c>
      <c r="F1236" s="7" t="s">
        <v>695</v>
      </c>
      <c r="G1236" s="7" t="s">
        <v>524</v>
      </c>
      <c r="H1236" s="8">
        <v>33.638427999999998</v>
      </c>
      <c r="I1236" s="9">
        <v>137.6</v>
      </c>
      <c r="J1236" s="8">
        <v>256.63460900000001</v>
      </c>
      <c r="K1236" s="9">
        <v>-47</v>
      </c>
      <c r="L1236" s="9">
        <v>10.39815901450199</v>
      </c>
    </row>
    <row r="1237" spans="2:12" x14ac:dyDescent="0.4">
      <c r="B1237" s="7" t="s">
        <v>30</v>
      </c>
      <c r="C1237" s="7" t="s">
        <v>84</v>
      </c>
      <c r="D1237" s="7" t="s">
        <v>85</v>
      </c>
      <c r="E1237" s="7" t="s">
        <v>694</v>
      </c>
      <c r="F1237" s="7" t="s">
        <v>695</v>
      </c>
      <c r="G1237" s="7" t="s">
        <v>525</v>
      </c>
      <c r="H1237" s="8">
        <v>37.890213000000003</v>
      </c>
      <c r="I1237" s="9">
        <v>66</v>
      </c>
      <c r="J1237" s="8">
        <v>271.69936100000001</v>
      </c>
      <c r="K1237" s="9">
        <v>-41.2</v>
      </c>
      <c r="L1237" s="9">
        <v>8.4954783266981142</v>
      </c>
    </row>
    <row r="1238" spans="2:12" x14ac:dyDescent="0.4">
      <c r="B1238" s="7" t="s">
        <v>30</v>
      </c>
      <c r="C1238" s="7" t="s">
        <v>84</v>
      </c>
      <c r="D1238" s="7" t="s">
        <v>85</v>
      </c>
      <c r="E1238" s="7" t="s">
        <v>694</v>
      </c>
      <c r="F1238" s="7" t="s">
        <v>695</v>
      </c>
      <c r="G1238" s="7" t="s">
        <v>526</v>
      </c>
      <c r="H1238" s="8">
        <v>24.432846000000001</v>
      </c>
      <c r="I1238" s="9">
        <v>163.30000000000001</v>
      </c>
      <c r="J1238" s="8">
        <v>286.85255000000001</v>
      </c>
      <c r="K1238" s="9">
        <v>-31.1</v>
      </c>
      <c r="L1238" s="9">
        <v>6.4221452925575431</v>
      </c>
    </row>
    <row r="1239" spans="2:12" x14ac:dyDescent="0.4">
      <c r="B1239" s="7" t="s">
        <v>30</v>
      </c>
      <c r="C1239" s="7" t="s">
        <v>84</v>
      </c>
      <c r="D1239" s="7" t="s">
        <v>85</v>
      </c>
      <c r="E1239" s="7" t="s">
        <v>694</v>
      </c>
      <c r="F1239" s="7" t="s">
        <v>695</v>
      </c>
      <c r="G1239" s="7" t="s">
        <v>527</v>
      </c>
      <c r="H1239" s="8">
        <v>22.170587999999999</v>
      </c>
      <c r="I1239" s="9">
        <v>-27.6</v>
      </c>
      <c r="J1239" s="8">
        <v>278.39564300000001</v>
      </c>
      <c r="K1239" s="9">
        <v>-28.4</v>
      </c>
      <c r="L1239" s="9">
        <v>7.7856155538946137</v>
      </c>
    </row>
    <row r="1240" spans="2:12" x14ac:dyDescent="0.4">
      <c r="B1240" s="7" t="s">
        <v>30</v>
      </c>
      <c r="C1240" s="7" t="s">
        <v>84</v>
      </c>
      <c r="D1240" s="7" t="s">
        <v>85</v>
      </c>
      <c r="E1240" s="7" t="s">
        <v>694</v>
      </c>
      <c r="F1240" s="7" t="s">
        <v>695</v>
      </c>
      <c r="G1240" s="7" t="s">
        <v>528</v>
      </c>
      <c r="H1240" s="8">
        <v>66.781200999999996</v>
      </c>
      <c r="I1240" s="9">
        <v>160.30000000000001</v>
      </c>
      <c r="J1240" s="8">
        <v>319.51969400000002</v>
      </c>
      <c r="K1240" s="9">
        <v>11.6</v>
      </c>
      <c r="L1240" s="9">
        <v>18.430540015818959</v>
      </c>
    </row>
    <row r="1241" spans="2:12" x14ac:dyDescent="0.4">
      <c r="B1241" s="7" t="s">
        <v>30</v>
      </c>
      <c r="C1241" s="7" t="s">
        <v>84</v>
      </c>
      <c r="D1241" s="7" t="s">
        <v>85</v>
      </c>
      <c r="E1241" s="7" t="s">
        <v>694</v>
      </c>
      <c r="F1241" s="7" t="s">
        <v>695</v>
      </c>
      <c r="G1241" s="7" t="s">
        <v>530</v>
      </c>
      <c r="H1241" s="8">
        <v>41.637728000000003</v>
      </c>
      <c r="I1241" s="9">
        <v>157.19999999999999</v>
      </c>
      <c r="J1241" s="8">
        <v>344.96682800000002</v>
      </c>
      <c r="K1241" s="9">
        <v>21.7</v>
      </c>
      <c r="L1241" s="9">
        <v>14.529278164533521</v>
      </c>
    </row>
    <row r="1242" spans="2:12" x14ac:dyDescent="0.4">
      <c r="B1242" s="7" t="s">
        <v>30</v>
      </c>
      <c r="C1242" s="7" t="s">
        <v>84</v>
      </c>
      <c r="D1242" s="7" t="s">
        <v>85</v>
      </c>
      <c r="E1242" s="7" t="s">
        <v>694</v>
      </c>
      <c r="F1242" s="7" t="s">
        <v>695</v>
      </c>
      <c r="G1242" s="7" t="s">
        <v>531</v>
      </c>
      <c r="H1242" s="8">
        <v>20.875716000000001</v>
      </c>
      <c r="I1242" s="9">
        <v>-10.1</v>
      </c>
      <c r="J1242" s="8">
        <v>342.62807600000002</v>
      </c>
      <c r="K1242" s="9">
        <v>23.7</v>
      </c>
      <c r="L1242" s="9">
        <v>6.5602732328751063</v>
      </c>
    </row>
    <row r="1243" spans="2:12" x14ac:dyDescent="0.4">
      <c r="B1243" s="7" t="s">
        <v>30</v>
      </c>
      <c r="C1243" s="7" t="s">
        <v>84</v>
      </c>
      <c r="D1243" s="7" t="s">
        <v>85</v>
      </c>
      <c r="E1243" s="7" t="s">
        <v>694</v>
      </c>
      <c r="F1243" s="7" t="s">
        <v>695</v>
      </c>
      <c r="G1243" s="7" t="s">
        <v>532</v>
      </c>
      <c r="H1243" s="8">
        <v>31.418158999999999</v>
      </c>
      <c r="I1243" s="9">
        <v>57.4</v>
      </c>
      <c r="J1243" s="8">
        <v>354.083888</v>
      </c>
      <c r="K1243" s="9">
        <v>38.299999999999997</v>
      </c>
      <c r="L1243" s="9">
        <v>8.2041098778933641</v>
      </c>
    </row>
    <row r="1244" spans="2:12" x14ac:dyDescent="0.4">
      <c r="B1244" s="7" t="s">
        <v>30</v>
      </c>
      <c r="C1244" s="7" t="s">
        <v>84</v>
      </c>
      <c r="D1244" s="7" t="s">
        <v>85</v>
      </c>
      <c r="E1244" s="7" t="s">
        <v>694</v>
      </c>
      <c r="F1244" s="7" t="s">
        <v>695</v>
      </c>
      <c r="G1244" s="7" t="s">
        <v>533</v>
      </c>
      <c r="H1244" s="8">
        <v>17.285637000000001</v>
      </c>
      <c r="I1244" s="9">
        <v>38.5</v>
      </c>
      <c r="J1244" s="8">
        <v>358.887675</v>
      </c>
      <c r="K1244" s="9">
        <v>44.4</v>
      </c>
      <c r="L1244" s="9">
        <v>6.394593763876447</v>
      </c>
    </row>
    <row r="1245" spans="2:12" x14ac:dyDescent="0.4">
      <c r="B1245" s="7" t="s">
        <v>30</v>
      </c>
      <c r="C1245" s="7" t="s">
        <v>84</v>
      </c>
      <c r="D1245" s="7" t="s">
        <v>85</v>
      </c>
      <c r="E1245" s="7" t="s">
        <v>694</v>
      </c>
      <c r="F1245" s="7" t="s">
        <v>695</v>
      </c>
      <c r="G1245" s="7" t="s">
        <v>534</v>
      </c>
      <c r="H1245" s="8">
        <v>35.029049000000001</v>
      </c>
      <c r="I1245" s="9">
        <v>72.900000000000006</v>
      </c>
      <c r="J1245" s="8">
        <v>373.65967599999999</v>
      </c>
      <c r="K1245" s="9">
        <v>50.9</v>
      </c>
      <c r="L1245" s="9">
        <v>10.927858016073349</v>
      </c>
    </row>
    <row r="1246" spans="2:12" x14ac:dyDescent="0.4">
      <c r="B1246" s="7" t="s">
        <v>30</v>
      </c>
      <c r="C1246" s="7" t="s">
        <v>84</v>
      </c>
      <c r="D1246" s="7" t="s">
        <v>85</v>
      </c>
      <c r="E1246" s="7" t="s">
        <v>694</v>
      </c>
      <c r="F1246" s="7" t="s">
        <v>695</v>
      </c>
      <c r="G1246" s="7" t="s">
        <v>535</v>
      </c>
      <c r="H1246" s="8">
        <v>40.577821999999998</v>
      </c>
      <c r="I1246" s="9">
        <v>66.7</v>
      </c>
      <c r="J1246" s="8">
        <v>389.89123000000001</v>
      </c>
      <c r="K1246" s="9">
        <v>59.8</v>
      </c>
      <c r="L1246" s="9">
        <v>9.2760033244712652</v>
      </c>
    </row>
    <row r="1247" spans="2:12" x14ac:dyDescent="0.4">
      <c r="B1247" s="7" t="s">
        <v>30</v>
      </c>
      <c r="C1247" s="7" t="s">
        <v>84</v>
      </c>
      <c r="D1247" s="7" t="s">
        <v>85</v>
      </c>
      <c r="E1247" s="7" t="s">
        <v>694</v>
      </c>
      <c r="F1247" s="7" t="s">
        <v>695</v>
      </c>
      <c r="G1247" s="7" t="s">
        <v>536</v>
      </c>
      <c r="H1247" s="8">
        <v>38.510550000000002</v>
      </c>
      <c r="I1247" s="9">
        <v>112.1</v>
      </c>
      <c r="J1247" s="8">
        <v>410.24793699999998</v>
      </c>
      <c r="K1247" s="9">
        <v>73</v>
      </c>
      <c r="L1247" s="9">
        <v>10.204689230723931</v>
      </c>
    </row>
    <row r="1248" spans="2:12" x14ac:dyDescent="0.4">
      <c r="B1248" s="7" t="s">
        <v>30</v>
      </c>
      <c r="C1248" s="7" t="s">
        <v>84</v>
      </c>
      <c r="D1248" s="7" t="s">
        <v>85</v>
      </c>
      <c r="E1248" s="7" t="s">
        <v>694</v>
      </c>
      <c r="F1248" s="7" t="s">
        <v>695</v>
      </c>
      <c r="G1248" s="7" t="s">
        <v>537</v>
      </c>
      <c r="H1248" s="8">
        <v>13.906387</v>
      </c>
      <c r="I1248" s="9">
        <v>-58.7</v>
      </c>
      <c r="J1248" s="8">
        <v>390.515896</v>
      </c>
      <c r="K1248" s="9">
        <v>52.2</v>
      </c>
      <c r="L1248" s="9">
        <v>4.3633701348961127</v>
      </c>
    </row>
    <row r="1249" spans="2:12" x14ac:dyDescent="0.4">
      <c r="B1249" s="7" t="s">
        <v>30</v>
      </c>
      <c r="C1249" s="7" t="s">
        <v>84</v>
      </c>
      <c r="D1249" s="7" t="s">
        <v>85</v>
      </c>
      <c r="E1249" s="7" t="s">
        <v>694</v>
      </c>
      <c r="F1249" s="7" t="s">
        <v>695</v>
      </c>
      <c r="G1249" s="7" t="s">
        <v>538</v>
      </c>
      <c r="H1249" s="8">
        <v>45.833711999999998</v>
      </c>
      <c r="I1249" s="9">
        <v>21</v>
      </c>
      <c r="J1249" s="8">
        <v>398.45939499999997</v>
      </c>
      <c r="K1249" s="9">
        <v>46.7</v>
      </c>
      <c r="L1249" s="9">
        <v>10.72257649790169</v>
      </c>
    </row>
    <row r="1250" spans="2:12" x14ac:dyDescent="0.4">
      <c r="B1250" s="7" t="s">
        <v>30</v>
      </c>
      <c r="C1250" s="7" t="s">
        <v>84</v>
      </c>
      <c r="D1250" s="7" t="s">
        <v>85</v>
      </c>
      <c r="E1250" s="7" t="s">
        <v>694</v>
      </c>
      <c r="F1250" s="7" t="s">
        <v>695</v>
      </c>
      <c r="G1250" s="7" t="s">
        <v>539</v>
      </c>
      <c r="H1250" s="8">
        <v>47.483179</v>
      </c>
      <c r="I1250" s="9">
        <v>94.3</v>
      </c>
      <c r="J1250" s="8">
        <v>421.509728</v>
      </c>
      <c r="K1250" s="9">
        <v>46.9</v>
      </c>
      <c r="L1250" s="9">
        <v>8.9135976286882368</v>
      </c>
    </row>
    <row r="1251" spans="2:12" x14ac:dyDescent="0.4">
      <c r="B1251" s="7" t="s">
        <v>30</v>
      </c>
      <c r="C1251" s="7" t="s">
        <v>84</v>
      </c>
      <c r="D1251" s="7" t="s">
        <v>85</v>
      </c>
      <c r="E1251" s="7" t="s">
        <v>694</v>
      </c>
      <c r="F1251" s="7" t="s">
        <v>695</v>
      </c>
      <c r="G1251" s="7" t="s">
        <v>540</v>
      </c>
      <c r="H1251" s="8">
        <v>23.683454999999999</v>
      </c>
      <c r="I1251" s="9">
        <v>6.8</v>
      </c>
      <c r="J1251" s="8">
        <v>423.02259500000002</v>
      </c>
      <c r="K1251" s="9">
        <v>52</v>
      </c>
      <c r="L1251" s="9">
        <v>7.8937701927964747</v>
      </c>
    </row>
    <row r="1252" spans="2:12" x14ac:dyDescent="0.4">
      <c r="B1252" s="7" t="s">
        <v>30</v>
      </c>
      <c r="C1252" s="7" t="s">
        <v>84</v>
      </c>
      <c r="D1252" s="7" t="s">
        <v>85</v>
      </c>
      <c r="E1252" s="7" t="s">
        <v>694</v>
      </c>
      <c r="F1252" s="7" t="s">
        <v>695</v>
      </c>
      <c r="G1252" s="7" t="s">
        <v>541</v>
      </c>
      <c r="H1252" s="8">
        <v>26.050984</v>
      </c>
      <c r="I1252" s="9">
        <v>-61</v>
      </c>
      <c r="J1252" s="8">
        <v>382.29237799999999</v>
      </c>
      <c r="K1252" s="9">
        <v>19.600000000000001</v>
      </c>
      <c r="L1252" s="9">
        <v>7.6478985547306504</v>
      </c>
    </row>
    <row r="1253" spans="2:12" x14ac:dyDescent="0.4">
      <c r="B1253" s="7" t="s">
        <v>30</v>
      </c>
      <c r="C1253" s="7" t="s">
        <v>84</v>
      </c>
      <c r="D1253" s="7" t="s">
        <v>85</v>
      </c>
      <c r="E1253" s="7" t="s">
        <v>694</v>
      </c>
      <c r="F1253" s="7" t="s">
        <v>695</v>
      </c>
      <c r="G1253" s="7" t="s">
        <v>542</v>
      </c>
      <c r="H1253" s="8">
        <v>14.466213</v>
      </c>
      <c r="I1253" s="9">
        <v>-65.3</v>
      </c>
      <c r="J1253" s="8">
        <v>355.12086299999999</v>
      </c>
      <c r="K1253" s="9">
        <v>2.9</v>
      </c>
      <c r="L1253" s="9">
        <v>6.0243883188072518</v>
      </c>
    </row>
    <row r="1254" spans="2:12" x14ac:dyDescent="0.4">
      <c r="B1254" s="7" t="s">
        <v>30</v>
      </c>
      <c r="C1254" s="7" t="s">
        <v>84</v>
      </c>
      <c r="D1254" s="7" t="s">
        <v>85</v>
      </c>
      <c r="E1254" s="7" t="s">
        <v>694</v>
      </c>
      <c r="F1254" s="7" t="s">
        <v>695</v>
      </c>
      <c r="G1254" s="7" t="s">
        <v>543</v>
      </c>
      <c r="H1254" s="8">
        <v>18.127092000000001</v>
      </c>
      <c r="I1254" s="9">
        <v>-13.2</v>
      </c>
      <c r="J1254" s="8">
        <v>352.37223899999998</v>
      </c>
      <c r="K1254" s="9">
        <v>2.8</v>
      </c>
      <c r="L1254" s="9">
        <v>8.0904055632286642</v>
      </c>
    </row>
    <row r="1255" spans="2:12" x14ac:dyDescent="0.4">
      <c r="B1255" s="7" t="s">
        <v>30</v>
      </c>
      <c r="C1255" s="7" t="s">
        <v>84</v>
      </c>
      <c r="D1255" s="7" t="s">
        <v>85</v>
      </c>
      <c r="E1255" s="7" t="s">
        <v>694</v>
      </c>
      <c r="F1255" s="7" t="s">
        <v>695</v>
      </c>
      <c r="G1255" s="7" t="s">
        <v>544</v>
      </c>
      <c r="H1255" s="8">
        <v>48.425423000000002</v>
      </c>
      <c r="I1255" s="9">
        <v>54.1</v>
      </c>
      <c r="J1255" s="8">
        <v>369.379503</v>
      </c>
      <c r="K1255" s="9">
        <v>4.3</v>
      </c>
      <c r="L1255" s="9">
        <v>14.59375971885428</v>
      </c>
    </row>
    <row r="1256" spans="2:12" x14ac:dyDescent="0.4">
      <c r="B1256" s="7" t="s">
        <v>30</v>
      </c>
      <c r="C1256" s="7" t="s">
        <v>84</v>
      </c>
      <c r="D1256" s="7" t="s">
        <v>85</v>
      </c>
      <c r="E1256" s="7" t="s">
        <v>694</v>
      </c>
      <c r="F1256" s="7" t="s">
        <v>695</v>
      </c>
      <c r="G1256" s="7" t="s">
        <v>545</v>
      </c>
      <c r="H1256" s="8">
        <v>33.575139</v>
      </c>
      <c r="I1256" s="9">
        <v>94.2</v>
      </c>
      <c r="J1256" s="8">
        <v>385.66900500000003</v>
      </c>
      <c r="K1256" s="9">
        <v>7.5</v>
      </c>
      <c r="L1256" s="9">
        <v>16.027675908110751</v>
      </c>
    </row>
    <row r="1257" spans="2:12" x14ac:dyDescent="0.4">
      <c r="B1257" s="7" t="s">
        <v>30</v>
      </c>
      <c r="C1257" s="7" t="s">
        <v>84</v>
      </c>
      <c r="D1257" s="7" t="s">
        <v>85</v>
      </c>
      <c r="E1257" s="7" t="s">
        <v>694</v>
      </c>
      <c r="F1257" s="7" t="s">
        <v>695</v>
      </c>
      <c r="G1257" s="7" t="s">
        <v>546</v>
      </c>
      <c r="H1257" s="8">
        <v>28.581972</v>
      </c>
      <c r="I1257" s="9">
        <v>-18.399999999999999</v>
      </c>
      <c r="J1257" s="8">
        <v>379.22192799999999</v>
      </c>
      <c r="K1257" s="9">
        <v>1.5</v>
      </c>
      <c r="L1257" s="9">
        <v>10.72254174563413</v>
      </c>
    </row>
    <row r="1258" spans="2:12" x14ac:dyDescent="0.4">
      <c r="B1258" s="7" t="s">
        <v>30</v>
      </c>
      <c r="C1258" s="7" t="s">
        <v>84</v>
      </c>
      <c r="D1258" s="7" t="s">
        <v>85</v>
      </c>
      <c r="E1258" s="7" t="s">
        <v>694</v>
      </c>
      <c r="F1258" s="7" t="s">
        <v>695</v>
      </c>
      <c r="G1258" s="7" t="s">
        <v>547</v>
      </c>
      <c r="H1258" s="8">
        <v>34.074221000000001</v>
      </c>
      <c r="I1258" s="9">
        <v>-16</v>
      </c>
      <c r="J1258" s="8">
        <v>372.71832699999999</v>
      </c>
      <c r="K1258" s="9">
        <v>-4.4000000000000004</v>
      </c>
      <c r="L1258" s="9">
        <v>7.3886528146190376</v>
      </c>
    </row>
    <row r="1259" spans="2:12" x14ac:dyDescent="0.4">
      <c r="B1259" s="7" t="s">
        <v>30</v>
      </c>
      <c r="C1259" s="7" t="s">
        <v>84</v>
      </c>
      <c r="D1259" s="7" t="s">
        <v>85</v>
      </c>
      <c r="E1259" s="7" t="s">
        <v>694</v>
      </c>
      <c r="F1259" s="7" t="s">
        <v>695</v>
      </c>
      <c r="G1259" s="7" t="s">
        <v>548</v>
      </c>
      <c r="H1259" s="8">
        <v>104.502641</v>
      </c>
      <c r="I1259" s="9">
        <v>171.4</v>
      </c>
      <c r="J1259" s="8">
        <v>438.710418</v>
      </c>
      <c r="K1259" s="9">
        <v>6.9</v>
      </c>
      <c r="L1259" s="9">
        <v>22.78820989362135</v>
      </c>
    </row>
    <row r="1260" spans="2:12" x14ac:dyDescent="0.4">
      <c r="B1260" s="7" t="s">
        <v>30</v>
      </c>
      <c r="C1260" s="7" t="s">
        <v>84</v>
      </c>
      <c r="D1260" s="7" t="s">
        <v>85</v>
      </c>
      <c r="E1260" s="7" t="s">
        <v>694</v>
      </c>
      <c r="F1260" s="7" t="s">
        <v>695</v>
      </c>
      <c r="G1260" s="7" t="s">
        <v>549</v>
      </c>
      <c r="H1260" s="8">
        <v>80.507354000000007</v>
      </c>
      <c r="I1260" s="9">
        <v>478.9</v>
      </c>
      <c r="J1260" s="8">
        <v>505.31138499999997</v>
      </c>
      <c r="K1260" s="9">
        <v>29.4</v>
      </c>
      <c r="L1260" s="9">
        <v>18.520821698440749</v>
      </c>
    </row>
    <row r="1261" spans="2:12" x14ac:dyDescent="0.4">
      <c r="B1261" s="7" t="s">
        <v>30</v>
      </c>
      <c r="C1261" s="7" t="s">
        <v>84</v>
      </c>
      <c r="D1261" s="7" t="s">
        <v>85</v>
      </c>
      <c r="E1261" s="7" t="s">
        <v>694</v>
      </c>
      <c r="F1261" s="7" t="s">
        <v>695</v>
      </c>
      <c r="G1261" s="7" t="s">
        <v>550</v>
      </c>
      <c r="H1261" s="8">
        <v>51.814146000000001</v>
      </c>
      <c r="I1261" s="9">
        <v>13</v>
      </c>
      <c r="J1261" s="8">
        <v>511.29181899999998</v>
      </c>
      <c r="K1261" s="9">
        <v>28.3</v>
      </c>
      <c r="L1261" s="9">
        <v>7.9613304821727944</v>
      </c>
    </row>
    <row r="1262" spans="2:12" x14ac:dyDescent="0.4">
      <c r="B1262" s="7" t="s">
        <v>30</v>
      </c>
      <c r="C1262" s="7" t="s">
        <v>84</v>
      </c>
      <c r="D1262" s="7" t="s">
        <v>85</v>
      </c>
      <c r="E1262" s="7" t="s">
        <v>694</v>
      </c>
      <c r="F1262" s="7" t="s">
        <v>695</v>
      </c>
      <c r="G1262" s="7" t="s">
        <v>551</v>
      </c>
      <c r="H1262" s="8">
        <v>69.724287000000004</v>
      </c>
      <c r="I1262" s="9">
        <v>46.8</v>
      </c>
      <c r="J1262" s="8">
        <v>533.53292699999997</v>
      </c>
      <c r="K1262" s="9">
        <v>26.6</v>
      </c>
      <c r="L1262" s="9">
        <v>12.91726942238677</v>
      </c>
    </row>
    <row r="1263" spans="2:12" x14ac:dyDescent="0.4">
      <c r="B1263" s="7" t="s">
        <v>30</v>
      </c>
      <c r="C1263" s="7" t="s">
        <v>84</v>
      </c>
      <c r="D1263" s="7" t="s">
        <v>85</v>
      </c>
      <c r="E1263" s="7" t="s">
        <v>694</v>
      </c>
      <c r="F1263" s="7" t="s">
        <v>695</v>
      </c>
      <c r="G1263" s="7" t="s">
        <v>552</v>
      </c>
      <c r="H1263" s="8">
        <v>85.469410999999994</v>
      </c>
      <c r="I1263" s="9">
        <v>260.89999999999998</v>
      </c>
      <c r="J1263" s="8">
        <v>595.31888300000003</v>
      </c>
      <c r="K1263" s="9">
        <v>40.700000000000003</v>
      </c>
      <c r="L1263" s="9">
        <v>14.49088189687104</v>
      </c>
    </row>
    <row r="1264" spans="2:12" x14ac:dyDescent="0.4">
      <c r="B1264" s="7" t="s">
        <v>30</v>
      </c>
      <c r="C1264" s="7" t="s">
        <v>84</v>
      </c>
      <c r="D1264" s="7" t="s">
        <v>85</v>
      </c>
      <c r="E1264" s="7" t="s">
        <v>696</v>
      </c>
      <c r="F1264" s="7" t="s">
        <v>697</v>
      </c>
      <c r="G1264" s="7" t="s">
        <v>675</v>
      </c>
      <c r="H1264" s="8">
        <v>22.040365000000001</v>
      </c>
      <c r="I1264" s="9">
        <v>73.5</v>
      </c>
      <c r="J1264" s="8">
        <v>113.49343</v>
      </c>
      <c r="K1264" s="9">
        <v>-15.3</v>
      </c>
      <c r="L1264" s="9"/>
    </row>
    <row r="1265" spans="2:12" x14ac:dyDescent="0.4">
      <c r="B1265" s="7" t="s">
        <v>30</v>
      </c>
      <c r="C1265" s="7" t="s">
        <v>84</v>
      </c>
      <c r="D1265" s="7" t="s">
        <v>85</v>
      </c>
      <c r="E1265" s="7" t="s">
        <v>696</v>
      </c>
      <c r="F1265" s="7" t="s">
        <v>697</v>
      </c>
      <c r="G1265" s="7" t="s">
        <v>516</v>
      </c>
      <c r="H1265" s="8">
        <v>34.418582999999998</v>
      </c>
      <c r="I1265" s="9">
        <v>210.4</v>
      </c>
      <c r="J1265" s="8">
        <v>136.82321300000001</v>
      </c>
      <c r="K1265" s="9">
        <v>6.8</v>
      </c>
      <c r="L1265" s="9">
        <v>15.86976780351983</v>
      </c>
    </row>
    <row r="1266" spans="2:12" x14ac:dyDescent="0.4">
      <c r="B1266" s="7" t="s">
        <v>30</v>
      </c>
      <c r="C1266" s="7" t="s">
        <v>84</v>
      </c>
      <c r="D1266" s="7" t="s">
        <v>85</v>
      </c>
      <c r="E1266" s="7" t="s">
        <v>696</v>
      </c>
      <c r="F1266" s="7" t="s">
        <v>697</v>
      </c>
      <c r="G1266" s="7" t="s">
        <v>517</v>
      </c>
      <c r="H1266" s="8">
        <v>25.231144</v>
      </c>
      <c r="I1266" s="9">
        <v>256.2</v>
      </c>
      <c r="J1266" s="8">
        <v>154.97066000000001</v>
      </c>
      <c r="K1266" s="9">
        <v>20.8</v>
      </c>
      <c r="L1266" s="9">
        <v>10.622532241460069</v>
      </c>
    </row>
    <row r="1267" spans="2:12" x14ac:dyDescent="0.4">
      <c r="B1267" s="7" t="s">
        <v>30</v>
      </c>
      <c r="C1267" s="7" t="s">
        <v>84</v>
      </c>
      <c r="D1267" s="7" t="s">
        <v>85</v>
      </c>
      <c r="E1267" s="7" t="s">
        <v>696</v>
      </c>
      <c r="F1267" s="7" t="s">
        <v>697</v>
      </c>
      <c r="G1267" s="7" t="s">
        <v>518</v>
      </c>
      <c r="H1267" s="8">
        <v>8.8985610000000008</v>
      </c>
      <c r="I1267" s="9">
        <v>27.1</v>
      </c>
      <c r="J1267" s="8">
        <v>156.867131</v>
      </c>
      <c r="K1267" s="9">
        <v>40</v>
      </c>
      <c r="L1267" s="9">
        <v>2.6981974102976718</v>
      </c>
    </row>
    <row r="1268" spans="2:12" x14ac:dyDescent="0.4">
      <c r="B1268" s="7" t="s">
        <v>30</v>
      </c>
      <c r="C1268" s="7" t="s">
        <v>84</v>
      </c>
      <c r="D1268" s="7" t="s">
        <v>85</v>
      </c>
      <c r="E1268" s="7" t="s">
        <v>696</v>
      </c>
      <c r="F1268" s="7" t="s">
        <v>697</v>
      </c>
      <c r="G1268" s="7" t="s">
        <v>519</v>
      </c>
      <c r="H1268" s="8">
        <v>17.965600999999999</v>
      </c>
      <c r="I1268" s="9">
        <v>19.899999999999999</v>
      </c>
      <c r="J1268" s="8">
        <v>159.851743</v>
      </c>
      <c r="K1268" s="9">
        <v>37</v>
      </c>
      <c r="L1268" s="9">
        <v>5.0952385356451568</v>
      </c>
    </row>
    <row r="1269" spans="2:12" x14ac:dyDescent="0.4">
      <c r="B1269" s="7" t="s">
        <v>30</v>
      </c>
      <c r="C1269" s="7" t="s">
        <v>84</v>
      </c>
      <c r="D1269" s="7" t="s">
        <v>85</v>
      </c>
      <c r="E1269" s="7" t="s">
        <v>696</v>
      </c>
      <c r="F1269" s="7" t="s">
        <v>697</v>
      </c>
      <c r="G1269" s="7" t="s">
        <v>520</v>
      </c>
      <c r="H1269" s="8">
        <v>19.068107000000001</v>
      </c>
      <c r="I1269" s="9">
        <v>302.3</v>
      </c>
      <c r="J1269" s="8">
        <v>174.180353</v>
      </c>
      <c r="K1269" s="9">
        <v>75.099999999999994</v>
      </c>
      <c r="L1269" s="9">
        <v>9.4115874302864437</v>
      </c>
    </row>
    <row r="1270" spans="2:12" x14ac:dyDescent="0.4">
      <c r="B1270" s="7" t="s">
        <v>30</v>
      </c>
      <c r="C1270" s="7" t="s">
        <v>84</v>
      </c>
      <c r="D1270" s="7" t="s">
        <v>85</v>
      </c>
      <c r="E1270" s="7" t="s">
        <v>696</v>
      </c>
      <c r="F1270" s="7" t="s">
        <v>697</v>
      </c>
      <c r="G1270" s="7" t="s">
        <v>521</v>
      </c>
      <c r="H1270" s="8">
        <v>15.048633000000001</v>
      </c>
      <c r="I1270" s="9">
        <v>19.899999999999999</v>
      </c>
      <c r="J1270" s="8">
        <v>176.68320299999999</v>
      </c>
      <c r="K1270" s="9">
        <v>63.5</v>
      </c>
      <c r="L1270" s="9">
        <v>7.4884850724314749</v>
      </c>
    </row>
    <row r="1271" spans="2:12" x14ac:dyDescent="0.4">
      <c r="B1271" s="7" t="s">
        <v>30</v>
      </c>
      <c r="C1271" s="7" t="s">
        <v>84</v>
      </c>
      <c r="D1271" s="7" t="s">
        <v>85</v>
      </c>
      <c r="E1271" s="7" t="s">
        <v>696</v>
      </c>
      <c r="F1271" s="7" t="s">
        <v>697</v>
      </c>
      <c r="G1271" s="7" t="s">
        <v>522</v>
      </c>
      <c r="H1271" s="8">
        <v>4.5162500000000003</v>
      </c>
      <c r="I1271" s="9">
        <v>-18.5</v>
      </c>
      <c r="J1271" s="8">
        <v>175.660437</v>
      </c>
      <c r="K1271" s="9">
        <v>72.5</v>
      </c>
      <c r="L1271" s="9">
        <v>1.486069815992656</v>
      </c>
    </row>
    <row r="1272" spans="2:12" x14ac:dyDescent="0.4">
      <c r="B1272" s="7" t="s">
        <v>30</v>
      </c>
      <c r="C1272" s="7" t="s">
        <v>84</v>
      </c>
      <c r="D1272" s="7" t="s">
        <v>85</v>
      </c>
      <c r="E1272" s="7" t="s">
        <v>696</v>
      </c>
      <c r="F1272" s="7" t="s">
        <v>697</v>
      </c>
      <c r="G1272" s="7" t="s">
        <v>523</v>
      </c>
      <c r="H1272" s="8">
        <v>17.892557</v>
      </c>
      <c r="I1272" s="9">
        <v>167.4</v>
      </c>
      <c r="J1272" s="8">
        <v>186.86241799999999</v>
      </c>
      <c r="K1272" s="9">
        <v>81.599999999999994</v>
      </c>
      <c r="L1272" s="9">
        <v>6.238177505887271</v>
      </c>
    </row>
    <row r="1273" spans="2:12" x14ac:dyDescent="0.4">
      <c r="B1273" s="7" t="s">
        <v>30</v>
      </c>
      <c r="C1273" s="7" t="s">
        <v>84</v>
      </c>
      <c r="D1273" s="7" t="s">
        <v>85</v>
      </c>
      <c r="E1273" s="7" t="s">
        <v>696</v>
      </c>
      <c r="F1273" s="7" t="s">
        <v>697</v>
      </c>
      <c r="G1273" s="7" t="s">
        <v>524</v>
      </c>
      <c r="H1273" s="8">
        <v>11.232666</v>
      </c>
      <c r="I1273" s="9">
        <v>255.4</v>
      </c>
      <c r="J1273" s="8">
        <v>194.93458899999999</v>
      </c>
      <c r="K1273" s="9">
        <v>92.6</v>
      </c>
      <c r="L1273" s="9">
        <v>3.4721910079980569</v>
      </c>
    </row>
    <row r="1274" spans="2:12" x14ac:dyDescent="0.4">
      <c r="B1274" s="7" t="s">
        <v>30</v>
      </c>
      <c r="C1274" s="7" t="s">
        <v>84</v>
      </c>
      <c r="D1274" s="7" t="s">
        <v>85</v>
      </c>
      <c r="E1274" s="7" t="s">
        <v>696</v>
      </c>
      <c r="F1274" s="7" t="s">
        <v>697</v>
      </c>
      <c r="G1274" s="7" t="s">
        <v>525</v>
      </c>
      <c r="H1274" s="8">
        <v>10.404078999999999</v>
      </c>
      <c r="I1274" s="9">
        <v>11.6</v>
      </c>
      <c r="J1274" s="8">
        <v>196.01266799999999</v>
      </c>
      <c r="K1274" s="9">
        <v>86.9</v>
      </c>
      <c r="L1274" s="9">
        <v>2.3327297646427838</v>
      </c>
    </row>
    <row r="1275" spans="2:12" x14ac:dyDescent="0.4">
      <c r="B1275" s="7" t="s">
        <v>30</v>
      </c>
      <c r="C1275" s="7" t="s">
        <v>84</v>
      </c>
      <c r="D1275" s="7" t="s">
        <v>85</v>
      </c>
      <c r="E1275" s="7" t="s">
        <v>696</v>
      </c>
      <c r="F1275" s="7" t="s">
        <v>697</v>
      </c>
      <c r="G1275" s="7" t="s">
        <v>526</v>
      </c>
      <c r="H1275" s="8">
        <v>3.8356780000000001</v>
      </c>
      <c r="I1275" s="9">
        <v>-58.7</v>
      </c>
      <c r="J1275" s="8">
        <v>190.552224</v>
      </c>
      <c r="K1275" s="9">
        <v>82.9</v>
      </c>
      <c r="L1275" s="9">
        <v>1.008203522891542</v>
      </c>
    </row>
    <row r="1276" spans="2:12" x14ac:dyDescent="0.4">
      <c r="B1276" s="7" t="s">
        <v>30</v>
      </c>
      <c r="C1276" s="7" t="s">
        <v>84</v>
      </c>
      <c r="D1276" s="7" t="s">
        <v>85</v>
      </c>
      <c r="E1276" s="7" t="s">
        <v>696</v>
      </c>
      <c r="F1276" s="7" t="s">
        <v>697</v>
      </c>
      <c r="G1276" s="7" t="s">
        <v>527</v>
      </c>
      <c r="H1276" s="8">
        <v>6.7306220000000003</v>
      </c>
      <c r="I1276" s="9">
        <v>-69.5</v>
      </c>
      <c r="J1276" s="8">
        <v>175.242481</v>
      </c>
      <c r="K1276" s="9">
        <v>54.4</v>
      </c>
      <c r="L1276" s="9">
        <v>2.3635834706136469</v>
      </c>
    </row>
    <row r="1277" spans="2:12" x14ac:dyDescent="0.4">
      <c r="B1277" s="7" t="s">
        <v>30</v>
      </c>
      <c r="C1277" s="7" t="s">
        <v>84</v>
      </c>
      <c r="D1277" s="7" t="s">
        <v>85</v>
      </c>
      <c r="E1277" s="7" t="s">
        <v>696</v>
      </c>
      <c r="F1277" s="7" t="s">
        <v>697</v>
      </c>
      <c r="G1277" s="7" t="s">
        <v>528</v>
      </c>
      <c r="H1277" s="8">
        <v>19.128318</v>
      </c>
      <c r="I1277" s="9">
        <v>-44.4</v>
      </c>
      <c r="J1277" s="8">
        <v>159.95221599999999</v>
      </c>
      <c r="K1277" s="9">
        <v>16.899999999999999</v>
      </c>
      <c r="L1277" s="9">
        <v>5.2791088667948651</v>
      </c>
    </row>
    <row r="1278" spans="2:12" x14ac:dyDescent="0.4">
      <c r="B1278" s="7" t="s">
        <v>30</v>
      </c>
      <c r="C1278" s="7" t="s">
        <v>84</v>
      </c>
      <c r="D1278" s="7" t="s">
        <v>85</v>
      </c>
      <c r="E1278" s="7" t="s">
        <v>696</v>
      </c>
      <c r="F1278" s="7" t="s">
        <v>697</v>
      </c>
      <c r="G1278" s="7" t="s">
        <v>530</v>
      </c>
      <c r="H1278" s="8">
        <v>5.7661499999999997</v>
      </c>
      <c r="I1278" s="9">
        <v>-77.099999999999994</v>
      </c>
      <c r="J1278" s="8">
        <v>140.487222</v>
      </c>
      <c r="K1278" s="9">
        <v>-9.3000000000000007</v>
      </c>
      <c r="L1278" s="9">
        <v>2.0120693734399961</v>
      </c>
    </row>
    <row r="1279" spans="2:12" x14ac:dyDescent="0.4">
      <c r="B1279" s="7" t="s">
        <v>30</v>
      </c>
      <c r="C1279" s="7" t="s">
        <v>84</v>
      </c>
      <c r="D1279" s="7" t="s">
        <v>85</v>
      </c>
      <c r="E1279" s="7" t="s">
        <v>696</v>
      </c>
      <c r="F1279" s="7" t="s">
        <v>697</v>
      </c>
      <c r="G1279" s="7" t="s">
        <v>531</v>
      </c>
      <c r="H1279" s="8">
        <v>10.413871</v>
      </c>
      <c r="I1279" s="9">
        <v>17</v>
      </c>
      <c r="J1279" s="8">
        <v>142.002532</v>
      </c>
      <c r="K1279" s="9">
        <v>-9.5</v>
      </c>
      <c r="L1279" s="9">
        <v>3.2725986103621221</v>
      </c>
    </row>
    <row r="1280" spans="2:12" x14ac:dyDescent="0.4">
      <c r="B1280" s="7" t="s">
        <v>30</v>
      </c>
      <c r="C1280" s="7" t="s">
        <v>84</v>
      </c>
      <c r="D1280" s="7" t="s">
        <v>85</v>
      </c>
      <c r="E1280" s="7" t="s">
        <v>696</v>
      </c>
      <c r="F1280" s="7" t="s">
        <v>697</v>
      </c>
      <c r="G1280" s="7" t="s">
        <v>532</v>
      </c>
      <c r="H1280" s="8">
        <v>29.143149000000001</v>
      </c>
      <c r="I1280" s="9">
        <v>62.2</v>
      </c>
      <c r="J1280" s="8">
        <v>153.18008</v>
      </c>
      <c r="K1280" s="9">
        <v>-4.2</v>
      </c>
      <c r="L1280" s="9">
        <v>7.6100447700903846</v>
      </c>
    </row>
    <row r="1281" spans="2:12" x14ac:dyDescent="0.4">
      <c r="B1281" s="7" t="s">
        <v>30</v>
      </c>
      <c r="C1281" s="7" t="s">
        <v>84</v>
      </c>
      <c r="D1281" s="7" t="s">
        <v>85</v>
      </c>
      <c r="E1281" s="7" t="s">
        <v>696</v>
      </c>
      <c r="F1281" s="7" t="s">
        <v>697</v>
      </c>
      <c r="G1281" s="7" t="s">
        <v>533</v>
      </c>
      <c r="H1281" s="8">
        <v>17.525573999999999</v>
      </c>
      <c r="I1281" s="9">
        <v>-8.1</v>
      </c>
      <c r="J1281" s="8">
        <v>151.63754700000001</v>
      </c>
      <c r="K1281" s="9">
        <v>-12.9</v>
      </c>
      <c r="L1281" s="9">
        <v>6.4833552971611734</v>
      </c>
    </row>
    <row r="1282" spans="2:12" x14ac:dyDescent="0.4">
      <c r="B1282" s="7" t="s">
        <v>30</v>
      </c>
      <c r="C1282" s="7" t="s">
        <v>84</v>
      </c>
      <c r="D1282" s="7" t="s">
        <v>85</v>
      </c>
      <c r="E1282" s="7" t="s">
        <v>696</v>
      </c>
      <c r="F1282" s="7" t="s">
        <v>697</v>
      </c>
      <c r="G1282" s="7" t="s">
        <v>534</v>
      </c>
      <c r="H1282" s="8">
        <v>24.853435999999999</v>
      </c>
      <c r="I1282" s="9">
        <v>65.2</v>
      </c>
      <c r="J1282" s="8">
        <v>161.44235</v>
      </c>
      <c r="K1282" s="9">
        <v>-8.6</v>
      </c>
      <c r="L1282" s="9">
        <v>7.7534168803602368</v>
      </c>
    </row>
    <row r="1283" spans="2:12" x14ac:dyDescent="0.4">
      <c r="B1283" s="7" t="s">
        <v>30</v>
      </c>
      <c r="C1283" s="7" t="s">
        <v>84</v>
      </c>
      <c r="D1283" s="7" t="s">
        <v>85</v>
      </c>
      <c r="E1283" s="7" t="s">
        <v>696</v>
      </c>
      <c r="F1283" s="7" t="s">
        <v>697</v>
      </c>
      <c r="G1283" s="7" t="s">
        <v>535</v>
      </c>
      <c r="H1283" s="8">
        <v>36.736291999999999</v>
      </c>
      <c r="I1283" s="9">
        <v>713.4</v>
      </c>
      <c r="J1283" s="8">
        <v>193.66239200000001</v>
      </c>
      <c r="K1283" s="9">
        <v>10.199999999999999</v>
      </c>
      <c r="L1283" s="9">
        <v>8.3978377824405435</v>
      </c>
    </row>
    <row r="1284" spans="2:12" x14ac:dyDescent="0.4">
      <c r="B1284" s="7" t="s">
        <v>30</v>
      </c>
      <c r="C1284" s="7" t="s">
        <v>84</v>
      </c>
      <c r="D1284" s="7" t="s">
        <v>85</v>
      </c>
      <c r="E1284" s="7" t="s">
        <v>696</v>
      </c>
      <c r="F1284" s="7" t="s">
        <v>697</v>
      </c>
      <c r="G1284" s="7" t="s">
        <v>536</v>
      </c>
      <c r="H1284" s="8">
        <v>18.458114999999999</v>
      </c>
      <c r="I1284" s="9">
        <v>3.2</v>
      </c>
      <c r="J1284" s="8">
        <v>194.22794999999999</v>
      </c>
      <c r="K1284" s="9">
        <v>3.9</v>
      </c>
      <c r="L1284" s="9">
        <v>4.8911097701789208</v>
      </c>
    </row>
    <row r="1285" spans="2:12" x14ac:dyDescent="0.4">
      <c r="B1285" s="7" t="s">
        <v>30</v>
      </c>
      <c r="C1285" s="7" t="s">
        <v>84</v>
      </c>
      <c r="D1285" s="7" t="s">
        <v>85</v>
      </c>
      <c r="E1285" s="7" t="s">
        <v>696</v>
      </c>
      <c r="F1285" s="7" t="s">
        <v>697</v>
      </c>
      <c r="G1285" s="7" t="s">
        <v>537</v>
      </c>
      <c r="H1285" s="8">
        <v>12.252238</v>
      </c>
      <c r="I1285" s="9">
        <v>9.1</v>
      </c>
      <c r="J1285" s="8">
        <v>195.247522</v>
      </c>
      <c r="K1285" s="9">
        <v>0.2</v>
      </c>
      <c r="L1285" s="9">
        <v>3.8443521940558161</v>
      </c>
    </row>
    <row r="1286" spans="2:12" x14ac:dyDescent="0.4">
      <c r="B1286" s="7" t="s">
        <v>30</v>
      </c>
      <c r="C1286" s="7" t="s">
        <v>84</v>
      </c>
      <c r="D1286" s="7" t="s">
        <v>85</v>
      </c>
      <c r="E1286" s="7" t="s">
        <v>696</v>
      </c>
      <c r="F1286" s="7" t="s">
        <v>697</v>
      </c>
      <c r="G1286" s="7" t="s">
        <v>538</v>
      </c>
      <c r="H1286" s="8">
        <v>33.356368000000003</v>
      </c>
      <c r="I1286" s="9">
        <v>220.6</v>
      </c>
      <c r="J1286" s="8">
        <v>218.19981100000001</v>
      </c>
      <c r="K1286" s="9">
        <v>11.3</v>
      </c>
      <c r="L1286" s="9">
        <v>7.8035618754195637</v>
      </c>
    </row>
    <row r="1287" spans="2:12" x14ac:dyDescent="0.4">
      <c r="B1287" s="7" t="s">
        <v>30</v>
      </c>
      <c r="C1287" s="7" t="s">
        <v>84</v>
      </c>
      <c r="D1287" s="7" t="s">
        <v>85</v>
      </c>
      <c r="E1287" s="7" t="s">
        <v>696</v>
      </c>
      <c r="F1287" s="7" t="s">
        <v>697</v>
      </c>
      <c r="G1287" s="7" t="s">
        <v>539</v>
      </c>
      <c r="H1287" s="8">
        <v>17.951270999999998</v>
      </c>
      <c r="I1287" s="9">
        <v>368</v>
      </c>
      <c r="J1287" s="8">
        <v>232.315404</v>
      </c>
      <c r="K1287" s="9">
        <v>21.9</v>
      </c>
      <c r="L1287" s="9">
        <v>3.3698334860338619</v>
      </c>
    </row>
    <row r="1288" spans="2:12" x14ac:dyDescent="0.4">
      <c r="B1288" s="7" t="s">
        <v>30</v>
      </c>
      <c r="C1288" s="7" t="s">
        <v>84</v>
      </c>
      <c r="D1288" s="7" t="s">
        <v>85</v>
      </c>
      <c r="E1288" s="7" t="s">
        <v>696</v>
      </c>
      <c r="F1288" s="7" t="s">
        <v>697</v>
      </c>
      <c r="G1288" s="7" t="s">
        <v>540</v>
      </c>
      <c r="H1288" s="8">
        <v>9.1080959999999997</v>
      </c>
      <c r="I1288" s="9">
        <v>35.299999999999997</v>
      </c>
      <c r="J1288" s="8">
        <v>234.69287800000001</v>
      </c>
      <c r="K1288" s="9">
        <v>33.9</v>
      </c>
      <c r="L1288" s="9">
        <v>3.035757102075217</v>
      </c>
    </row>
    <row r="1289" spans="2:12" x14ac:dyDescent="0.4">
      <c r="B1289" s="7" t="s">
        <v>30</v>
      </c>
      <c r="C1289" s="7" t="s">
        <v>84</v>
      </c>
      <c r="D1289" s="7" t="s">
        <v>85</v>
      </c>
      <c r="E1289" s="7" t="s">
        <v>696</v>
      </c>
      <c r="F1289" s="7" t="s">
        <v>697</v>
      </c>
      <c r="G1289" s="7" t="s">
        <v>541</v>
      </c>
      <c r="H1289" s="8">
        <v>20.932856999999998</v>
      </c>
      <c r="I1289" s="9">
        <v>9.4</v>
      </c>
      <c r="J1289" s="8">
        <v>236.49741700000001</v>
      </c>
      <c r="K1289" s="9">
        <v>47.9</v>
      </c>
      <c r="L1289" s="9">
        <v>6.1453481679111768</v>
      </c>
    </row>
    <row r="1290" spans="2:12" x14ac:dyDescent="0.4">
      <c r="B1290" s="7" t="s">
        <v>30</v>
      </c>
      <c r="C1290" s="7" t="s">
        <v>84</v>
      </c>
      <c r="D1290" s="7" t="s">
        <v>85</v>
      </c>
      <c r="E1290" s="7" t="s">
        <v>696</v>
      </c>
      <c r="F1290" s="7" t="s">
        <v>697</v>
      </c>
      <c r="G1290" s="7" t="s">
        <v>542</v>
      </c>
      <c r="H1290" s="8">
        <v>6.0704859999999998</v>
      </c>
      <c r="I1290" s="9">
        <v>5.3</v>
      </c>
      <c r="J1290" s="8">
        <v>236.80175299999999</v>
      </c>
      <c r="K1290" s="9">
        <v>68.599999999999994</v>
      </c>
      <c r="L1290" s="9">
        <v>2.5280261633008552</v>
      </c>
    </row>
    <row r="1291" spans="2:12" x14ac:dyDescent="0.4">
      <c r="B1291" s="7" t="s">
        <v>30</v>
      </c>
      <c r="C1291" s="7" t="s">
        <v>84</v>
      </c>
      <c r="D1291" s="7" t="s">
        <v>85</v>
      </c>
      <c r="E1291" s="7" t="s">
        <v>696</v>
      </c>
      <c r="F1291" s="7" t="s">
        <v>697</v>
      </c>
      <c r="G1291" s="7" t="s">
        <v>543</v>
      </c>
      <c r="H1291" s="8">
        <v>13.411311</v>
      </c>
      <c r="I1291" s="9">
        <v>28.8</v>
      </c>
      <c r="J1291" s="8">
        <v>239.799193</v>
      </c>
      <c r="K1291" s="9">
        <v>68.900000000000006</v>
      </c>
      <c r="L1291" s="9">
        <v>5.9856785150420038</v>
      </c>
    </row>
    <row r="1292" spans="2:12" x14ac:dyDescent="0.4">
      <c r="B1292" s="7" t="s">
        <v>30</v>
      </c>
      <c r="C1292" s="7" t="s">
        <v>84</v>
      </c>
      <c r="D1292" s="7" t="s">
        <v>85</v>
      </c>
      <c r="E1292" s="7" t="s">
        <v>696</v>
      </c>
      <c r="F1292" s="7" t="s">
        <v>697</v>
      </c>
      <c r="G1292" s="7" t="s">
        <v>544</v>
      </c>
      <c r="H1292" s="8">
        <v>10.716866</v>
      </c>
      <c r="I1292" s="9">
        <v>-63.2</v>
      </c>
      <c r="J1292" s="8">
        <v>221.37290999999999</v>
      </c>
      <c r="K1292" s="9">
        <v>44.5</v>
      </c>
      <c r="L1292" s="9">
        <v>3.2296954296745959</v>
      </c>
    </row>
    <row r="1293" spans="2:12" x14ac:dyDescent="0.4">
      <c r="B1293" s="7" t="s">
        <v>30</v>
      </c>
      <c r="C1293" s="7" t="s">
        <v>84</v>
      </c>
      <c r="D1293" s="7" t="s">
        <v>85</v>
      </c>
      <c r="E1293" s="7" t="s">
        <v>696</v>
      </c>
      <c r="F1293" s="7" t="s">
        <v>697</v>
      </c>
      <c r="G1293" s="7" t="s">
        <v>545</v>
      </c>
      <c r="H1293" s="8">
        <v>7.4420570000000001</v>
      </c>
      <c r="I1293" s="9">
        <v>-57.5</v>
      </c>
      <c r="J1293" s="8">
        <v>211.28939299999999</v>
      </c>
      <c r="K1293" s="9">
        <v>39.299999999999997</v>
      </c>
      <c r="L1293" s="9">
        <v>3.5525952010410728</v>
      </c>
    </row>
    <row r="1294" spans="2:12" x14ac:dyDescent="0.4">
      <c r="B1294" s="7" t="s">
        <v>30</v>
      </c>
      <c r="C1294" s="7" t="s">
        <v>84</v>
      </c>
      <c r="D1294" s="7" t="s">
        <v>85</v>
      </c>
      <c r="E1294" s="7" t="s">
        <v>696</v>
      </c>
      <c r="F1294" s="7" t="s">
        <v>697</v>
      </c>
      <c r="G1294" s="7" t="s">
        <v>546</v>
      </c>
      <c r="H1294" s="8">
        <v>9.7136410000000009</v>
      </c>
      <c r="I1294" s="9">
        <v>-60.9</v>
      </c>
      <c r="J1294" s="8">
        <v>196.149598</v>
      </c>
      <c r="K1294" s="9">
        <v>21.5</v>
      </c>
      <c r="L1294" s="9">
        <v>3.6440775018813709</v>
      </c>
    </row>
    <row r="1295" spans="2:12" x14ac:dyDescent="0.4">
      <c r="B1295" s="7" t="s">
        <v>30</v>
      </c>
      <c r="C1295" s="7" t="s">
        <v>84</v>
      </c>
      <c r="D1295" s="7" t="s">
        <v>85</v>
      </c>
      <c r="E1295" s="7" t="s">
        <v>696</v>
      </c>
      <c r="F1295" s="7" t="s">
        <v>697</v>
      </c>
      <c r="G1295" s="7" t="s">
        <v>547</v>
      </c>
      <c r="H1295" s="8">
        <v>22.995127</v>
      </c>
      <c r="I1295" s="9">
        <v>-37.4</v>
      </c>
      <c r="J1295" s="8">
        <v>182.408433</v>
      </c>
      <c r="K1295" s="9">
        <v>-5.8</v>
      </c>
      <c r="L1295" s="9">
        <v>4.9862624836257368</v>
      </c>
    </row>
    <row r="1296" spans="2:12" x14ac:dyDescent="0.4">
      <c r="B1296" s="7" t="s">
        <v>30</v>
      </c>
      <c r="C1296" s="7" t="s">
        <v>84</v>
      </c>
      <c r="D1296" s="7" t="s">
        <v>85</v>
      </c>
      <c r="E1296" s="7" t="s">
        <v>696</v>
      </c>
      <c r="F1296" s="7" t="s">
        <v>697</v>
      </c>
      <c r="G1296" s="7" t="s">
        <v>548</v>
      </c>
      <c r="H1296" s="8">
        <v>28.389703999999998</v>
      </c>
      <c r="I1296" s="9">
        <v>53.8</v>
      </c>
      <c r="J1296" s="8">
        <v>192.340022</v>
      </c>
      <c r="K1296" s="9">
        <v>-1</v>
      </c>
      <c r="L1296" s="9">
        <v>6.1907577395080526</v>
      </c>
    </row>
    <row r="1297" spans="2:12" x14ac:dyDescent="0.4">
      <c r="B1297" s="7" t="s">
        <v>30</v>
      </c>
      <c r="C1297" s="7" t="s">
        <v>84</v>
      </c>
      <c r="D1297" s="7" t="s">
        <v>85</v>
      </c>
      <c r="E1297" s="7" t="s">
        <v>696</v>
      </c>
      <c r="F1297" s="7" t="s">
        <v>697</v>
      </c>
      <c r="G1297" s="7" t="s">
        <v>549</v>
      </c>
      <c r="H1297" s="8">
        <v>20.474374999999998</v>
      </c>
      <c r="I1297" s="9">
        <v>67.099999999999994</v>
      </c>
      <c r="J1297" s="8">
        <v>200.56215900000001</v>
      </c>
      <c r="K1297" s="9">
        <v>2.7</v>
      </c>
      <c r="L1297" s="9">
        <v>4.7101566493169402</v>
      </c>
    </row>
    <row r="1298" spans="2:12" x14ac:dyDescent="0.4">
      <c r="B1298" s="7" t="s">
        <v>30</v>
      </c>
      <c r="C1298" s="7" t="s">
        <v>84</v>
      </c>
      <c r="D1298" s="7" t="s">
        <v>85</v>
      </c>
      <c r="E1298" s="7" t="s">
        <v>696</v>
      </c>
      <c r="F1298" s="7" t="s">
        <v>697</v>
      </c>
      <c r="G1298" s="7" t="s">
        <v>550</v>
      </c>
      <c r="H1298" s="8">
        <v>26.980011000000001</v>
      </c>
      <c r="I1298" s="9">
        <v>-19.100000000000001</v>
      </c>
      <c r="J1298" s="8">
        <v>194.185802</v>
      </c>
      <c r="K1298" s="9">
        <v>-11</v>
      </c>
      <c r="L1298" s="9">
        <v>4.1455239652827096</v>
      </c>
    </row>
    <row r="1299" spans="2:12" x14ac:dyDescent="0.4">
      <c r="B1299" s="7" t="s">
        <v>30</v>
      </c>
      <c r="C1299" s="7" t="s">
        <v>84</v>
      </c>
      <c r="D1299" s="7" t="s">
        <v>85</v>
      </c>
      <c r="E1299" s="7" t="s">
        <v>696</v>
      </c>
      <c r="F1299" s="7" t="s">
        <v>697</v>
      </c>
      <c r="G1299" s="7" t="s">
        <v>551</v>
      </c>
      <c r="H1299" s="8">
        <v>43.301819999999999</v>
      </c>
      <c r="I1299" s="9">
        <v>141.19999999999999</v>
      </c>
      <c r="J1299" s="8">
        <v>219.536351</v>
      </c>
      <c r="K1299" s="9">
        <v>-5.5</v>
      </c>
      <c r="L1299" s="9">
        <v>8.0221870955768377</v>
      </c>
    </row>
    <row r="1300" spans="2:12" x14ac:dyDescent="0.4">
      <c r="B1300" s="7" t="s">
        <v>30</v>
      </c>
      <c r="C1300" s="7" t="s">
        <v>84</v>
      </c>
      <c r="D1300" s="7" t="s">
        <v>85</v>
      </c>
      <c r="E1300" s="7" t="s">
        <v>696</v>
      </c>
      <c r="F1300" s="7" t="s">
        <v>697</v>
      </c>
      <c r="G1300" s="7" t="s">
        <v>552</v>
      </c>
      <c r="H1300" s="8">
        <v>29.292359999999999</v>
      </c>
      <c r="I1300" s="9">
        <v>221.6</v>
      </c>
      <c r="J1300" s="8">
        <v>239.72061500000001</v>
      </c>
      <c r="K1300" s="9">
        <v>2.1</v>
      </c>
      <c r="L1300" s="9">
        <v>4.9663631031765192</v>
      </c>
    </row>
    <row r="1301" spans="2:12" x14ac:dyDescent="0.4">
      <c r="B1301" s="7" t="s">
        <v>30</v>
      </c>
      <c r="C1301" s="7" t="s">
        <v>108</v>
      </c>
      <c r="D1301" s="7" t="s">
        <v>109</v>
      </c>
      <c r="E1301" s="7" t="s">
        <v>694</v>
      </c>
      <c r="F1301" s="7" t="s">
        <v>695</v>
      </c>
      <c r="G1301" s="7" t="s">
        <v>675</v>
      </c>
      <c r="H1301" s="8">
        <v>0</v>
      </c>
      <c r="I1301" s="9"/>
      <c r="J1301" s="8">
        <v>0.12030200000000001</v>
      </c>
      <c r="K1301" s="9">
        <v>69</v>
      </c>
      <c r="L1301" s="9"/>
    </row>
    <row r="1302" spans="2:12" x14ac:dyDescent="0.4">
      <c r="B1302" s="7" t="s">
        <v>30</v>
      </c>
      <c r="C1302" s="7" t="s">
        <v>108</v>
      </c>
      <c r="D1302" s="7" t="s">
        <v>109</v>
      </c>
      <c r="E1302" s="7" t="s">
        <v>694</v>
      </c>
      <c r="F1302" s="7" t="s">
        <v>695</v>
      </c>
      <c r="G1302" s="7" t="s">
        <v>516</v>
      </c>
      <c r="H1302" s="8">
        <v>2.5790000000000001E-3</v>
      </c>
      <c r="I1302" s="9">
        <v>-27.8</v>
      </c>
      <c r="J1302" s="8">
        <v>0.11931</v>
      </c>
      <c r="K1302" s="9">
        <v>59.6</v>
      </c>
      <c r="L1302" s="9">
        <v>1.349908400942162</v>
      </c>
    </row>
    <row r="1303" spans="2:12" x14ac:dyDescent="0.4">
      <c r="B1303" s="7" t="s">
        <v>30</v>
      </c>
      <c r="C1303" s="7" t="s">
        <v>108</v>
      </c>
      <c r="D1303" s="7" t="s">
        <v>109</v>
      </c>
      <c r="E1303" s="7" t="s">
        <v>694</v>
      </c>
      <c r="F1303" s="7" t="s">
        <v>695</v>
      </c>
      <c r="G1303" s="7" t="s">
        <v>517</v>
      </c>
      <c r="H1303" s="8">
        <v>0</v>
      </c>
      <c r="I1303" s="9"/>
      <c r="J1303" s="8">
        <v>0.11931</v>
      </c>
      <c r="K1303" s="9">
        <v>59.6</v>
      </c>
      <c r="L1303" s="9">
        <v>0</v>
      </c>
    </row>
    <row r="1304" spans="2:12" x14ac:dyDescent="0.4">
      <c r="B1304" s="7" t="s">
        <v>30</v>
      </c>
      <c r="C1304" s="7" t="s">
        <v>108</v>
      </c>
      <c r="D1304" s="7" t="s">
        <v>109</v>
      </c>
      <c r="E1304" s="7" t="s">
        <v>694</v>
      </c>
      <c r="F1304" s="7" t="s">
        <v>695</v>
      </c>
      <c r="G1304" s="7" t="s">
        <v>518</v>
      </c>
      <c r="H1304" s="8">
        <v>0</v>
      </c>
      <c r="I1304" s="9"/>
      <c r="J1304" s="8">
        <v>0.11931</v>
      </c>
      <c r="K1304" s="9">
        <v>59.6</v>
      </c>
      <c r="L1304" s="9">
        <v>0</v>
      </c>
    </row>
    <row r="1305" spans="2:12" x14ac:dyDescent="0.4">
      <c r="B1305" s="7" t="s">
        <v>30</v>
      </c>
      <c r="C1305" s="7" t="s">
        <v>108</v>
      </c>
      <c r="D1305" s="7" t="s">
        <v>109</v>
      </c>
      <c r="E1305" s="7" t="s">
        <v>694</v>
      </c>
      <c r="F1305" s="7" t="s">
        <v>695</v>
      </c>
      <c r="G1305" s="7" t="s">
        <v>519</v>
      </c>
      <c r="H1305" s="8">
        <v>0</v>
      </c>
      <c r="I1305" s="9"/>
      <c r="J1305" s="8">
        <v>0.11075</v>
      </c>
      <c r="K1305" s="9">
        <v>42.3</v>
      </c>
      <c r="L1305" s="9">
        <v>0</v>
      </c>
    </row>
    <row r="1306" spans="2:12" x14ac:dyDescent="0.4">
      <c r="B1306" s="7" t="s">
        <v>30</v>
      </c>
      <c r="C1306" s="7" t="s">
        <v>108</v>
      </c>
      <c r="D1306" s="7" t="s">
        <v>109</v>
      </c>
      <c r="E1306" s="7" t="s">
        <v>694</v>
      </c>
      <c r="F1306" s="7" t="s">
        <v>695</v>
      </c>
      <c r="G1306" s="7" t="s">
        <v>520</v>
      </c>
      <c r="H1306" s="8">
        <v>0</v>
      </c>
      <c r="I1306" s="9">
        <v>-100</v>
      </c>
      <c r="J1306" s="8">
        <v>0.10301299999999999</v>
      </c>
      <c r="K1306" s="9">
        <v>20.399999999999999</v>
      </c>
      <c r="L1306" s="9">
        <v>0</v>
      </c>
    </row>
    <row r="1307" spans="2:12" x14ac:dyDescent="0.4">
      <c r="B1307" s="7" t="s">
        <v>30</v>
      </c>
      <c r="C1307" s="7" t="s">
        <v>108</v>
      </c>
      <c r="D1307" s="7" t="s">
        <v>109</v>
      </c>
      <c r="E1307" s="7" t="s">
        <v>694</v>
      </c>
      <c r="F1307" s="7" t="s">
        <v>695</v>
      </c>
      <c r="G1307" s="7" t="s">
        <v>521</v>
      </c>
      <c r="H1307" s="8">
        <v>0</v>
      </c>
      <c r="I1307" s="9">
        <v>-100</v>
      </c>
      <c r="J1307" s="8">
        <v>9.8613000000000006E-2</v>
      </c>
      <c r="K1307" s="9">
        <v>35.200000000000003</v>
      </c>
      <c r="L1307" s="9">
        <v>0</v>
      </c>
    </row>
    <row r="1308" spans="2:12" x14ac:dyDescent="0.4">
      <c r="B1308" s="7" t="s">
        <v>30</v>
      </c>
      <c r="C1308" s="7" t="s">
        <v>108</v>
      </c>
      <c r="D1308" s="7" t="s">
        <v>109</v>
      </c>
      <c r="E1308" s="7" t="s">
        <v>694</v>
      </c>
      <c r="F1308" s="7" t="s">
        <v>695</v>
      </c>
      <c r="G1308" s="7" t="s">
        <v>522</v>
      </c>
      <c r="H1308" s="8">
        <v>0</v>
      </c>
      <c r="I1308" s="9">
        <v>-100</v>
      </c>
      <c r="J1308" s="8">
        <v>1.8876E-2</v>
      </c>
      <c r="K1308" s="9">
        <v>-83.6</v>
      </c>
      <c r="L1308" s="9">
        <v>0</v>
      </c>
    </row>
    <row r="1309" spans="2:12" x14ac:dyDescent="0.4">
      <c r="B1309" s="7" t="s">
        <v>30</v>
      </c>
      <c r="C1309" s="7" t="s">
        <v>108</v>
      </c>
      <c r="D1309" s="7" t="s">
        <v>109</v>
      </c>
      <c r="E1309" s="7" t="s">
        <v>694</v>
      </c>
      <c r="F1309" s="7" t="s">
        <v>695</v>
      </c>
      <c r="G1309" s="7" t="s">
        <v>523</v>
      </c>
      <c r="H1309" s="8">
        <v>0</v>
      </c>
      <c r="I1309" s="9"/>
      <c r="J1309" s="8">
        <v>1.8876E-2</v>
      </c>
      <c r="K1309" s="9">
        <v>-83.2</v>
      </c>
      <c r="L1309" s="9">
        <v>0</v>
      </c>
    </row>
    <row r="1310" spans="2:12" x14ac:dyDescent="0.4">
      <c r="B1310" s="7" t="s">
        <v>30</v>
      </c>
      <c r="C1310" s="7" t="s">
        <v>108</v>
      </c>
      <c r="D1310" s="7" t="s">
        <v>109</v>
      </c>
      <c r="E1310" s="7" t="s">
        <v>694</v>
      </c>
      <c r="F1310" s="7" t="s">
        <v>695</v>
      </c>
      <c r="G1310" s="7" t="s">
        <v>524</v>
      </c>
      <c r="H1310" s="8">
        <v>0</v>
      </c>
      <c r="I1310" s="9">
        <v>-100</v>
      </c>
      <c r="J1310" s="8">
        <v>2.5790000000000001E-3</v>
      </c>
      <c r="K1310" s="9">
        <v>-98</v>
      </c>
      <c r="L1310" s="9">
        <v>0</v>
      </c>
    </row>
    <row r="1311" spans="2:12" x14ac:dyDescent="0.4">
      <c r="B1311" s="7" t="s">
        <v>30</v>
      </c>
      <c r="C1311" s="7" t="s">
        <v>108</v>
      </c>
      <c r="D1311" s="7" t="s">
        <v>109</v>
      </c>
      <c r="E1311" s="7" t="s">
        <v>694</v>
      </c>
      <c r="F1311" s="7" t="s">
        <v>695</v>
      </c>
      <c r="G1311" s="7" t="s">
        <v>525</v>
      </c>
      <c r="H1311" s="8">
        <v>0.159854</v>
      </c>
      <c r="I1311" s="9"/>
      <c r="J1311" s="8">
        <v>0.16243299999999999</v>
      </c>
      <c r="K1311" s="9">
        <v>26.2</v>
      </c>
      <c r="L1311" s="9">
        <v>4.4753626044866728</v>
      </c>
    </row>
    <row r="1312" spans="2:12" x14ac:dyDescent="0.4">
      <c r="B1312" s="7" t="s">
        <v>30</v>
      </c>
      <c r="C1312" s="7" t="s">
        <v>108</v>
      </c>
      <c r="D1312" s="7" t="s">
        <v>109</v>
      </c>
      <c r="E1312" s="7" t="s">
        <v>694</v>
      </c>
      <c r="F1312" s="7" t="s">
        <v>695</v>
      </c>
      <c r="G1312" s="7" t="s">
        <v>526</v>
      </c>
      <c r="H1312" s="8">
        <v>0</v>
      </c>
      <c r="I1312" s="9"/>
      <c r="J1312" s="8">
        <v>0.16243299999999999</v>
      </c>
      <c r="K1312" s="9">
        <v>26.2</v>
      </c>
      <c r="L1312" s="9">
        <v>0</v>
      </c>
    </row>
    <row r="1313" spans="2:12" x14ac:dyDescent="0.4">
      <c r="B1313" s="7" t="s">
        <v>30</v>
      </c>
      <c r="C1313" s="7" t="s">
        <v>108</v>
      </c>
      <c r="D1313" s="7" t="s">
        <v>109</v>
      </c>
      <c r="E1313" s="7" t="s">
        <v>694</v>
      </c>
      <c r="F1313" s="7" t="s">
        <v>695</v>
      </c>
      <c r="G1313" s="7" t="s">
        <v>527</v>
      </c>
      <c r="H1313" s="8">
        <v>0</v>
      </c>
      <c r="I1313" s="9"/>
      <c r="J1313" s="8">
        <v>0.16243299999999999</v>
      </c>
      <c r="K1313" s="9">
        <v>35</v>
      </c>
      <c r="L1313" s="9">
        <v>0</v>
      </c>
    </row>
    <row r="1314" spans="2:12" x14ac:dyDescent="0.4">
      <c r="B1314" s="7" t="s">
        <v>30</v>
      </c>
      <c r="C1314" s="7" t="s">
        <v>108</v>
      </c>
      <c r="D1314" s="7" t="s">
        <v>109</v>
      </c>
      <c r="E1314" s="7" t="s">
        <v>694</v>
      </c>
      <c r="F1314" s="7" t="s">
        <v>695</v>
      </c>
      <c r="G1314" s="7" t="s">
        <v>528</v>
      </c>
      <c r="H1314" s="8">
        <v>0</v>
      </c>
      <c r="I1314" s="9">
        <v>-100</v>
      </c>
      <c r="J1314" s="8">
        <v>0.159854</v>
      </c>
      <c r="K1314" s="9">
        <v>34</v>
      </c>
      <c r="L1314" s="9">
        <v>0</v>
      </c>
    </row>
    <row r="1315" spans="2:12" x14ac:dyDescent="0.4">
      <c r="B1315" s="7" t="s">
        <v>30</v>
      </c>
      <c r="C1315" s="7" t="s">
        <v>108</v>
      </c>
      <c r="D1315" s="7" t="s">
        <v>109</v>
      </c>
      <c r="E1315" s="7" t="s">
        <v>694</v>
      </c>
      <c r="F1315" s="7" t="s">
        <v>695</v>
      </c>
      <c r="G1315" s="7" t="s">
        <v>530</v>
      </c>
      <c r="H1315" s="8">
        <v>0</v>
      </c>
      <c r="I1315" s="9"/>
      <c r="J1315" s="8">
        <v>0.159854</v>
      </c>
      <c r="K1315" s="9">
        <v>34</v>
      </c>
      <c r="L1315" s="9">
        <v>0</v>
      </c>
    </row>
    <row r="1316" spans="2:12" x14ac:dyDescent="0.4">
      <c r="B1316" s="7" t="s">
        <v>30</v>
      </c>
      <c r="C1316" s="7" t="s">
        <v>108</v>
      </c>
      <c r="D1316" s="7" t="s">
        <v>109</v>
      </c>
      <c r="E1316" s="7" t="s">
        <v>694</v>
      </c>
      <c r="F1316" s="7" t="s">
        <v>695</v>
      </c>
      <c r="G1316" s="7" t="s">
        <v>531</v>
      </c>
      <c r="H1316" s="8">
        <v>0</v>
      </c>
      <c r="I1316" s="9"/>
      <c r="J1316" s="8">
        <v>0.159854</v>
      </c>
      <c r="K1316" s="9">
        <v>34</v>
      </c>
      <c r="L1316" s="9">
        <v>0</v>
      </c>
    </row>
    <row r="1317" spans="2:12" x14ac:dyDescent="0.4">
      <c r="B1317" s="7" t="s">
        <v>30</v>
      </c>
      <c r="C1317" s="7" t="s">
        <v>108</v>
      </c>
      <c r="D1317" s="7" t="s">
        <v>109</v>
      </c>
      <c r="E1317" s="7" t="s">
        <v>694</v>
      </c>
      <c r="F1317" s="7" t="s">
        <v>695</v>
      </c>
      <c r="G1317" s="7" t="s">
        <v>532</v>
      </c>
      <c r="H1317" s="8">
        <v>0</v>
      </c>
      <c r="I1317" s="9"/>
      <c r="J1317" s="8">
        <v>0.159854</v>
      </c>
      <c r="K1317" s="9">
        <v>44.3</v>
      </c>
      <c r="L1317" s="9">
        <v>0</v>
      </c>
    </row>
    <row r="1318" spans="2:12" x14ac:dyDescent="0.4">
      <c r="B1318" s="7" t="s">
        <v>30</v>
      </c>
      <c r="C1318" s="7" t="s">
        <v>108</v>
      </c>
      <c r="D1318" s="7" t="s">
        <v>109</v>
      </c>
      <c r="E1318" s="7" t="s">
        <v>694</v>
      </c>
      <c r="F1318" s="7" t="s">
        <v>695</v>
      </c>
      <c r="G1318" s="7" t="s">
        <v>533</v>
      </c>
      <c r="H1318" s="8">
        <v>0</v>
      </c>
      <c r="I1318" s="9"/>
      <c r="J1318" s="8">
        <v>0.159854</v>
      </c>
      <c r="K1318" s="9">
        <v>55.2</v>
      </c>
      <c r="L1318" s="9">
        <v>0</v>
      </c>
    </row>
    <row r="1319" spans="2:12" x14ac:dyDescent="0.4">
      <c r="B1319" s="7" t="s">
        <v>30</v>
      </c>
      <c r="C1319" s="7" t="s">
        <v>108</v>
      </c>
      <c r="D1319" s="7" t="s">
        <v>109</v>
      </c>
      <c r="E1319" s="7" t="s">
        <v>694</v>
      </c>
      <c r="F1319" s="7" t="s">
        <v>695</v>
      </c>
      <c r="G1319" s="7" t="s">
        <v>534</v>
      </c>
      <c r="H1319" s="8">
        <v>0</v>
      </c>
      <c r="I1319" s="9"/>
      <c r="J1319" s="8">
        <v>0.159854</v>
      </c>
      <c r="K1319" s="9">
        <v>62.1</v>
      </c>
      <c r="L1319" s="9">
        <v>0</v>
      </c>
    </row>
    <row r="1320" spans="2:12" x14ac:dyDescent="0.4">
      <c r="B1320" s="7" t="s">
        <v>30</v>
      </c>
      <c r="C1320" s="7" t="s">
        <v>108</v>
      </c>
      <c r="D1320" s="7" t="s">
        <v>109</v>
      </c>
      <c r="E1320" s="7" t="s">
        <v>694</v>
      </c>
      <c r="F1320" s="7" t="s">
        <v>695</v>
      </c>
      <c r="G1320" s="7" t="s">
        <v>535</v>
      </c>
      <c r="H1320" s="8">
        <v>0</v>
      </c>
      <c r="I1320" s="9"/>
      <c r="J1320" s="8">
        <v>0.159854</v>
      </c>
      <c r="K1320" s="9">
        <v>746.9</v>
      </c>
      <c r="L1320" s="9">
        <v>0</v>
      </c>
    </row>
    <row r="1321" spans="2:12" x14ac:dyDescent="0.4">
      <c r="B1321" s="7" t="s">
        <v>30</v>
      </c>
      <c r="C1321" s="7" t="s">
        <v>108</v>
      </c>
      <c r="D1321" s="7" t="s">
        <v>109</v>
      </c>
      <c r="E1321" s="7" t="s">
        <v>694</v>
      </c>
      <c r="F1321" s="7" t="s">
        <v>695</v>
      </c>
      <c r="G1321" s="7" t="s">
        <v>536</v>
      </c>
      <c r="H1321" s="8">
        <v>3.0000000000000001E-3</v>
      </c>
      <c r="I1321" s="9"/>
      <c r="J1321" s="8">
        <v>0.162854</v>
      </c>
      <c r="K1321" s="9">
        <v>762.8</v>
      </c>
      <c r="L1321" s="9">
        <v>1.2895768447020639E-2</v>
      </c>
    </row>
    <row r="1322" spans="2:12" x14ac:dyDescent="0.4">
      <c r="B1322" s="7" t="s">
        <v>30</v>
      </c>
      <c r="C1322" s="7" t="s">
        <v>108</v>
      </c>
      <c r="D1322" s="7" t="s">
        <v>109</v>
      </c>
      <c r="E1322" s="7" t="s">
        <v>694</v>
      </c>
      <c r="F1322" s="7" t="s">
        <v>695</v>
      </c>
      <c r="G1322" s="7" t="s">
        <v>537</v>
      </c>
      <c r="H1322" s="8">
        <v>0</v>
      </c>
      <c r="I1322" s="9"/>
      <c r="J1322" s="8">
        <v>0.162854</v>
      </c>
      <c r="K1322" s="9">
        <v>6214.6</v>
      </c>
      <c r="L1322" s="9">
        <v>0</v>
      </c>
    </row>
    <row r="1323" spans="2:12" x14ac:dyDescent="0.4">
      <c r="B1323" s="7" t="s">
        <v>30</v>
      </c>
      <c r="C1323" s="7" t="s">
        <v>108</v>
      </c>
      <c r="D1323" s="7" t="s">
        <v>109</v>
      </c>
      <c r="E1323" s="7" t="s">
        <v>694</v>
      </c>
      <c r="F1323" s="7" t="s">
        <v>695</v>
      </c>
      <c r="G1323" s="7" t="s">
        <v>538</v>
      </c>
      <c r="H1323" s="8">
        <v>0</v>
      </c>
      <c r="I1323" s="9">
        <v>-100</v>
      </c>
      <c r="J1323" s="8">
        <v>3.0000000000000001E-3</v>
      </c>
      <c r="K1323" s="9">
        <v>-98.2</v>
      </c>
      <c r="L1323" s="9">
        <v>0</v>
      </c>
    </row>
    <row r="1324" spans="2:12" x14ac:dyDescent="0.4">
      <c r="B1324" s="7" t="s">
        <v>30</v>
      </c>
      <c r="C1324" s="7" t="s">
        <v>108</v>
      </c>
      <c r="D1324" s="7" t="s">
        <v>109</v>
      </c>
      <c r="E1324" s="7" t="s">
        <v>694</v>
      </c>
      <c r="F1324" s="7" t="s">
        <v>695</v>
      </c>
      <c r="G1324" s="7" t="s">
        <v>539</v>
      </c>
      <c r="H1324" s="8">
        <v>5.0199999999999996</v>
      </c>
      <c r="I1324" s="9"/>
      <c r="J1324" s="8">
        <v>5.0229999999999997</v>
      </c>
      <c r="K1324" s="9">
        <v>2992.4</v>
      </c>
      <c r="L1324" s="9">
        <v>18.051835810570221</v>
      </c>
    </row>
    <row r="1325" spans="2:12" x14ac:dyDescent="0.4">
      <c r="B1325" s="7" t="s">
        <v>30</v>
      </c>
      <c r="C1325" s="7" t="s">
        <v>108</v>
      </c>
      <c r="D1325" s="7" t="s">
        <v>109</v>
      </c>
      <c r="E1325" s="7" t="s">
        <v>694</v>
      </c>
      <c r="F1325" s="7" t="s">
        <v>695</v>
      </c>
      <c r="G1325" s="7" t="s">
        <v>540</v>
      </c>
      <c r="H1325" s="8">
        <v>5.0199999999999996</v>
      </c>
      <c r="I1325" s="9"/>
      <c r="J1325" s="8">
        <v>10.042999999999999</v>
      </c>
      <c r="K1325" s="9">
        <v>6082.9</v>
      </c>
      <c r="L1325" s="9">
        <v>50.600033746795411</v>
      </c>
    </row>
    <row r="1326" spans="2:12" x14ac:dyDescent="0.4">
      <c r="B1326" s="7" t="s">
        <v>30</v>
      </c>
      <c r="C1326" s="7" t="s">
        <v>108</v>
      </c>
      <c r="D1326" s="7" t="s">
        <v>109</v>
      </c>
      <c r="E1326" s="7" t="s">
        <v>694</v>
      </c>
      <c r="F1326" s="7" t="s">
        <v>695</v>
      </c>
      <c r="G1326" s="7" t="s">
        <v>541</v>
      </c>
      <c r="H1326" s="8">
        <v>5.17075</v>
      </c>
      <c r="I1326" s="9"/>
      <c r="J1326" s="8">
        <v>15.213749999999999</v>
      </c>
      <c r="K1326" s="9">
        <v>9417.2999999999993</v>
      </c>
      <c r="L1326" s="9">
        <v>42.645272896344537</v>
      </c>
    </row>
    <row r="1327" spans="2:12" x14ac:dyDescent="0.4">
      <c r="B1327" s="7" t="s">
        <v>30</v>
      </c>
      <c r="C1327" s="7" t="s">
        <v>108</v>
      </c>
      <c r="D1327" s="7" t="s">
        <v>109</v>
      </c>
      <c r="E1327" s="7" t="s">
        <v>694</v>
      </c>
      <c r="F1327" s="7" t="s">
        <v>695</v>
      </c>
      <c r="G1327" s="7" t="s">
        <v>542</v>
      </c>
      <c r="H1327" s="8">
        <v>0</v>
      </c>
      <c r="I1327" s="9"/>
      <c r="J1327" s="8">
        <v>15.213749999999999</v>
      </c>
      <c r="K1327" s="9">
        <v>9417.2999999999993</v>
      </c>
      <c r="L1327" s="9">
        <v>0</v>
      </c>
    </row>
    <row r="1328" spans="2:12" x14ac:dyDescent="0.4">
      <c r="B1328" s="7" t="s">
        <v>30</v>
      </c>
      <c r="C1328" s="7" t="s">
        <v>108</v>
      </c>
      <c r="D1328" s="7" t="s">
        <v>109</v>
      </c>
      <c r="E1328" s="7" t="s">
        <v>694</v>
      </c>
      <c r="F1328" s="7" t="s">
        <v>695</v>
      </c>
      <c r="G1328" s="7" t="s">
        <v>543</v>
      </c>
      <c r="H1328" s="8">
        <v>2.9499999999999999E-3</v>
      </c>
      <c r="I1328" s="9"/>
      <c r="J1328" s="8">
        <v>15.216699999999999</v>
      </c>
      <c r="K1328" s="9">
        <v>9419.1</v>
      </c>
      <c r="L1328" s="9">
        <v>2.861438201519162E-2</v>
      </c>
    </row>
    <row r="1329" spans="2:12" x14ac:dyDescent="0.4">
      <c r="B1329" s="7" t="s">
        <v>30</v>
      </c>
      <c r="C1329" s="7" t="s">
        <v>108</v>
      </c>
      <c r="D1329" s="7" t="s">
        <v>109</v>
      </c>
      <c r="E1329" s="7" t="s">
        <v>694</v>
      </c>
      <c r="F1329" s="7" t="s">
        <v>695</v>
      </c>
      <c r="G1329" s="7" t="s">
        <v>544</v>
      </c>
      <c r="H1329" s="8">
        <v>0</v>
      </c>
      <c r="I1329" s="9"/>
      <c r="J1329" s="8">
        <v>15.216699999999999</v>
      </c>
      <c r="K1329" s="9">
        <v>9419.1</v>
      </c>
      <c r="L1329" s="9">
        <v>0</v>
      </c>
    </row>
    <row r="1330" spans="2:12" x14ac:dyDescent="0.4">
      <c r="B1330" s="7" t="s">
        <v>30</v>
      </c>
      <c r="C1330" s="7" t="s">
        <v>108</v>
      </c>
      <c r="D1330" s="7" t="s">
        <v>109</v>
      </c>
      <c r="E1330" s="7" t="s">
        <v>694</v>
      </c>
      <c r="F1330" s="7" t="s">
        <v>695</v>
      </c>
      <c r="G1330" s="7" t="s">
        <v>545</v>
      </c>
      <c r="H1330" s="8">
        <v>2.75E-2</v>
      </c>
      <c r="I1330" s="9"/>
      <c r="J1330" s="8">
        <v>15.244199999999999</v>
      </c>
      <c r="K1330" s="9">
        <v>9436.2999999999993</v>
      </c>
      <c r="L1330" s="9">
        <v>0.81268858069111038</v>
      </c>
    </row>
    <row r="1331" spans="2:12" x14ac:dyDescent="0.4">
      <c r="B1331" s="7" t="s">
        <v>30</v>
      </c>
      <c r="C1331" s="7" t="s">
        <v>108</v>
      </c>
      <c r="D1331" s="7" t="s">
        <v>109</v>
      </c>
      <c r="E1331" s="7" t="s">
        <v>694</v>
      </c>
      <c r="F1331" s="7" t="s">
        <v>695</v>
      </c>
      <c r="G1331" s="7" t="s">
        <v>546</v>
      </c>
      <c r="H1331" s="8">
        <v>2.5999999999999999E-3</v>
      </c>
      <c r="I1331" s="9"/>
      <c r="J1331" s="8">
        <v>15.2468</v>
      </c>
      <c r="K1331" s="9">
        <v>9438</v>
      </c>
      <c r="L1331" s="9">
        <v>0.169874129803436</v>
      </c>
    </row>
    <row r="1332" spans="2:12" x14ac:dyDescent="0.4">
      <c r="B1332" s="7" t="s">
        <v>30</v>
      </c>
      <c r="C1332" s="7" t="s">
        <v>108</v>
      </c>
      <c r="D1332" s="7" t="s">
        <v>109</v>
      </c>
      <c r="E1332" s="7" t="s">
        <v>694</v>
      </c>
      <c r="F1332" s="7" t="s">
        <v>695</v>
      </c>
      <c r="G1332" s="7" t="s">
        <v>547</v>
      </c>
      <c r="H1332" s="8">
        <v>0</v>
      </c>
      <c r="I1332" s="9"/>
      <c r="J1332" s="8">
        <v>15.2468</v>
      </c>
      <c r="K1332" s="9">
        <v>9438</v>
      </c>
      <c r="L1332" s="9">
        <v>0</v>
      </c>
    </row>
    <row r="1333" spans="2:12" x14ac:dyDescent="0.4">
      <c r="B1333" s="7" t="s">
        <v>30</v>
      </c>
      <c r="C1333" s="7" t="s">
        <v>108</v>
      </c>
      <c r="D1333" s="7" t="s">
        <v>109</v>
      </c>
      <c r="E1333" s="7" t="s">
        <v>694</v>
      </c>
      <c r="F1333" s="7" t="s">
        <v>695</v>
      </c>
      <c r="G1333" s="7" t="s">
        <v>548</v>
      </c>
      <c r="H1333" s="8">
        <v>2.5106000000000002</v>
      </c>
      <c r="I1333" s="9">
        <v>83586.7</v>
      </c>
      <c r="J1333" s="8">
        <v>17.7544</v>
      </c>
      <c r="K1333" s="9">
        <v>10802</v>
      </c>
      <c r="L1333" s="9">
        <v>32.998003900719993</v>
      </c>
    </row>
    <row r="1334" spans="2:12" x14ac:dyDescent="0.4">
      <c r="B1334" s="7" t="s">
        <v>30</v>
      </c>
      <c r="C1334" s="7" t="s">
        <v>108</v>
      </c>
      <c r="D1334" s="7" t="s">
        <v>109</v>
      </c>
      <c r="E1334" s="7" t="s">
        <v>694</v>
      </c>
      <c r="F1334" s="7" t="s">
        <v>695</v>
      </c>
      <c r="G1334" s="7" t="s">
        <v>549</v>
      </c>
      <c r="H1334" s="8">
        <v>4.22682</v>
      </c>
      <c r="I1334" s="9"/>
      <c r="J1334" s="8">
        <v>21.98122</v>
      </c>
      <c r="K1334" s="9">
        <v>13397.5</v>
      </c>
      <c r="L1334" s="9">
        <v>13.41601232916431</v>
      </c>
    </row>
    <row r="1335" spans="2:12" x14ac:dyDescent="0.4">
      <c r="B1335" s="7" t="s">
        <v>30</v>
      </c>
      <c r="C1335" s="7" t="s">
        <v>108</v>
      </c>
      <c r="D1335" s="7" t="s">
        <v>109</v>
      </c>
      <c r="E1335" s="7" t="s">
        <v>694</v>
      </c>
      <c r="F1335" s="7" t="s">
        <v>695</v>
      </c>
      <c r="G1335" s="7" t="s">
        <v>550</v>
      </c>
      <c r="H1335" s="8">
        <v>6.7065999999999999</v>
      </c>
      <c r="I1335" s="9"/>
      <c r="J1335" s="8">
        <v>28.687819999999999</v>
      </c>
      <c r="K1335" s="9">
        <v>956160.7</v>
      </c>
      <c r="L1335" s="9">
        <v>9.7508780493684384</v>
      </c>
    </row>
    <row r="1336" spans="2:12" x14ac:dyDescent="0.4">
      <c r="B1336" s="7" t="s">
        <v>30</v>
      </c>
      <c r="C1336" s="7" t="s">
        <v>108</v>
      </c>
      <c r="D1336" s="7" t="s">
        <v>109</v>
      </c>
      <c r="E1336" s="7" t="s">
        <v>694</v>
      </c>
      <c r="F1336" s="7" t="s">
        <v>695</v>
      </c>
      <c r="G1336" s="7" t="s">
        <v>551</v>
      </c>
      <c r="H1336" s="8">
        <v>10.9175</v>
      </c>
      <c r="I1336" s="9">
        <v>117.5</v>
      </c>
      <c r="J1336" s="8">
        <v>34.585320000000003</v>
      </c>
      <c r="K1336" s="9">
        <v>588.5</v>
      </c>
      <c r="L1336" s="9">
        <v>71.710779113722438</v>
      </c>
    </row>
    <row r="1337" spans="2:12" x14ac:dyDescent="0.4">
      <c r="B1337" s="7" t="s">
        <v>30</v>
      </c>
      <c r="C1337" s="7" t="s">
        <v>108</v>
      </c>
      <c r="D1337" s="7" t="s">
        <v>109</v>
      </c>
      <c r="E1337" s="7" t="s">
        <v>694</v>
      </c>
      <c r="F1337" s="7" t="s">
        <v>695</v>
      </c>
      <c r="G1337" s="7" t="s">
        <v>552</v>
      </c>
      <c r="H1337" s="8">
        <v>12.974112</v>
      </c>
      <c r="I1337" s="9">
        <v>158.4</v>
      </c>
      <c r="J1337" s="8">
        <v>42.539431999999998</v>
      </c>
      <c r="K1337" s="9">
        <v>323.60000000000002</v>
      </c>
      <c r="L1337" s="9">
        <v>34.951145595129582</v>
      </c>
    </row>
    <row r="1338" spans="2:12" x14ac:dyDescent="0.4">
      <c r="B1338" s="7" t="s">
        <v>30</v>
      </c>
      <c r="C1338" s="7" t="s">
        <v>108</v>
      </c>
      <c r="D1338" s="7" t="s">
        <v>109</v>
      </c>
      <c r="E1338" s="7" t="s">
        <v>673</v>
      </c>
      <c r="F1338" s="7" t="s">
        <v>674</v>
      </c>
      <c r="G1338" s="7" t="s">
        <v>675</v>
      </c>
      <c r="H1338" s="8">
        <v>0.50450300000000003</v>
      </c>
      <c r="I1338" s="9">
        <v>-87</v>
      </c>
      <c r="J1338" s="8">
        <v>14.081993000000001</v>
      </c>
      <c r="K1338" s="9">
        <v>-55.6</v>
      </c>
      <c r="L1338" s="9"/>
    </row>
    <row r="1339" spans="2:12" x14ac:dyDescent="0.4">
      <c r="B1339" s="7" t="s">
        <v>30</v>
      </c>
      <c r="C1339" s="7" t="s">
        <v>108</v>
      </c>
      <c r="D1339" s="7" t="s">
        <v>109</v>
      </c>
      <c r="E1339" s="7" t="s">
        <v>673</v>
      </c>
      <c r="F1339" s="7" t="s">
        <v>674</v>
      </c>
      <c r="G1339" s="7" t="s">
        <v>516</v>
      </c>
      <c r="H1339" s="8">
        <v>0.13581299999999999</v>
      </c>
      <c r="I1339" s="9">
        <v>-91</v>
      </c>
      <c r="J1339" s="8">
        <v>12.71158</v>
      </c>
      <c r="K1339" s="9">
        <v>-57.3</v>
      </c>
      <c r="L1339" s="9">
        <v>71.087673383930905</v>
      </c>
    </row>
    <row r="1340" spans="2:12" x14ac:dyDescent="0.4">
      <c r="B1340" s="7" t="s">
        <v>30</v>
      </c>
      <c r="C1340" s="7" t="s">
        <v>108</v>
      </c>
      <c r="D1340" s="7" t="s">
        <v>109</v>
      </c>
      <c r="E1340" s="7" t="s">
        <v>673</v>
      </c>
      <c r="F1340" s="7" t="s">
        <v>674</v>
      </c>
      <c r="G1340" s="7" t="s">
        <v>517</v>
      </c>
      <c r="H1340" s="8">
        <v>1.6077889999999999</v>
      </c>
      <c r="I1340" s="9">
        <v>-23.6</v>
      </c>
      <c r="J1340" s="8">
        <v>12.214928</v>
      </c>
      <c r="K1340" s="9">
        <v>-60.9</v>
      </c>
      <c r="L1340" s="9">
        <v>70.963853560465111</v>
      </c>
    </row>
    <row r="1341" spans="2:12" x14ac:dyDescent="0.4">
      <c r="B1341" s="7" t="s">
        <v>30</v>
      </c>
      <c r="C1341" s="7" t="s">
        <v>108</v>
      </c>
      <c r="D1341" s="7" t="s">
        <v>109</v>
      </c>
      <c r="E1341" s="7" t="s">
        <v>673</v>
      </c>
      <c r="F1341" s="7" t="s">
        <v>674</v>
      </c>
      <c r="G1341" s="7" t="s">
        <v>518</v>
      </c>
      <c r="H1341" s="8">
        <v>1.2669589999999999</v>
      </c>
      <c r="I1341" s="9">
        <v>-17.899999999999999</v>
      </c>
      <c r="J1341" s="8">
        <v>11.938843</v>
      </c>
      <c r="K1341" s="9">
        <v>-63.1</v>
      </c>
      <c r="L1341" s="9">
        <v>97.520197417439974</v>
      </c>
    </row>
    <row r="1342" spans="2:12" x14ac:dyDescent="0.4">
      <c r="B1342" s="7" t="s">
        <v>30</v>
      </c>
      <c r="C1342" s="7" t="s">
        <v>108</v>
      </c>
      <c r="D1342" s="7" t="s">
        <v>109</v>
      </c>
      <c r="E1342" s="7" t="s">
        <v>673</v>
      </c>
      <c r="F1342" s="7" t="s">
        <v>674</v>
      </c>
      <c r="G1342" s="7" t="s">
        <v>519</v>
      </c>
      <c r="H1342" s="8">
        <v>0.76550499999999999</v>
      </c>
      <c r="I1342" s="9">
        <v>-46.9</v>
      </c>
      <c r="J1342" s="8">
        <v>11.263864</v>
      </c>
      <c r="K1342" s="9">
        <v>-63.4</v>
      </c>
      <c r="L1342" s="9">
        <v>26.845026829070711</v>
      </c>
    </row>
    <row r="1343" spans="2:12" x14ac:dyDescent="0.4">
      <c r="B1343" s="7" t="s">
        <v>30</v>
      </c>
      <c r="C1343" s="7" t="s">
        <v>108</v>
      </c>
      <c r="D1343" s="7" t="s">
        <v>109</v>
      </c>
      <c r="E1343" s="7" t="s">
        <v>673</v>
      </c>
      <c r="F1343" s="7" t="s">
        <v>674</v>
      </c>
      <c r="G1343" s="7" t="s">
        <v>520</v>
      </c>
      <c r="H1343" s="8">
        <v>8.4852999999999998E-2</v>
      </c>
      <c r="I1343" s="9">
        <v>-93.6</v>
      </c>
      <c r="J1343" s="8">
        <v>10.028309</v>
      </c>
      <c r="K1343" s="9">
        <v>-65.5</v>
      </c>
      <c r="L1343" s="9">
        <v>16.462724935732648</v>
      </c>
    </row>
    <row r="1344" spans="2:12" x14ac:dyDescent="0.4">
      <c r="B1344" s="7" t="s">
        <v>30</v>
      </c>
      <c r="C1344" s="7" t="s">
        <v>108</v>
      </c>
      <c r="D1344" s="7" t="s">
        <v>109</v>
      </c>
      <c r="E1344" s="7" t="s">
        <v>673</v>
      </c>
      <c r="F1344" s="7" t="s">
        <v>674</v>
      </c>
      <c r="G1344" s="7" t="s">
        <v>521</v>
      </c>
      <c r="H1344" s="8">
        <v>0.68040900000000004</v>
      </c>
      <c r="I1344" s="9">
        <v>-66.400000000000006</v>
      </c>
      <c r="J1344" s="8">
        <v>8.6820529999999998</v>
      </c>
      <c r="K1344" s="9">
        <v>-70</v>
      </c>
      <c r="L1344" s="9">
        <v>77.485269566366114</v>
      </c>
    </row>
    <row r="1345" spans="2:12" x14ac:dyDescent="0.4">
      <c r="B1345" s="7" t="s">
        <v>30</v>
      </c>
      <c r="C1345" s="7" t="s">
        <v>108</v>
      </c>
      <c r="D1345" s="7" t="s">
        <v>109</v>
      </c>
      <c r="E1345" s="7" t="s">
        <v>673</v>
      </c>
      <c r="F1345" s="7" t="s">
        <v>674</v>
      </c>
      <c r="G1345" s="7" t="s">
        <v>522</v>
      </c>
      <c r="H1345" s="8">
        <v>4.3767E-2</v>
      </c>
      <c r="I1345" s="9">
        <v>-97.1</v>
      </c>
      <c r="J1345" s="8">
        <v>7.2216849999999999</v>
      </c>
      <c r="K1345" s="9">
        <v>-75.099999999999994</v>
      </c>
      <c r="L1345" s="9">
        <v>3.1980493265514749</v>
      </c>
    </row>
    <row r="1346" spans="2:12" x14ac:dyDescent="0.4">
      <c r="B1346" s="7" t="s">
        <v>30</v>
      </c>
      <c r="C1346" s="7" t="s">
        <v>108</v>
      </c>
      <c r="D1346" s="7" t="s">
        <v>109</v>
      </c>
      <c r="E1346" s="7" t="s">
        <v>673</v>
      </c>
      <c r="F1346" s="7" t="s">
        <v>674</v>
      </c>
      <c r="G1346" s="7" t="s">
        <v>523</v>
      </c>
      <c r="H1346" s="8">
        <v>0.62098699999999996</v>
      </c>
      <c r="I1346" s="9">
        <v>-28.2</v>
      </c>
      <c r="J1346" s="8">
        <v>6.9775999999999998</v>
      </c>
      <c r="K1346" s="9">
        <v>-75.2</v>
      </c>
      <c r="L1346" s="9">
        <v>63.061267182270178</v>
      </c>
    </row>
    <row r="1347" spans="2:12" x14ac:dyDescent="0.4">
      <c r="B1347" s="7" t="s">
        <v>30</v>
      </c>
      <c r="C1347" s="7" t="s">
        <v>108</v>
      </c>
      <c r="D1347" s="7" t="s">
        <v>109</v>
      </c>
      <c r="E1347" s="7" t="s">
        <v>673</v>
      </c>
      <c r="F1347" s="7" t="s">
        <v>674</v>
      </c>
      <c r="G1347" s="7" t="s">
        <v>524</v>
      </c>
      <c r="H1347" s="8">
        <v>0.363319</v>
      </c>
      <c r="I1347" s="9">
        <v>21.7</v>
      </c>
      <c r="J1347" s="8">
        <v>7.0424579999999999</v>
      </c>
      <c r="K1347" s="9">
        <v>-70.8</v>
      </c>
      <c r="L1347" s="9">
        <v>11.23082544259441</v>
      </c>
    </row>
    <row r="1348" spans="2:12" x14ac:dyDescent="0.4">
      <c r="B1348" s="7" t="s">
        <v>30</v>
      </c>
      <c r="C1348" s="7" t="s">
        <v>108</v>
      </c>
      <c r="D1348" s="7" t="s">
        <v>109</v>
      </c>
      <c r="E1348" s="7" t="s">
        <v>673</v>
      </c>
      <c r="F1348" s="7" t="s">
        <v>674</v>
      </c>
      <c r="G1348" s="7" t="s">
        <v>525</v>
      </c>
      <c r="H1348" s="8">
        <v>0.62873299999999999</v>
      </c>
      <c r="I1348" s="9">
        <v>111.4</v>
      </c>
      <c r="J1348" s="8">
        <v>7.3738270000000004</v>
      </c>
      <c r="K1348" s="9">
        <v>-58.8</v>
      </c>
      <c r="L1348" s="9">
        <v>17.60236313390168</v>
      </c>
    </row>
    <row r="1349" spans="2:12" x14ac:dyDescent="0.4">
      <c r="B1349" s="7" t="s">
        <v>30</v>
      </c>
      <c r="C1349" s="7" t="s">
        <v>108</v>
      </c>
      <c r="D1349" s="7" t="s">
        <v>109</v>
      </c>
      <c r="E1349" s="7" t="s">
        <v>673</v>
      </c>
      <c r="F1349" s="7" t="s">
        <v>674</v>
      </c>
      <c r="G1349" s="7" t="s">
        <v>526</v>
      </c>
      <c r="H1349" s="8">
        <v>6.429989</v>
      </c>
      <c r="I1349" s="9">
        <v>858</v>
      </c>
      <c r="J1349" s="8">
        <v>13.132626</v>
      </c>
      <c r="K1349" s="9">
        <v>-24.7</v>
      </c>
      <c r="L1349" s="9">
        <v>34.967232166993782</v>
      </c>
    </row>
    <row r="1350" spans="2:12" x14ac:dyDescent="0.4">
      <c r="B1350" s="7" t="s">
        <v>30</v>
      </c>
      <c r="C1350" s="7" t="s">
        <v>108</v>
      </c>
      <c r="D1350" s="7" t="s">
        <v>109</v>
      </c>
      <c r="E1350" s="7" t="s">
        <v>673</v>
      </c>
      <c r="F1350" s="7" t="s">
        <v>674</v>
      </c>
      <c r="G1350" s="7" t="s">
        <v>527</v>
      </c>
      <c r="H1350" s="8">
        <v>2.2497600000000002</v>
      </c>
      <c r="I1350" s="9">
        <v>345.9</v>
      </c>
      <c r="J1350" s="8">
        <v>14.877883000000001</v>
      </c>
      <c r="K1350" s="9">
        <v>5.7</v>
      </c>
      <c r="L1350" s="9">
        <v>9.5266204286928389</v>
      </c>
    </row>
    <row r="1351" spans="2:12" x14ac:dyDescent="0.4">
      <c r="B1351" s="7" t="s">
        <v>30</v>
      </c>
      <c r="C1351" s="7" t="s">
        <v>108</v>
      </c>
      <c r="D1351" s="7" t="s">
        <v>109</v>
      </c>
      <c r="E1351" s="7" t="s">
        <v>673</v>
      </c>
      <c r="F1351" s="7" t="s">
        <v>674</v>
      </c>
      <c r="G1351" s="7" t="s">
        <v>528</v>
      </c>
      <c r="H1351" s="8">
        <v>3.7677689999999999</v>
      </c>
      <c r="I1351" s="9">
        <v>2674.2</v>
      </c>
      <c r="J1351" s="8">
        <v>18.509838999999999</v>
      </c>
      <c r="K1351" s="9">
        <v>45.6</v>
      </c>
      <c r="L1351" s="9">
        <v>20.952284086348499</v>
      </c>
    </row>
    <row r="1352" spans="2:12" x14ac:dyDescent="0.4">
      <c r="B1352" s="7" t="s">
        <v>30</v>
      </c>
      <c r="C1352" s="7" t="s">
        <v>108</v>
      </c>
      <c r="D1352" s="7" t="s">
        <v>109</v>
      </c>
      <c r="E1352" s="7" t="s">
        <v>673</v>
      </c>
      <c r="F1352" s="7" t="s">
        <v>674</v>
      </c>
      <c r="G1352" s="7" t="s">
        <v>530</v>
      </c>
      <c r="H1352" s="8">
        <v>1.6776230000000001</v>
      </c>
      <c r="I1352" s="9">
        <v>4.3</v>
      </c>
      <c r="J1352" s="8">
        <v>18.579673</v>
      </c>
      <c r="K1352" s="9">
        <v>52.1</v>
      </c>
      <c r="L1352" s="9">
        <v>13.20328194963902</v>
      </c>
    </row>
    <row r="1353" spans="2:12" x14ac:dyDescent="0.4">
      <c r="B1353" s="7" t="s">
        <v>30</v>
      </c>
      <c r="C1353" s="7" t="s">
        <v>108</v>
      </c>
      <c r="D1353" s="7" t="s">
        <v>109</v>
      </c>
      <c r="E1353" s="7" t="s">
        <v>673</v>
      </c>
      <c r="F1353" s="7" t="s">
        <v>674</v>
      </c>
      <c r="G1353" s="7" t="s">
        <v>531</v>
      </c>
      <c r="H1353" s="8">
        <v>4.5519740000000004</v>
      </c>
      <c r="I1353" s="9">
        <v>259.3</v>
      </c>
      <c r="J1353" s="8">
        <v>21.864688000000001</v>
      </c>
      <c r="K1353" s="9">
        <v>83.1</v>
      </c>
      <c r="L1353" s="9">
        <v>28.95957304489637</v>
      </c>
    </row>
    <row r="1354" spans="2:12" x14ac:dyDescent="0.4">
      <c r="B1354" s="7" t="s">
        <v>30</v>
      </c>
      <c r="C1354" s="7" t="s">
        <v>108</v>
      </c>
      <c r="D1354" s="7" t="s">
        <v>109</v>
      </c>
      <c r="E1354" s="7" t="s">
        <v>673</v>
      </c>
      <c r="F1354" s="7" t="s">
        <v>674</v>
      </c>
      <c r="G1354" s="7" t="s">
        <v>532</v>
      </c>
      <c r="H1354" s="8">
        <v>12.753311999999999</v>
      </c>
      <c r="I1354" s="9">
        <v>1566</v>
      </c>
      <c r="J1354" s="8">
        <v>33.852494999999998</v>
      </c>
      <c r="K1354" s="9">
        <v>200.5</v>
      </c>
      <c r="L1354" s="9">
        <v>45.33376501197673</v>
      </c>
    </row>
    <row r="1355" spans="2:12" x14ac:dyDescent="0.4">
      <c r="B1355" s="7" t="s">
        <v>30</v>
      </c>
      <c r="C1355" s="7" t="s">
        <v>108</v>
      </c>
      <c r="D1355" s="7" t="s">
        <v>109</v>
      </c>
      <c r="E1355" s="7" t="s">
        <v>673</v>
      </c>
      <c r="F1355" s="7" t="s">
        <v>674</v>
      </c>
      <c r="G1355" s="7" t="s">
        <v>533</v>
      </c>
      <c r="H1355" s="8">
        <v>24.167082000000001</v>
      </c>
      <c r="I1355" s="9">
        <v>28381.1</v>
      </c>
      <c r="J1355" s="8">
        <v>57.934724000000003</v>
      </c>
      <c r="K1355" s="9">
        <v>477.7</v>
      </c>
      <c r="L1355" s="9">
        <v>62.717468327033373</v>
      </c>
    </row>
    <row r="1356" spans="2:12" x14ac:dyDescent="0.4">
      <c r="B1356" s="7" t="s">
        <v>30</v>
      </c>
      <c r="C1356" s="7" t="s">
        <v>108</v>
      </c>
      <c r="D1356" s="7" t="s">
        <v>109</v>
      </c>
      <c r="E1356" s="7" t="s">
        <v>673</v>
      </c>
      <c r="F1356" s="7" t="s">
        <v>674</v>
      </c>
      <c r="G1356" s="7" t="s">
        <v>534</v>
      </c>
      <c r="H1356" s="8">
        <v>10.242392000000001</v>
      </c>
      <c r="I1356" s="9">
        <v>1405.3</v>
      </c>
      <c r="J1356" s="8">
        <v>67.496707000000001</v>
      </c>
      <c r="K1356" s="9">
        <v>677.4</v>
      </c>
      <c r="L1356" s="9">
        <v>43.20820406417468</v>
      </c>
    </row>
    <row r="1357" spans="2:12" x14ac:dyDescent="0.4">
      <c r="B1357" s="7" t="s">
        <v>30</v>
      </c>
      <c r="C1357" s="7" t="s">
        <v>108</v>
      </c>
      <c r="D1357" s="7" t="s">
        <v>109</v>
      </c>
      <c r="E1357" s="7" t="s">
        <v>673</v>
      </c>
      <c r="F1357" s="7" t="s">
        <v>674</v>
      </c>
      <c r="G1357" s="7" t="s">
        <v>535</v>
      </c>
      <c r="H1357" s="8">
        <v>1.80667</v>
      </c>
      <c r="I1357" s="9">
        <v>4027.9</v>
      </c>
      <c r="J1357" s="8">
        <v>69.259609999999995</v>
      </c>
      <c r="K1357" s="9">
        <v>859.1</v>
      </c>
      <c r="L1357" s="9">
        <v>8.6602553732031904</v>
      </c>
    </row>
    <row r="1358" spans="2:12" x14ac:dyDescent="0.4">
      <c r="B1358" s="7" t="s">
        <v>30</v>
      </c>
      <c r="C1358" s="7" t="s">
        <v>108</v>
      </c>
      <c r="D1358" s="7" t="s">
        <v>109</v>
      </c>
      <c r="E1358" s="7" t="s">
        <v>673</v>
      </c>
      <c r="F1358" s="7" t="s">
        <v>674</v>
      </c>
      <c r="G1358" s="7" t="s">
        <v>536</v>
      </c>
      <c r="H1358" s="8">
        <v>0.46080500000000002</v>
      </c>
      <c r="I1358" s="9">
        <v>-25.8</v>
      </c>
      <c r="J1358" s="8">
        <v>69.099428000000003</v>
      </c>
      <c r="K1358" s="9">
        <v>890.3</v>
      </c>
      <c r="L1358" s="9">
        <v>1.980811526409781</v>
      </c>
    </row>
    <row r="1359" spans="2:12" x14ac:dyDescent="0.4">
      <c r="B1359" s="7" t="s">
        <v>30</v>
      </c>
      <c r="C1359" s="7" t="s">
        <v>108</v>
      </c>
      <c r="D1359" s="7" t="s">
        <v>109</v>
      </c>
      <c r="E1359" s="7" t="s">
        <v>673</v>
      </c>
      <c r="F1359" s="7" t="s">
        <v>674</v>
      </c>
      <c r="G1359" s="7" t="s">
        <v>537</v>
      </c>
      <c r="H1359" s="8">
        <v>0.68370299999999995</v>
      </c>
      <c r="I1359" s="9">
        <v>88.2</v>
      </c>
      <c r="J1359" s="8">
        <v>69.419811999999993</v>
      </c>
      <c r="K1359" s="9">
        <v>885.7</v>
      </c>
      <c r="L1359" s="9">
        <v>2.071507005189682</v>
      </c>
    </row>
    <row r="1360" spans="2:12" x14ac:dyDescent="0.4">
      <c r="B1360" s="7" t="s">
        <v>30</v>
      </c>
      <c r="C1360" s="7" t="s">
        <v>108</v>
      </c>
      <c r="D1360" s="7" t="s">
        <v>109</v>
      </c>
      <c r="E1360" s="7" t="s">
        <v>673</v>
      </c>
      <c r="F1360" s="7" t="s">
        <v>674</v>
      </c>
      <c r="G1360" s="7" t="s">
        <v>538</v>
      </c>
      <c r="H1360" s="8">
        <v>3.6835460000000002</v>
      </c>
      <c r="I1360" s="9">
        <v>485.9</v>
      </c>
      <c r="J1360" s="8">
        <v>72.474625000000003</v>
      </c>
      <c r="K1360" s="9">
        <v>882.9</v>
      </c>
      <c r="L1360" s="9">
        <v>9.5466611957521366</v>
      </c>
    </row>
    <row r="1361" spans="2:12" x14ac:dyDescent="0.4">
      <c r="B1361" s="7" t="s">
        <v>30</v>
      </c>
      <c r="C1361" s="7" t="s">
        <v>108</v>
      </c>
      <c r="D1361" s="7" t="s">
        <v>109</v>
      </c>
      <c r="E1361" s="7" t="s">
        <v>673</v>
      </c>
      <c r="F1361" s="7" t="s">
        <v>674</v>
      </c>
      <c r="G1361" s="7" t="s">
        <v>539</v>
      </c>
      <c r="H1361" s="8">
        <v>2.7074739999999999</v>
      </c>
      <c r="I1361" s="9">
        <v>-57.9</v>
      </c>
      <c r="J1361" s="8">
        <v>68.752110000000002</v>
      </c>
      <c r="K1361" s="9">
        <v>423.5</v>
      </c>
      <c r="L1361" s="9">
        <v>9.7360310974876096</v>
      </c>
    </row>
    <row r="1362" spans="2:12" x14ac:dyDescent="0.4">
      <c r="B1362" s="7" t="s">
        <v>30</v>
      </c>
      <c r="C1362" s="7" t="s">
        <v>108</v>
      </c>
      <c r="D1362" s="7" t="s">
        <v>109</v>
      </c>
      <c r="E1362" s="7" t="s">
        <v>673</v>
      </c>
      <c r="F1362" s="7" t="s">
        <v>674</v>
      </c>
      <c r="G1362" s="7" t="s">
        <v>540</v>
      </c>
      <c r="H1362" s="8">
        <v>1.6460060000000001</v>
      </c>
      <c r="I1362" s="9">
        <v>-26.8</v>
      </c>
      <c r="J1362" s="8">
        <v>68.148356000000007</v>
      </c>
      <c r="K1362" s="9">
        <v>358.1</v>
      </c>
      <c r="L1362" s="9">
        <v>16.591226921798359</v>
      </c>
    </row>
    <row r="1363" spans="2:12" x14ac:dyDescent="0.4">
      <c r="B1363" s="7" t="s">
        <v>30</v>
      </c>
      <c r="C1363" s="7" t="s">
        <v>108</v>
      </c>
      <c r="D1363" s="7" t="s">
        <v>109</v>
      </c>
      <c r="E1363" s="7" t="s">
        <v>673</v>
      </c>
      <c r="F1363" s="7" t="s">
        <v>674</v>
      </c>
      <c r="G1363" s="7" t="s">
        <v>541</v>
      </c>
      <c r="H1363" s="8">
        <v>3.299801</v>
      </c>
      <c r="I1363" s="9">
        <v>-12.4</v>
      </c>
      <c r="J1363" s="8">
        <v>67.680387999999994</v>
      </c>
      <c r="K1363" s="9">
        <v>265.60000000000002</v>
      </c>
      <c r="L1363" s="9">
        <v>27.214797495262889</v>
      </c>
    </row>
    <row r="1364" spans="2:12" x14ac:dyDescent="0.4">
      <c r="B1364" s="7" t="s">
        <v>30</v>
      </c>
      <c r="C1364" s="7" t="s">
        <v>108</v>
      </c>
      <c r="D1364" s="7" t="s">
        <v>109</v>
      </c>
      <c r="E1364" s="7" t="s">
        <v>673</v>
      </c>
      <c r="F1364" s="7" t="s">
        <v>674</v>
      </c>
      <c r="G1364" s="7" t="s">
        <v>542</v>
      </c>
      <c r="H1364" s="8">
        <v>1.280373</v>
      </c>
      <c r="I1364" s="9">
        <v>-23.7</v>
      </c>
      <c r="J1364" s="8">
        <v>67.283137999999994</v>
      </c>
      <c r="K1364" s="9">
        <v>262.10000000000002</v>
      </c>
      <c r="L1364" s="9">
        <v>22.945094764307829</v>
      </c>
    </row>
    <row r="1365" spans="2:12" x14ac:dyDescent="0.4">
      <c r="B1365" s="7" t="s">
        <v>30</v>
      </c>
      <c r="C1365" s="7" t="s">
        <v>108</v>
      </c>
      <c r="D1365" s="7" t="s">
        <v>109</v>
      </c>
      <c r="E1365" s="7" t="s">
        <v>673</v>
      </c>
      <c r="F1365" s="7" t="s">
        <v>674</v>
      </c>
      <c r="G1365" s="7" t="s">
        <v>543</v>
      </c>
      <c r="H1365" s="8">
        <v>0.51331400000000005</v>
      </c>
      <c r="I1365" s="9">
        <v>-88.7</v>
      </c>
      <c r="J1365" s="8">
        <v>63.244478000000001</v>
      </c>
      <c r="K1365" s="9">
        <v>189.3</v>
      </c>
      <c r="L1365" s="9">
        <v>4.9790382677105329</v>
      </c>
    </row>
    <row r="1366" spans="2:12" x14ac:dyDescent="0.4">
      <c r="B1366" s="7" t="s">
        <v>30</v>
      </c>
      <c r="C1366" s="7" t="s">
        <v>108</v>
      </c>
      <c r="D1366" s="7" t="s">
        <v>109</v>
      </c>
      <c r="E1366" s="7" t="s">
        <v>673</v>
      </c>
      <c r="F1366" s="7" t="s">
        <v>674</v>
      </c>
      <c r="G1366" s="7" t="s">
        <v>544</v>
      </c>
      <c r="H1366" s="8">
        <v>0.46679900000000002</v>
      </c>
      <c r="I1366" s="9">
        <v>-96.3</v>
      </c>
      <c r="J1366" s="8">
        <v>50.957965000000002</v>
      </c>
      <c r="K1366" s="9">
        <v>50.5</v>
      </c>
      <c r="L1366" s="9">
        <v>10.11945666985917</v>
      </c>
    </row>
    <row r="1367" spans="2:12" x14ac:dyDescent="0.4">
      <c r="B1367" s="7" t="s">
        <v>30</v>
      </c>
      <c r="C1367" s="7" t="s">
        <v>108</v>
      </c>
      <c r="D1367" s="7" t="s">
        <v>109</v>
      </c>
      <c r="E1367" s="7" t="s">
        <v>673</v>
      </c>
      <c r="F1367" s="7" t="s">
        <v>674</v>
      </c>
      <c r="G1367" s="7" t="s">
        <v>545</v>
      </c>
      <c r="H1367" s="8">
        <v>1.2422280000000001</v>
      </c>
      <c r="I1367" s="9">
        <v>-94.9</v>
      </c>
      <c r="J1367" s="8">
        <v>28.033111000000002</v>
      </c>
      <c r="K1367" s="9">
        <v>-51.6</v>
      </c>
      <c r="L1367" s="9">
        <v>36.710709462354792</v>
      </c>
    </row>
    <row r="1368" spans="2:12" x14ac:dyDescent="0.4">
      <c r="B1368" s="7" t="s">
        <v>30</v>
      </c>
      <c r="C1368" s="7" t="s">
        <v>108</v>
      </c>
      <c r="D1368" s="7" t="s">
        <v>109</v>
      </c>
      <c r="E1368" s="7" t="s">
        <v>673</v>
      </c>
      <c r="F1368" s="7" t="s">
        <v>674</v>
      </c>
      <c r="G1368" s="7" t="s">
        <v>546</v>
      </c>
      <c r="H1368" s="8">
        <v>0.16986999999999999</v>
      </c>
      <c r="I1368" s="9">
        <v>-98.3</v>
      </c>
      <c r="J1368" s="8">
        <v>17.960588999999999</v>
      </c>
      <c r="K1368" s="9">
        <v>-73.400000000000006</v>
      </c>
      <c r="L1368" s="9">
        <v>11.098660934503719</v>
      </c>
    </row>
    <row r="1369" spans="2:12" x14ac:dyDescent="0.4">
      <c r="B1369" s="7" t="s">
        <v>30</v>
      </c>
      <c r="C1369" s="7" t="s">
        <v>108</v>
      </c>
      <c r="D1369" s="7" t="s">
        <v>109</v>
      </c>
      <c r="E1369" s="7" t="s">
        <v>673</v>
      </c>
      <c r="F1369" s="7" t="s">
        <v>674</v>
      </c>
      <c r="G1369" s="7" t="s">
        <v>547</v>
      </c>
      <c r="H1369" s="8">
        <v>1.173775</v>
      </c>
      <c r="I1369" s="9">
        <v>-35</v>
      </c>
      <c r="J1369" s="8">
        <v>17.327694000000001</v>
      </c>
      <c r="K1369" s="9">
        <v>-75</v>
      </c>
      <c r="L1369" s="9">
        <v>69.2933322785819</v>
      </c>
    </row>
    <row r="1370" spans="2:12" x14ac:dyDescent="0.4">
      <c r="B1370" s="7" t="s">
        <v>30</v>
      </c>
      <c r="C1370" s="7" t="s">
        <v>108</v>
      </c>
      <c r="D1370" s="7" t="s">
        <v>109</v>
      </c>
      <c r="E1370" s="7" t="s">
        <v>673</v>
      </c>
      <c r="F1370" s="7" t="s">
        <v>674</v>
      </c>
      <c r="G1370" s="7" t="s">
        <v>548</v>
      </c>
      <c r="H1370" s="8">
        <v>3.593175</v>
      </c>
      <c r="I1370" s="9">
        <v>679.8</v>
      </c>
      <c r="J1370" s="8">
        <v>20.460063999999999</v>
      </c>
      <c r="K1370" s="9">
        <v>-70.400000000000006</v>
      </c>
      <c r="L1370" s="9">
        <v>47.226799436775877</v>
      </c>
    </row>
    <row r="1371" spans="2:12" x14ac:dyDescent="0.4">
      <c r="B1371" s="7" t="s">
        <v>30</v>
      </c>
      <c r="C1371" s="7" t="s">
        <v>108</v>
      </c>
      <c r="D1371" s="7" t="s">
        <v>109</v>
      </c>
      <c r="E1371" s="7" t="s">
        <v>673</v>
      </c>
      <c r="F1371" s="7" t="s">
        <v>674</v>
      </c>
      <c r="G1371" s="7" t="s">
        <v>549</v>
      </c>
      <c r="H1371" s="8">
        <v>1.0942989999999999</v>
      </c>
      <c r="I1371" s="9">
        <v>60.1</v>
      </c>
      <c r="J1371" s="8">
        <v>20.870660000000001</v>
      </c>
      <c r="K1371" s="9">
        <v>-69.900000000000006</v>
      </c>
      <c r="L1371" s="9">
        <v>3.4733272000681779</v>
      </c>
    </row>
    <row r="1372" spans="2:12" x14ac:dyDescent="0.4">
      <c r="B1372" s="7" t="s">
        <v>30</v>
      </c>
      <c r="C1372" s="7" t="s">
        <v>108</v>
      </c>
      <c r="D1372" s="7" t="s">
        <v>109</v>
      </c>
      <c r="E1372" s="7" t="s">
        <v>673</v>
      </c>
      <c r="F1372" s="7" t="s">
        <v>674</v>
      </c>
      <c r="G1372" s="7" t="s">
        <v>550</v>
      </c>
      <c r="H1372" s="8">
        <v>2.569356</v>
      </c>
      <c r="I1372" s="9">
        <v>-30.2</v>
      </c>
      <c r="J1372" s="8">
        <v>19.75647</v>
      </c>
      <c r="K1372" s="9">
        <v>-72.7</v>
      </c>
      <c r="L1372" s="9">
        <v>3.7356450394258029</v>
      </c>
    </row>
    <row r="1373" spans="2:12" x14ac:dyDescent="0.4">
      <c r="B1373" s="7" t="s">
        <v>30</v>
      </c>
      <c r="C1373" s="7" t="s">
        <v>108</v>
      </c>
      <c r="D1373" s="7" t="s">
        <v>109</v>
      </c>
      <c r="E1373" s="7" t="s">
        <v>673</v>
      </c>
      <c r="F1373" s="7" t="s">
        <v>674</v>
      </c>
      <c r="G1373" s="7" t="s">
        <v>551</v>
      </c>
      <c r="H1373" s="8">
        <v>3.883486</v>
      </c>
      <c r="I1373" s="9">
        <v>43.4</v>
      </c>
      <c r="J1373" s="8">
        <v>20.932482</v>
      </c>
      <c r="K1373" s="9">
        <v>-69.599999999999994</v>
      </c>
      <c r="L1373" s="9">
        <v>25.508386236522409</v>
      </c>
    </row>
    <row r="1374" spans="2:12" x14ac:dyDescent="0.4">
      <c r="B1374" s="7" t="s">
        <v>30</v>
      </c>
      <c r="C1374" s="7" t="s">
        <v>108</v>
      </c>
      <c r="D1374" s="7" t="s">
        <v>109</v>
      </c>
      <c r="E1374" s="7" t="s">
        <v>673</v>
      </c>
      <c r="F1374" s="7" t="s">
        <v>674</v>
      </c>
      <c r="G1374" s="7" t="s">
        <v>552</v>
      </c>
      <c r="H1374" s="8">
        <v>3.328811</v>
      </c>
      <c r="I1374" s="9">
        <v>102.2</v>
      </c>
      <c r="J1374" s="8">
        <v>22.615286999999999</v>
      </c>
      <c r="K1374" s="9">
        <v>-66.8</v>
      </c>
      <c r="L1374" s="9">
        <v>8.9675314903762882</v>
      </c>
    </row>
    <row r="1375" spans="2:12" x14ac:dyDescent="0.4">
      <c r="B1375" s="7" t="s">
        <v>30</v>
      </c>
      <c r="C1375" s="7" t="s">
        <v>108</v>
      </c>
      <c r="D1375" s="7" t="s">
        <v>109</v>
      </c>
      <c r="E1375" s="7" t="s">
        <v>676</v>
      </c>
      <c r="F1375" s="7" t="s">
        <v>677</v>
      </c>
      <c r="G1375" s="7" t="s">
        <v>675</v>
      </c>
      <c r="H1375" s="8">
        <v>0</v>
      </c>
      <c r="I1375" s="9"/>
      <c r="J1375" s="8">
        <v>6.5989699999999996</v>
      </c>
      <c r="K1375" s="9">
        <v>-4.5</v>
      </c>
      <c r="L1375" s="9"/>
    </row>
    <row r="1376" spans="2:12" x14ac:dyDescent="0.4">
      <c r="B1376" s="7" t="s">
        <v>30</v>
      </c>
      <c r="C1376" s="7" t="s">
        <v>108</v>
      </c>
      <c r="D1376" s="7" t="s">
        <v>109</v>
      </c>
      <c r="E1376" s="7" t="s">
        <v>676</v>
      </c>
      <c r="F1376" s="7" t="s">
        <v>677</v>
      </c>
      <c r="G1376" s="7" t="s">
        <v>516</v>
      </c>
      <c r="H1376" s="8">
        <v>3.4077999999999997E-2</v>
      </c>
      <c r="I1376" s="9">
        <v>-98.2</v>
      </c>
      <c r="J1376" s="8">
        <v>4.7628019999999998</v>
      </c>
      <c r="K1376" s="9">
        <v>-44.6</v>
      </c>
      <c r="L1376" s="9">
        <v>17.83721538864172</v>
      </c>
    </row>
    <row r="1377" spans="2:12" x14ac:dyDescent="0.4">
      <c r="B1377" s="7" t="s">
        <v>30</v>
      </c>
      <c r="C1377" s="7" t="s">
        <v>108</v>
      </c>
      <c r="D1377" s="7" t="s">
        <v>109</v>
      </c>
      <c r="E1377" s="7" t="s">
        <v>676</v>
      </c>
      <c r="F1377" s="7" t="s">
        <v>677</v>
      </c>
      <c r="G1377" s="7" t="s">
        <v>517</v>
      </c>
      <c r="H1377" s="8">
        <v>2.7179999999999999E-3</v>
      </c>
      <c r="I1377" s="9">
        <v>-99.7</v>
      </c>
      <c r="J1377" s="8">
        <v>3.7650079999999999</v>
      </c>
      <c r="K1377" s="9">
        <v>-60.8</v>
      </c>
      <c r="L1377" s="9">
        <v>0.1199658375429513</v>
      </c>
    </row>
    <row r="1378" spans="2:12" x14ac:dyDescent="0.4">
      <c r="B1378" s="7" t="s">
        <v>30</v>
      </c>
      <c r="C1378" s="7" t="s">
        <v>108</v>
      </c>
      <c r="D1378" s="7" t="s">
        <v>109</v>
      </c>
      <c r="E1378" s="7" t="s">
        <v>676</v>
      </c>
      <c r="F1378" s="7" t="s">
        <v>677</v>
      </c>
      <c r="G1378" s="7" t="s">
        <v>518</v>
      </c>
      <c r="H1378" s="8">
        <v>7.2170000000000003E-3</v>
      </c>
      <c r="I1378" s="9">
        <v>-96.3</v>
      </c>
      <c r="J1378" s="8">
        <v>3.5757310000000002</v>
      </c>
      <c r="K1378" s="9">
        <v>-63.3</v>
      </c>
      <c r="L1378" s="9">
        <v>0.55550595146462056</v>
      </c>
    </row>
    <row r="1379" spans="2:12" x14ac:dyDescent="0.4">
      <c r="B1379" s="7" t="s">
        <v>30</v>
      </c>
      <c r="C1379" s="7" t="s">
        <v>108</v>
      </c>
      <c r="D1379" s="7" t="s">
        <v>109</v>
      </c>
      <c r="E1379" s="7" t="s">
        <v>676</v>
      </c>
      <c r="F1379" s="7" t="s">
        <v>677</v>
      </c>
      <c r="G1379" s="7" t="s">
        <v>519</v>
      </c>
      <c r="H1379" s="8">
        <v>3.9750000000000002E-3</v>
      </c>
      <c r="I1379" s="9">
        <v>-99.5</v>
      </c>
      <c r="J1379" s="8">
        <v>2.7219030000000002</v>
      </c>
      <c r="K1379" s="9">
        <v>-72.599999999999994</v>
      </c>
      <c r="L1379" s="9">
        <v>0.1393968447568025</v>
      </c>
    </row>
    <row r="1380" spans="2:12" x14ac:dyDescent="0.4">
      <c r="B1380" s="7" t="s">
        <v>30</v>
      </c>
      <c r="C1380" s="7" t="s">
        <v>108</v>
      </c>
      <c r="D1380" s="7" t="s">
        <v>109</v>
      </c>
      <c r="E1380" s="7" t="s">
        <v>676</v>
      </c>
      <c r="F1380" s="7" t="s">
        <v>677</v>
      </c>
      <c r="G1380" s="7" t="s">
        <v>520</v>
      </c>
      <c r="H1380" s="8">
        <v>0.128334</v>
      </c>
      <c r="I1380" s="9">
        <v>2492.6</v>
      </c>
      <c r="J1380" s="8">
        <v>2.8452869999999999</v>
      </c>
      <c r="K1380" s="9">
        <v>-64.2</v>
      </c>
      <c r="L1380" s="9">
        <v>24.898675850026681</v>
      </c>
    </row>
    <row r="1381" spans="2:12" x14ac:dyDescent="0.4">
      <c r="B1381" s="7" t="s">
        <v>30</v>
      </c>
      <c r="C1381" s="7" t="s">
        <v>108</v>
      </c>
      <c r="D1381" s="7" t="s">
        <v>109</v>
      </c>
      <c r="E1381" s="7" t="s">
        <v>676</v>
      </c>
      <c r="F1381" s="7" t="s">
        <v>677</v>
      </c>
      <c r="G1381" s="7" t="s">
        <v>521</v>
      </c>
      <c r="H1381" s="8">
        <v>4.5250000000000004E-3</v>
      </c>
      <c r="I1381" s="9">
        <v>56.1</v>
      </c>
      <c r="J1381" s="8">
        <v>2.8469139999999999</v>
      </c>
      <c r="K1381" s="9">
        <v>-63.3</v>
      </c>
      <c r="L1381" s="9">
        <v>0.51530894621882817</v>
      </c>
    </row>
    <row r="1382" spans="2:12" x14ac:dyDescent="0.4">
      <c r="B1382" s="7" t="s">
        <v>30</v>
      </c>
      <c r="C1382" s="7" t="s">
        <v>108</v>
      </c>
      <c r="D1382" s="7" t="s">
        <v>109</v>
      </c>
      <c r="E1382" s="7" t="s">
        <v>676</v>
      </c>
      <c r="F1382" s="7" t="s">
        <v>677</v>
      </c>
      <c r="G1382" s="7" t="s">
        <v>522</v>
      </c>
      <c r="H1382" s="8">
        <v>0.472887</v>
      </c>
      <c r="I1382" s="9">
        <v>0.4</v>
      </c>
      <c r="J1382" s="8">
        <v>2.8486030000000002</v>
      </c>
      <c r="K1382" s="9">
        <v>-59.1</v>
      </c>
      <c r="L1382" s="9">
        <v>34.553795139830171</v>
      </c>
    </row>
    <row r="1383" spans="2:12" x14ac:dyDescent="0.4">
      <c r="B1383" s="7" t="s">
        <v>30</v>
      </c>
      <c r="C1383" s="7" t="s">
        <v>108</v>
      </c>
      <c r="D1383" s="7" t="s">
        <v>109</v>
      </c>
      <c r="E1383" s="7" t="s">
        <v>676</v>
      </c>
      <c r="F1383" s="7" t="s">
        <v>677</v>
      </c>
      <c r="G1383" s="7" t="s">
        <v>523</v>
      </c>
      <c r="H1383" s="8">
        <v>0</v>
      </c>
      <c r="I1383" s="9"/>
      <c r="J1383" s="8">
        <v>2.1629200000000002</v>
      </c>
      <c r="K1383" s="9">
        <v>-65.8</v>
      </c>
      <c r="L1383" s="9">
        <v>0</v>
      </c>
    </row>
    <row r="1384" spans="2:12" x14ac:dyDescent="0.4">
      <c r="B1384" s="7" t="s">
        <v>30</v>
      </c>
      <c r="C1384" s="7" t="s">
        <v>108</v>
      </c>
      <c r="D1384" s="7" t="s">
        <v>109</v>
      </c>
      <c r="E1384" s="7" t="s">
        <v>676</v>
      </c>
      <c r="F1384" s="7" t="s">
        <v>677</v>
      </c>
      <c r="G1384" s="7" t="s">
        <v>524</v>
      </c>
      <c r="H1384" s="8">
        <v>4.7399999999999998E-2</v>
      </c>
      <c r="I1384" s="9">
        <v>-95.7</v>
      </c>
      <c r="J1384" s="8">
        <v>1.1110340000000001</v>
      </c>
      <c r="K1384" s="9">
        <v>-84.7</v>
      </c>
      <c r="L1384" s="9">
        <v>1.4652168644606389</v>
      </c>
    </row>
    <row r="1385" spans="2:12" x14ac:dyDescent="0.4">
      <c r="B1385" s="7" t="s">
        <v>30</v>
      </c>
      <c r="C1385" s="7" t="s">
        <v>108</v>
      </c>
      <c r="D1385" s="7" t="s">
        <v>109</v>
      </c>
      <c r="E1385" s="7" t="s">
        <v>676</v>
      </c>
      <c r="F1385" s="7" t="s">
        <v>677</v>
      </c>
      <c r="G1385" s="7" t="s">
        <v>525</v>
      </c>
      <c r="H1385" s="8">
        <v>3.2799999999999999E-3</v>
      </c>
      <c r="I1385" s="9">
        <v>-79.8</v>
      </c>
      <c r="J1385" s="8">
        <v>1.098044</v>
      </c>
      <c r="K1385" s="9">
        <v>-84</v>
      </c>
      <c r="L1385" s="9">
        <v>9.1828727105460528E-2</v>
      </c>
    </row>
    <row r="1386" spans="2:12" x14ac:dyDescent="0.4">
      <c r="B1386" s="7" t="s">
        <v>30</v>
      </c>
      <c r="C1386" s="7" t="s">
        <v>108</v>
      </c>
      <c r="D1386" s="7" t="s">
        <v>109</v>
      </c>
      <c r="E1386" s="7" t="s">
        <v>676</v>
      </c>
      <c r="F1386" s="7" t="s">
        <v>677</v>
      </c>
      <c r="G1386" s="7" t="s">
        <v>526</v>
      </c>
      <c r="H1386" s="8">
        <v>0.33017200000000002</v>
      </c>
      <c r="I1386" s="9">
        <v>-16.100000000000001</v>
      </c>
      <c r="J1386" s="8">
        <v>1.034586</v>
      </c>
      <c r="K1386" s="9">
        <v>-85.5</v>
      </c>
      <c r="L1386" s="9">
        <v>1.795524219254601</v>
      </c>
    </row>
    <row r="1387" spans="2:12" x14ac:dyDescent="0.4">
      <c r="B1387" s="7" t="s">
        <v>30</v>
      </c>
      <c r="C1387" s="7" t="s">
        <v>108</v>
      </c>
      <c r="D1387" s="7" t="s">
        <v>109</v>
      </c>
      <c r="E1387" s="7" t="s">
        <v>676</v>
      </c>
      <c r="F1387" s="7" t="s">
        <v>677</v>
      </c>
      <c r="G1387" s="7" t="s">
        <v>527</v>
      </c>
      <c r="H1387" s="8">
        <v>5.7499999999999999E-3</v>
      </c>
      <c r="I1387" s="9"/>
      <c r="J1387" s="8">
        <v>1.0403359999999999</v>
      </c>
      <c r="K1387" s="9">
        <v>-84.2</v>
      </c>
      <c r="L1387" s="9">
        <v>2.4348404925407071E-2</v>
      </c>
    </row>
    <row r="1388" spans="2:12" x14ac:dyDescent="0.4">
      <c r="B1388" s="7" t="s">
        <v>30</v>
      </c>
      <c r="C1388" s="7" t="s">
        <v>108</v>
      </c>
      <c r="D1388" s="7" t="s">
        <v>109</v>
      </c>
      <c r="E1388" s="7" t="s">
        <v>676</v>
      </c>
      <c r="F1388" s="7" t="s">
        <v>677</v>
      </c>
      <c r="G1388" s="7" t="s">
        <v>528</v>
      </c>
      <c r="H1388" s="8">
        <v>1.3416650000000001</v>
      </c>
      <c r="I1388" s="9">
        <v>3837</v>
      </c>
      <c r="J1388" s="8">
        <v>2.3479230000000002</v>
      </c>
      <c r="K1388" s="9">
        <v>-50.7</v>
      </c>
      <c r="L1388" s="9">
        <v>7.4608996009868864</v>
      </c>
    </row>
    <row r="1389" spans="2:12" x14ac:dyDescent="0.4">
      <c r="B1389" s="7" t="s">
        <v>30</v>
      </c>
      <c r="C1389" s="7" t="s">
        <v>108</v>
      </c>
      <c r="D1389" s="7" t="s">
        <v>109</v>
      </c>
      <c r="E1389" s="7" t="s">
        <v>676</v>
      </c>
      <c r="F1389" s="7" t="s">
        <v>677</v>
      </c>
      <c r="G1389" s="7" t="s">
        <v>530</v>
      </c>
      <c r="H1389" s="8">
        <v>0.33688200000000001</v>
      </c>
      <c r="I1389" s="9">
        <v>12294.5</v>
      </c>
      <c r="J1389" s="8">
        <v>2.6820870000000001</v>
      </c>
      <c r="K1389" s="9">
        <v>-28.8</v>
      </c>
      <c r="L1389" s="9">
        <v>2.6513394426270329</v>
      </c>
    </row>
    <row r="1390" spans="2:12" x14ac:dyDescent="0.4">
      <c r="B1390" s="7" t="s">
        <v>30</v>
      </c>
      <c r="C1390" s="7" t="s">
        <v>108</v>
      </c>
      <c r="D1390" s="7" t="s">
        <v>109</v>
      </c>
      <c r="E1390" s="7" t="s">
        <v>676</v>
      </c>
      <c r="F1390" s="7" t="s">
        <v>677</v>
      </c>
      <c r="G1390" s="7" t="s">
        <v>531</v>
      </c>
      <c r="H1390" s="8">
        <v>0.13439999999999999</v>
      </c>
      <c r="I1390" s="9">
        <v>1762.3</v>
      </c>
      <c r="J1390" s="8">
        <v>2.8092700000000002</v>
      </c>
      <c r="K1390" s="9">
        <v>-21.4</v>
      </c>
      <c r="L1390" s="9">
        <v>0.85505027428409575</v>
      </c>
    </row>
    <row r="1391" spans="2:12" x14ac:dyDescent="0.4">
      <c r="B1391" s="7" t="s">
        <v>30</v>
      </c>
      <c r="C1391" s="7" t="s">
        <v>108</v>
      </c>
      <c r="D1391" s="7" t="s">
        <v>109</v>
      </c>
      <c r="E1391" s="7" t="s">
        <v>676</v>
      </c>
      <c r="F1391" s="7" t="s">
        <v>677</v>
      </c>
      <c r="G1391" s="7" t="s">
        <v>532</v>
      </c>
      <c r="H1391" s="8">
        <v>2.2345730000000001</v>
      </c>
      <c r="I1391" s="9">
        <v>56115.7</v>
      </c>
      <c r="J1391" s="8">
        <v>5.0398680000000002</v>
      </c>
      <c r="K1391" s="9">
        <v>85.2</v>
      </c>
      <c r="L1391" s="9">
        <v>7.9431607478988902</v>
      </c>
    </row>
    <row r="1392" spans="2:12" x14ac:dyDescent="0.4">
      <c r="B1392" s="7" t="s">
        <v>30</v>
      </c>
      <c r="C1392" s="7" t="s">
        <v>108</v>
      </c>
      <c r="D1392" s="7" t="s">
        <v>109</v>
      </c>
      <c r="E1392" s="7" t="s">
        <v>676</v>
      </c>
      <c r="F1392" s="7" t="s">
        <v>677</v>
      </c>
      <c r="G1392" s="7" t="s">
        <v>533</v>
      </c>
      <c r="H1392" s="8">
        <v>0.43529899999999999</v>
      </c>
      <c r="I1392" s="9">
        <v>239.2</v>
      </c>
      <c r="J1392" s="8">
        <v>5.3468330000000002</v>
      </c>
      <c r="K1392" s="9">
        <v>87.9</v>
      </c>
      <c r="L1392" s="9">
        <v>1.1296709815975841</v>
      </c>
    </row>
    <row r="1393" spans="2:12" x14ac:dyDescent="0.4">
      <c r="B1393" s="7" t="s">
        <v>30</v>
      </c>
      <c r="C1393" s="7" t="s">
        <v>108</v>
      </c>
      <c r="D1393" s="7" t="s">
        <v>109</v>
      </c>
      <c r="E1393" s="7" t="s">
        <v>676</v>
      </c>
      <c r="F1393" s="7" t="s">
        <v>677</v>
      </c>
      <c r="G1393" s="7" t="s">
        <v>534</v>
      </c>
      <c r="H1393" s="8">
        <v>0.20600199999999999</v>
      </c>
      <c r="I1393" s="9">
        <v>4452.5</v>
      </c>
      <c r="J1393" s="8">
        <v>5.5483099999999999</v>
      </c>
      <c r="K1393" s="9">
        <v>94.9</v>
      </c>
      <c r="L1393" s="9">
        <v>0.86903298112668526</v>
      </c>
    </row>
    <row r="1394" spans="2:12" x14ac:dyDescent="0.4">
      <c r="B1394" s="7" t="s">
        <v>30</v>
      </c>
      <c r="C1394" s="7" t="s">
        <v>108</v>
      </c>
      <c r="D1394" s="7" t="s">
        <v>109</v>
      </c>
      <c r="E1394" s="7" t="s">
        <v>676</v>
      </c>
      <c r="F1394" s="7" t="s">
        <v>677</v>
      </c>
      <c r="G1394" s="7" t="s">
        <v>535</v>
      </c>
      <c r="H1394" s="8">
        <v>1.2792410000000001</v>
      </c>
      <c r="I1394" s="9">
        <v>170.5</v>
      </c>
      <c r="J1394" s="8">
        <v>6.3546639999999996</v>
      </c>
      <c r="K1394" s="9">
        <v>123.1</v>
      </c>
      <c r="L1394" s="9">
        <v>6.1320295039336594</v>
      </c>
    </row>
    <row r="1395" spans="2:12" x14ac:dyDescent="0.4">
      <c r="B1395" s="7" t="s">
        <v>30</v>
      </c>
      <c r="C1395" s="7" t="s">
        <v>108</v>
      </c>
      <c r="D1395" s="7" t="s">
        <v>109</v>
      </c>
      <c r="E1395" s="7" t="s">
        <v>676</v>
      </c>
      <c r="F1395" s="7" t="s">
        <v>677</v>
      </c>
      <c r="G1395" s="7" t="s">
        <v>536</v>
      </c>
      <c r="H1395" s="8">
        <v>0.60492900000000005</v>
      </c>
      <c r="I1395" s="9"/>
      <c r="J1395" s="8">
        <v>6.9595929999999999</v>
      </c>
      <c r="K1395" s="9">
        <v>221.8</v>
      </c>
      <c r="L1395" s="9">
        <v>2.6003414369625819</v>
      </c>
    </row>
    <row r="1396" spans="2:12" x14ac:dyDescent="0.4">
      <c r="B1396" s="7" t="s">
        <v>30</v>
      </c>
      <c r="C1396" s="7" t="s">
        <v>108</v>
      </c>
      <c r="D1396" s="7" t="s">
        <v>109</v>
      </c>
      <c r="E1396" s="7" t="s">
        <v>676</v>
      </c>
      <c r="F1396" s="7" t="s">
        <v>677</v>
      </c>
      <c r="G1396" s="7" t="s">
        <v>537</v>
      </c>
      <c r="H1396" s="8">
        <v>2.594519</v>
      </c>
      <c r="I1396" s="9">
        <v>5373.7</v>
      </c>
      <c r="J1396" s="8">
        <v>9.5067120000000003</v>
      </c>
      <c r="K1396" s="9">
        <v>755.7</v>
      </c>
      <c r="L1396" s="9">
        <v>7.8609634352894888</v>
      </c>
    </row>
    <row r="1397" spans="2:12" x14ac:dyDescent="0.4">
      <c r="B1397" s="7" t="s">
        <v>30</v>
      </c>
      <c r="C1397" s="7" t="s">
        <v>108</v>
      </c>
      <c r="D1397" s="7" t="s">
        <v>109</v>
      </c>
      <c r="E1397" s="7" t="s">
        <v>676</v>
      </c>
      <c r="F1397" s="7" t="s">
        <v>677</v>
      </c>
      <c r="G1397" s="7" t="s">
        <v>538</v>
      </c>
      <c r="H1397" s="8">
        <v>3.5401859999999998</v>
      </c>
      <c r="I1397" s="9">
        <v>107832.5</v>
      </c>
      <c r="J1397" s="8">
        <v>13.043618</v>
      </c>
      <c r="K1397" s="9">
        <v>1087.9000000000001</v>
      </c>
      <c r="L1397" s="9">
        <v>9.1751144988945352</v>
      </c>
    </row>
    <row r="1398" spans="2:12" x14ac:dyDescent="0.4">
      <c r="B1398" s="7" t="s">
        <v>30</v>
      </c>
      <c r="C1398" s="7" t="s">
        <v>108</v>
      </c>
      <c r="D1398" s="7" t="s">
        <v>109</v>
      </c>
      <c r="E1398" s="7" t="s">
        <v>676</v>
      </c>
      <c r="F1398" s="7" t="s">
        <v>677</v>
      </c>
      <c r="G1398" s="7" t="s">
        <v>539</v>
      </c>
      <c r="H1398" s="8">
        <v>2.7993030000000001</v>
      </c>
      <c r="I1398" s="9">
        <v>747.8</v>
      </c>
      <c r="J1398" s="8">
        <v>15.512748999999999</v>
      </c>
      <c r="K1398" s="9">
        <v>1399.4</v>
      </c>
      <c r="L1398" s="9">
        <v>10.066246641441561</v>
      </c>
    </row>
    <row r="1399" spans="2:12" x14ac:dyDescent="0.4">
      <c r="B1399" s="7" t="s">
        <v>30</v>
      </c>
      <c r="C1399" s="7" t="s">
        <v>108</v>
      </c>
      <c r="D1399" s="7" t="s">
        <v>109</v>
      </c>
      <c r="E1399" s="7" t="s">
        <v>676</v>
      </c>
      <c r="F1399" s="7" t="s">
        <v>677</v>
      </c>
      <c r="G1399" s="7" t="s">
        <v>540</v>
      </c>
      <c r="H1399" s="8">
        <v>4.57E-4</v>
      </c>
      <c r="I1399" s="9">
        <v>-92.1</v>
      </c>
      <c r="J1399" s="8">
        <v>15.507455999999999</v>
      </c>
      <c r="K1399" s="9">
        <v>1390.6</v>
      </c>
      <c r="L1399" s="9">
        <v>4.6064174147979094E-3</v>
      </c>
    </row>
    <row r="1400" spans="2:12" x14ac:dyDescent="0.4">
      <c r="B1400" s="7" t="s">
        <v>30</v>
      </c>
      <c r="C1400" s="7" t="s">
        <v>108</v>
      </c>
      <c r="D1400" s="7" t="s">
        <v>109</v>
      </c>
      <c r="E1400" s="7" t="s">
        <v>676</v>
      </c>
      <c r="F1400" s="7" t="s">
        <v>677</v>
      </c>
      <c r="G1400" s="7" t="s">
        <v>541</v>
      </c>
      <c r="H1400" s="8">
        <v>4.4739999999999997E-3</v>
      </c>
      <c r="I1400" s="9">
        <v>-99.7</v>
      </c>
      <c r="J1400" s="8">
        <v>14.170265000000001</v>
      </c>
      <c r="K1400" s="9">
        <v>503.5</v>
      </c>
      <c r="L1400" s="9">
        <v>3.6898892991973208E-2</v>
      </c>
    </row>
    <row r="1401" spans="2:12" x14ac:dyDescent="0.4">
      <c r="B1401" s="7" t="s">
        <v>30</v>
      </c>
      <c r="C1401" s="7" t="s">
        <v>108</v>
      </c>
      <c r="D1401" s="7" t="s">
        <v>109</v>
      </c>
      <c r="E1401" s="7" t="s">
        <v>676</v>
      </c>
      <c r="F1401" s="7" t="s">
        <v>677</v>
      </c>
      <c r="G1401" s="7" t="s">
        <v>542</v>
      </c>
      <c r="H1401" s="8">
        <v>1.339137</v>
      </c>
      <c r="I1401" s="9">
        <v>297.5</v>
      </c>
      <c r="J1401" s="8">
        <v>15.17252</v>
      </c>
      <c r="K1401" s="9">
        <v>465.7</v>
      </c>
      <c r="L1401" s="9">
        <v>23.998182847803651</v>
      </c>
    </row>
    <row r="1402" spans="2:12" x14ac:dyDescent="0.4">
      <c r="B1402" s="7" t="s">
        <v>30</v>
      </c>
      <c r="C1402" s="7" t="s">
        <v>108</v>
      </c>
      <c r="D1402" s="7" t="s">
        <v>109</v>
      </c>
      <c r="E1402" s="7" t="s">
        <v>676</v>
      </c>
      <c r="F1402" s="7" t="s">
        <v>677</v>
      </c>
      <c r="G1402" s="7" t="s">
        <v>543</v>
      </c>
      <c r="H1402" s="8">
        <v>1.348598</v>
      </c>
      <c r="I1402" s="9">
        <v>903.4</v>
      </c>
      <c r="J1402" s="8">
        <v>16.386717999999998</v>
      </c>
      <c r="K1402" s="9">
        <v>483.3</v>
      </c>
      <c r="L1402" s="9">
        <v>13.081118087092671</v>
      </c>
    </row>
    <row r="1403" spans="2:12" x14ac:dyDescent="0.4">
      <c r="B1403" s="7" t="s">
        <v>30</v>
      </c>
      <c r="C1403" s="7" t="s">
        <v>108</v>
      </c>
      <c r="D1403" s="7" t="s">
        <v>109</v>
      </c>
      <c r="E1403" s="7" t="s">
        <v>676</v>
      </c>
      <c r="F1403" s="7" t="s">
        <v>677</v>
      </c>
      <c r="G1403" s="7" t="s">
        <v>544</v>
      </c>
      <c r="H1403" s="8">
        <v>2.5208680000000001</v>
      </c>
      <c r="I1403" s="9">
        <v>12.8</v>
      </c>
      <c r="J1403" s="8">
        <v>16.673013000000001</v>
      </c>
      <c r="K1403" s="9">
        <v>230.8</v>
      </c>
      <c r="L1403" s="9">
        <v>54.648391484203167</v>
      </c>
    </row>
    <row r="1404" spans="2:12" x14ac:dyDescent="0.4">
      <c r="B1404" s="7" t="s">
        <v>30</v>
      </c>
      <c r="C1404" s="7" t="s">
        <v>108</v>
      </c>
      <c r="D1404" s="7" t="s">
        <v>109</v>
      </c>
      <c r="E1404" s="7" t="s">
        <v>676</v>
      </c>
      <c r="F1404" s="7" t="s">
        <v>677</v>
      </c>
      <c r="G1404" s="7" t="s">
        <v>545</v>
      </c>
      <c r="H1404" s="8">
        <v>1.4498169999999999</v>
      </c>
      <c r="I1404" s="9">
        <v>233.1</v>
      </c>
      <c r="J1404" s="8">
        <v>17.687531</v>
      </c>
      <c r="K1404" s="9">
        <v>230.8</v>
      </c>
      <c r="L1404" s="9">
        <v>42.845444363339773</v>
      </c>
    </row>
    <row r="1405" spans="2:12" x14ac:dyDescent="0.4">
      <c r="B1405" s="7" t="s">
        <v>30</v>
      </c>
      <c r="C1405" s="7" t="s">
        <v>108</v>
      </c>
      <c r="D1405" s="7" t="s">
        <v>109</v>
      </c>
      <c r="E1405" s="7" t="s">
        <v>676</v>
      </c>
      <c r="F1405" s="7" t="s">
        <v>677</v>
      </c>
      <c r="G1405" s="7" t="s">
        <v>546</v>
      </c>
      <c r="H1405" s="8">
        <v>0.21957499999999999</v>
      </c>
      <c r="I1405" s="9">
        <v>6.6</v>
      </c>
      <c r="J1405" s="8">
        <v>17.701104000000001</v>
      </c>
      <c r="K1405" s="9">
        <v>219</v>
      </c>
      <c r="L1405" s="9">
        <v>14.34619694291902</v>
      </c>
    </row>
    <row r="1406" spans="2:12" x14ac:dyDescent="0.4">
      <c r="B1406" s="7" t="s">
        <v>30</v>
      </c>
      <c r="C1406" s="7" t="s">
        <v>108</v>
      </c>
      <c r="D1406" s="7" t="s">
        <v>109</v>
      </c>
      <c r="E1406" s="7" t="s">
        <v>676</v>
      </c>
      <c r="F1406" s="7" t="s">
        <v>677</v>
      </c>
      <c r="G1406" s="7" t="s">
        <v>547</v>
      </c>
      <c r="H1406" s="8">
        <v>2.898E-3</v>
      </c>
      <c r="I1406" s="9">
        <v>-99.8</v>
      </c>
      <c r="J1406" s="8">
        <v>16.424761</v>
      </c>
      <c r="K1406" s="9">
        <v>158.5</v>
      </c>
      <c r="L1406" s="9">
        <v>0.17108225762461321</v>
      </c>
    </row>
    <row r="1407" spans="2:12" x14ac:dyDescent="0.4">
      <c r="B1407" s="7" t="s">
        <v>30</v>
      </c>
      <c r="C1407" s="7" t="s">
        <v>108</v>
      </c>
      <c r="D1407" s="7" t="s">
        <v>109</v>
      </c>
      <c r="E1407" s="7" t="s">
        <v>676</v>
      </c>
      <c r="F1407" s="7" t="s">
        <v>677</v>
      </c>
      <c r="G1407" s="7" t="s">
        <v>548</v>
      </c>
      <c r="H1407" s="8">
        <v>0.67705300000000002</v>
      </c>
      <c r="I1407" s="9">
        <v>11.9</v>
      </c>
      <c r="J1407" s="8">
        <v>16.496884999999999</v>
      </c>
      <c r="K1407" s="9">
        <v>137</v>
      </c>
      <c r="L1407" s="9">
        <v>8.8988279833482711</v>
      </c>
    </row>
    <row r="1408" spans="2:12" x14ac:dyDescent="0.4">
      <c r="B1408" s="7" t="s">
        <v>30</v>
      </c>
      <c r="C1408" s="7" t="s">
        <v>108</v>
      </c>
      <c r="D1408" s="7" t="s">
        <v>109</v>
      </c>
      <c r="E1408" s="7" t="s">
        <v>676</v>
      </c>
      <c r="F1408" s="7" t="s">
        <v>677</v>
      </c>
      <c r="G1408" s="7" t="s">
        <v>549</v>
      </c>
      <c r="H1408" s="8">
        <v>2.244936</v>
      </c>
      <c r="I1408" s="9">
        <v>-13.5</v>
      </c>
      <c r="J1408" s="8">
        <v>16.147302</v>
      </c>
      <c r="K1408" s="9">
        <v>69.900000000000006</v>
      </c>
      <c r="L1408" s="9">
        <v>7.1254723537280533</v>
      </c>
    </row>
    <row r="1409" spans="2:12" x14ac:dyDescent="0.4">
      <c r="B1409" s="7" t="s">
        <v>30</v>
      </c>
      <c r="C1409" s="7" t="s">
        <v>108</v>
      </c>
      <c r="D1409" s="7" t="s">
        <v>109</v>
      </c>
      <c r="E1409" s="7" t="s">
        <v>676</v>
      </c>
      <c r="F1409" s="7" t="s">
        <v>677</v>
      </c>
      <c r="G1409" s="7" t="s">
        <v>550</v>
      </c>
      <c r="H1409" s="8">
        <v>0.379888</v>
      </c>
      <c r="I1409" s="9">
        <v>-89.3</v>
      </c>
      <c r="J1409" s="8">
        <v>12.987004000000001</v>
      </c>
      <c r="K1409" s="9">
        <v>-0.4</v>
      </c>
      <c r="L1409" s="9">
        <v>0.55232779059709503</v>
      </c>
    </row>
    <row r="1410" spans="2:12" x14ac:dyDescent="0.4">
      <c r="B1410" s="7" t="s">
        <v>30</v>
      </c>
      <c r="C1410" s="7" t="s">
        <v>108</v>
      </c>
      <c r="D1410" s="7" t="s">
        <v>109</v>
      </c>
      <c r="E1410" s="7" t="s">
        <v>676</v>
      </c>
      <c r="F1410" s="7" t="s">
        <v>677</v>
      </c>
      <c r="G1410" s="7" t="s">
        <v>551</v>
      </c>
      <c r="H1410" s="8">
        <v>0.37342900000000001</v>
      </c>
      <c r="I1410" s="9">
        <v>-86.7</v>
      </c>
      <c r="J1410" s="8">
        <v>10.56113</v>
      </c>
      <c r="K1410" s="9">
        <v>-31.9</v>
      </c>
      <c r="L1410" s="9">
        <v>2.452840351147997</v>
      </c>
    </row>
    <row r="1411" spans="2:12" x14ac:dyDescent="0.4">
      <c r="B1411" s="7" t="s">
        <v>30</v>
      </c>
      <c r="C1411" s="7" t="s">
        <v>108</v>
      </c>
      <c r="D1411" s="7" t="s">
        <v>109</v>
      </c>
      <c r="E1411" s="7" t="s">
        <v>676</v>
      </c>
      <c r="F1411" s="7" t="s">
        <v>677</v>
      </c>
      <c r="G1411" s="7" t="s">
        <v>552</v>
      </c>
      <c r="H1411" s="8">
        <v>0.41458899999999999</v>
      </c>
      <c r="I1411" s="9">
        <v>90619.7</v>
      </c>
      <c r="J1411" s="8">
        <v>10.975262000000001</v>
      </c>
      <c r="K1411" s="9">
        <v>-29.2</v>
      </c>
      <c r="L1411" s="9">
        <v>1.116867227686887</v>
      </c>
    </row>
    <row r="1412" spans="2:12" x14ac:dyDescent="0.4">
      <c r="B1412" s="7" t="s">
        <v>30</v>
      </c>
      <c r="C1412" s="7" t="s">
        <v>108</v>
      </c>
      <c r="D1412" s="7" t="s">
        <v>109</v>
      </c>
      <c r="E1412" s="7" t="s">
        <v>682</v>
      </c>
      <c r="F1412" s="7" t="s">
        <v>683</v>
      </c>
      <c r="G1412" s="7" t="s">
        <v>675</v>
      </c>
      <c r="H1412" s="8">
        <v>0</v>
      </c>
      <c r="I1412" s="9"/>
      <c r="J1412" s="8">
        <v>2.833663</v>
      </c>
      <c r="K1412" s="9">
        <v>-81.2</v>
      </c>
      <c r="L1412" s="9"/>
    </row>
    <row r="1413" spans="2:12" x14ac:dyDescent="0.4">
      <c r="B1413" s="7" t="s">
        <v>30</v>
      </c>
      <c r="C1413" s="7" t="s">
        <v>108</v>
      </c>
      <c r="D1413" s="7" t="s">
        <v>109</v>
      </c>
      <c r="E1413" s="7" t="s">
        <v>682</v>
      </c>
      <c r="F1413" s="7" t="s">
        <v>683</v>
      </c>
      <c r="G1413" s="7" t="s">
        <v>516</v>
      </c>
      <c r="H1413" s="8">
        <v>0</v>
      </c>
      <c r="I1413" s="9"/>
      <c r="J1413" s="8">
        <v>1.1536630000000001</v>
      </c>
      <c r="K1413" s="9">
        <v>-92.3</v>
      </c>
      <c r="L1413" s="9">
        <v>0</v>
      </c>
    </row>
    <row r="1414" spans="2:12" x14ac:dyDescent="0.4">
      <c r="B1414" s="7" t="s">
        <v>30</v>
      </c>
      <c r="C1414" s="7" t="s">
        <v>108</v>
      </c>
      <c r="D1414" s="7" t="s">
        <v>109</v>
      </c>
      <c r="E1414" s="7" t="s">
        <v>682</v>
      </c>
      <c r="F1414" s="7" t="s">
        <v>683</v>
      </c>
      <c r="G1414" s="7" t="s">
        <v>517</v>
      </c>
      <c r="H1414" s="8">
        <v>0</v>
      </c>
      <c r="I1414" s="9"/>
      <c r="J1414" s="8">
        <v>1.144382</v>
      </c>
      <c r="K1414" s="9">
        <v>-92.4</v>
      </c>
      <c r="L1414" s="9">
        <v>0</v>
      </c>
    </row>
    <row r="1415" spans="2:12" x14ac:dyDescent="0.4">
      <c r="B1415" s="7" t="s">
        <v>30</v>
      </c>
      <c r="C1415" s="7" t="s">
        <v>108</v>
      </c>
      <c r="D1415" s="7" t="s">
        <v>109</v>
      </c>
      <c r="E1415" s="7" t="s">
        <v>682</v>
      </c>
      <c r="F1415" s="7" t="s">
        <v>683</v>
      </c>
      <c r="G1415" s="7" t="s">
        <v>518</v>
      </c>
      <c r="H1415" s="8">
        <v>0.01</v>
      </c>
      <c r="I1415" s="9">
        <v>-97.4</v>
      </c>
      <c r="J1415" s="8">
        <v>0.76438200000000001</v>
      </c>
      <c r="K1415" s="9">
        <v>-94.4</v>
      </c>
      <c r="L1415" s="9">
        <v>0.76971865243816073</v>
      </c>
    </row>
    <row r="1416" spans="2:12" x14ac:dyDescent="0.4">
      <c r="B1416" s="7" t="s">
        <v>30</v>
      </c>
      <c r="C1416" s="7" t="s">
        <v>108</v>
      </c>
      <c r="D1416" s="7" t="s">
        <v>109</v>
      </c>
      <c r="E1416" s="7" t="s">
        <v>682</v>
      </c>
      <c r="F1416" s="7" t="s">
        <v>683</v>
      </c>
      <c r="G1416" s="7" t="s">
        <v>519</v>
      </c>
      <c r="H1416" s="8">
        <v>0</v>
      </c>
      <c r="I1416" s="9"/>
      <c r="J1416" s="8">
        <v>8.5456000000000004E-2</v>
      </c>
      <c r="K1416" s="9">
        <v>-99.3</v>
      </c>
      <c r="L1416" s="9">
        <v>0</v>
      </c>
    </row>
    <row r="1417" spans="2:12" x14ac:dyDescent="0.4">
      <c r="B1417" s="7" t="s">
        <v>30</v>
      </c>
      <c r="C1417" s="7" t="s">
        <v>108</v>
      </c>
      <c r="D1417" s="7" t="s">
        <v>109</v>
      </c>
      <c r="E1417" s="7" t="s">
        <v>682</v>
      </c>
      <c r="F1417" s="7" t="s">
        <v>683</v>
      </c>
      <c r="G1417" s="7" t="s">
        <v>520</v>
      </c>
      <c r="H1417" s="8">
        <v>0</v>
      </c>
      <c r="I1417" s="9"/>
      <c r="J1417" s="8">
        <v>8.5456000000000004E-2</v>
      </c>
      <c r="K1417" s="9">
        <v>-99.3</v>
      </c>
      <c r="L1417" s="9">
        <v>0</v>
      </c>
    </row>
    <row r="1418" spans="2:12" x14ac:dyDescent="0.4">
      <c r="B1418" s="7" t="s">
        <v>30</v>
      </c>
      <c r="C1418" s="7" t="s">
        <v>108</v>
      </c>
      <c r="D1418" s="7" t="s">
        <v>109</v>
      </c>
      <c r="E1418" s="7" t="s">
        <v>682</v>
      </c>
      <c r="F1418" s="7" t="s">
        <v>683</v>
      </c>
      <c r="G1418" s="7" t="s">
        <v>521</v>
      </c>
      <c r="H1418" s="8">
        <v>0</v>
      </c>
      <c r="I1418" s="9">
        <v>-100</v>
      </c>
      <c r="J1418" s="8">
        <v>8.2064999999999999E-2</v>
      </c>
      <c r="K1418" s="9">
        <v>-99.3</v>
      </c>
      <c r="L1418" s="9">
        <v>0</v>
      </c>
    </row>
    <row r="1419" spans="2:12" x14ac:dyDescent="0.4">
      <c r="B1419" s="7" t="s">
        <v>30</v>
      </c>
      <c r="C1419" s="7" t="s">
        <v>108</v>
      </c>
      <c r="D1419" s="7" t="s">
        <v>109</v>
      </c>
      <c r="E1419" s="7" t="s">
        <v>682</v>
      </c>
      <c r="F1419" s="7" t="s">
        <v>683</v>
      </c>
      <c r="G1419" s="7" t="s">
        <v>522</v>
      </c>
      <c r="H1419" s="8">
        <v>0</v>
      </c>
      <c r="I1419" s="9"/>
      <c r="J1419" s="8">
        <v>8.1064999999999998E-2</v>
      </c>
      <c r="K1419" s="9">
        <v>-99.1</v>
      </c>
      <c r="L1419" s="9">
        <v>0</v>
      </c>
    </row>
    <row r="1420" spans="2:12" x14ac:dyDescent="0.4">
      <c r="B1420" s="7" t="s">
        <v>30</v>
      </c>
      <c r="C1420" s="7" t="s">
        <v>108</v>
      </c>
      <c r="D1420" s="7" t="s">
        <v>109</v>
      </c>
      <c r="E1420" s="7" t="s">
        <v>682</v>
      </c>
      <c r="F1420" s="7" t="s">
        <v>683</v>
      </c>
      <c r="G1420" s="7" t="s">
        <v>523</v>
      </c>
      <c r="H1420" s="8">
        <v>5.432E-2</v>
      </c>
      <c r="I1420" s="9"/>
      <c r="J1420" s="8">
        <v>0.13538500000000001</v>
      </c>
      <c r="K1420" s="9">
        <v>-97.4</v>
      </c>
      <c r="L1420" s="9">
        <v>5.5161992655899654</v>
      </c>
    </row>
    <row r="1421" spans="2:12" x14ac:dyDescent="0.4">
      <c r="B1421" s="7" t="s">
        <v>30</v>
      </c>
      <c r="C1421" s="7" t="s">
        <v>108</v>
      </c>
      <c r="D1421" s="7" t="s">
        <v>109</v>
      </c>
      <c r="E1421" s="7" t="s">
        <v>682</v>
      </c>
      <c r="F1421" s="7" t="s">
        <v>683</v>
      </c>
      <c r="G1421" s="7" t="s">
        <v>524</v>
      </c>
      <c r="H1421" s="8">
        <v>2.78</v>
      </c>
      <c r="I1421" s="9">
        <v>68288.7</v>
      </c>
      <c r="J1421" s="8">
        <v>2.9113199999999999</v>
      </c>
      <c r="K1421" s="9">
        <v>-42.6</v>
      </c>
      <c r="L1421" s="9">
        <v>85.934659983134537</v>
      </c>
    </row>
    <row r="1422" spans="2:12" x14ac:dyDescent="0.4">
      <c r="B1422" s="7" t="s">
        <v>30</v>
      </c>
      <c r="C1422" s="7" t="s">
        <v>108</v>
      </c>
      <c r="D1422" s="7" t="s">
        <v>109</v>
      </c>
      <c r="E1422" s="7" t="s">
        <v>682</v>
      </c>
      <c r="F1422" s="7" t="s">
        <v>683</v>
      </c>
      <c r="G1422" s="7" t="s">
        <v>525</v>
      </c>
      <c r="H1422" s="8">
        <v>2.78</v>
      </c>
      <c r="I1422" s="9">
        <v>4049.3</v>
      </c>
      <c r="J1422" s="8">
        <v>5.62432</v>
      </c>
      <c r="K1422" s="9">
        <v>26.4</v>
      </c>
      <c r="L1422" s="9">
        <v>77.830445534506183</v>
      </c>
    </row>
    <row r="1423" spans="2:12" x14ac:dyDescent="0.4">
      <c r="B1423" s="7" t="s">
        <v>30</v>
      </c>
      <c r="C1423" s="7" t="s">
        <v>108</v>
      </c>
      <c r="D1423" s="7" t="s">
        <v>109</v>
      </c>
      <c r="E1423" s="7" t="s">
        <v>682</v>
      </c>
      <c r="F1423" s="7" t="s">
        <v>683</v>
      </c>
      <c r="G1423" s="7" t="s">
        <v>526</v>
      </c>
      <c r="H1423" s="8">
        <v>11.599603999999999</v>
      </c>
      <c r="I1423" s="9"/>
      <c r="J1423" s="8">
        <v>17.223924</v>
      </c>
      <c r="K1423" s="9">
        <v>334.5</v>
      </c>
      <c r="L1423" s="9">
        <v>63.080363918692512</v>
      </c>
    </row>
    <row r="1424" spans="2:12" x14ac:dyDescent="0.4">
      <c r="B1424" s="7" t="s">
        <v>30</v>
      </c>
      <c r="C1424" s="7" t="s">
        <v>108</v>
      </c>
      <c r="D1424" s="7" t="s">
        <v>109</v>
      </c>
      <c r="E1424" s="7" t="s">
        <v>682</v>
      </c>
      <c r="F1424" s="7" t="s">
        <v>683</v>
      </c>
      <c r="G1424" s="7" t="s">
        <v>527</v>
      </c>
      <c r="H1424" s="8">
        <v>21.36</v>
      </c>
      <c r="I1424" s="9"/>
      <c r="J1424" s="8">
        <v>38.583924000000003</v>
      </c>
      <c r="K1424" s="9">
        <v>1261.5999999999999</v>
      </c>
      <c r="L1424" s="9">
        <v>90.449031166381758</v>
      </c>
    </row>
    <row r="1425" spans="2:12" x14ac:dyDescent="0.4">
      <c r="B1425" s="7" t="s">
        <v>30</v>
      </c>
      <c r="C1425" s="7" t="s">
        <v>108</v>
      </c>
      <c r="D1425" s="7" t="s">
        <v>109</v>
      </c>
      <c r="E1425" s="7" t="s">
        <v>682</v>
      </c>
      <c r="F1425" s="7" t="s">
        <v>683</v>
      </c>
      <c r="G1425" s="7" t="s">
        <v>528</v>
      </c>
      <c r="H1425" s="8">
        <v>12.24</v>
      </c>
      <c r="I1425" s="9"/>
      <c r="J1425" s="8">
        <v>50.823923999999998</v>
      </c>
      <c r="K1425" s="9">
        <v>4305.3999999999996</v>
      </c>
      <c r="L1425" s="9">
        <v>68.065732590534509</v>
      </c>
    </row>
    <row r="1426" spans="2:12" x14ac:dyDescent="0.4">
      <c r="B1426" s="7" t="s">
        <v>30</v>
      </c>
      <c r="C1426" s="7" t="s">
        <v>108</v>
      </c>
      <c r="D1426" s="7" t="s">
        <v>109</v>
      </c>
      <c r="E1426" s="7" t="s">
        <v>682</v>
      </c>
      <c r="F1426" s="7" t="s">
        <v>683</v>
      </c>
      <c r="G1426" s="7" t="s">
        <v>530</v>
      </c>
      <c r="H1426" s="8">
        <v>10.246206000000001</v>
      </c>
      <c r="I1426" s="9"/>
      <c r="J1426" s="8">
        <v>61.070129999999999</v>
      </c>
      <c r="K1426" s="9">
        <v>5236.5</v>
      </c>
      <c r="L1426" s="9">
        <v>80.640016697483873</v>
      </c>
    </row>
    <row r="1427" spans="2:12" x14ac:dyDescent="0.4">
      <c r="B1427" s="7" t="s">
        <v>30</v>
      </c>
      <c r="C1427" s="7" t="s">
        <v>108</v>
      </c>
      <c r="D1427" s="7" t="s">
        <v>109</v>
      </c>
      <c r="E1427" s="7" t="s">
        <v>682</v>
      </c>
      <c r="F1427" s="7" t="s">
        <v>683</v>
      </c>
      <c r="G1427" s="7" t="s">
        <v>531</v>
      </c>
      <c r="H1427" s="8">
        <v>11.032</v>
      </c>
      <c r="I1427" s="9">
        <v>110220</v>
      </c>
      <c r="J1427" s="8">
        <v>72.092129999999997</v>
      </c>
      <c r="K1427" s="9">
        <v>9331.4</v>
      </c>
      <c r="L1427" s="9">
        <v>70.185376680819516</v>
      </c>
    </row>
    <row r="1428" spans="2:12" x14ac:dyDescent="0.4">
      <c r="B1428" s="7" t="s">
        <v>30</v>
      </c>
      <c r="C1428" s="7" t="s">
        <v>108</v>
      </c>
      <c r="D1428" s="7" t="s">
        <v>109</v>
      </c>
      <c r="E1428" s="7" t="s">
        <v>682</v>
      </c>
      <c r="F1428" s="7" t="s">
        <v>683</v>
      </c>
      <c r="G1428" s="7" t="s">
        <v>532</v>
      </c>
      <c r="H1428" s="8">
        <v>13.025264</v>
      </c>
      <c r="I1428" s="9"/>
      <c r="J1428" s="8">
        <v>85.117394000000004</v>
      </c>
      <c r="K1428" s="9">
        <v>99503.8</v>
      </c>
      <c r="L1428" s="9">
        <v>46.300463549779082</v>
      </c>
    </row>
    <row r="1429" spans="2:12" x14ac:dyDescent="0.4">
      <c r="B1429" s="7" t="s">
        <v>30</v>
      </c>
      <c r="C1429" s="7" t="s">
        <v>108</v>
      </c>
      <c r="D1429" s="7" t="s">
        <v>109</v>
      </c>
      <c r="E1429" s="7" t="s">
        <v>682</v>
      </c>
      <c r="F1429" s="7" t="s">
        <v>683</v>
      </c>
      <c r="G1429" s="7" t="s">
        <v>533</v>
      </c>
      <c r="H1429" s="8">
        <v>12.95</v>
      </c>
      <c r="I1429" s="9"/>
      <c r="J1429" s="8">
        <v>98.067393999999993</v>
      </c>
      <c r="K1429" s="9">
        <v>114657.8</v>
      </c>
      <c r="L1429" s="9">
        <v>33.607334755395037</v>
      </c>
    </row>
    <row r="1430" spans="2:12" x14ac:dyDescent="0.4">
      <c r="B1430" s="7" t="s">
        <v>30</v>
      </c>
      <c r="C1430" s="7" t="s">
        <v>108</v>
      </c>
      <c r="D1430" s="7" t="s">
        <v>109</v>
      </c>
      <c r="E1430" s="7" t="s">
        <v>682</v>
      </c>
      <c r="F1430" s="7" t="s">
        <v>683</v>
      </c>
      <c r="G1430" s="7" t="s">
        <v>534</v>
      </c>
      <c r="H1430" s="8">
        <v>12.95</v>
      </c>
      <c r="I1430" s="9"/>
      <c r="J1430" s="8">
        <v>111.017394</v>
      </c>
      <c r="K1430" s="9">
        <v>135179.79999999999</v>
      </c>
      <c r="L1430" s="9">
        <v>54.630426430765588</v>
      </c>
    </row>
    <row r="1431" spans="2:12" x14ac:dyDescent="0.4">
      <c r="B1431" s="7" t="s">
        <v>30</v>
      </c>
      <c r="C1431" s="7" t="s">
        <v>108</v>
      </c>
      <c r="D1431" s="7" t="s">
        <v>109</v>
      </c>
      <c r="E1431" s="7" t="s">
        <v>682</v>
      </c>
      <c r="F1431" s="7" t="s">
        <v>683</v>
      </c>
      <c r="G1431" s="7" t="s">
        <v>535</v>
      </c>
      <c r="H1431" s="8">
        <v>17.765713999999999</v>
      </c>
      <c r="I1431" s="9"/>
      <c r="J1431" s="8">
        <v>128.783108</v>
      </c>
      <c r="K1431" s="9">
        <v>158764</v>
      </c>
      <c r="L1431" s="9">
        <v>85.159780218463325</v>
      </c>
    </row>
    <row r="1432" spans="2:12" x14ac:dyDescent="0.4">
      <c r="B1432" s="7" t="s">
        <v>30</v>
      </c>
      <c r="C1432" s="7" t="s">
        <v>108</v>
      </c>
      <c r="D1432" s="7" t="s">
        <v>109</v>
      </c>
      <c r="E1432" s="7" t="s">
        <v>682</v>
      </c>
      <c r="F1432" s="7" t="s">
        <v>683</v>
      </c>
      <c r="G1432" s="7" t="s">
        <v>536</v>
      </c>
      <c r="H1432" s="8">
        <v>20.72</v>
      </c>
      <c r="I1432" s="9">
        <v>38044.300000000003</v>
      </c>
      <c r="J1432" s="8">
        <v>149.44878800000001</v>
      </c>
      <c r="K1432" s="9">
        <v>110288</v>
      </c>
      <c r="L1432" s="9">
        <v>89.066774074089196</v>
      </c>
    </row>
    <row r="1433" spans="2:12" x14ac:dyDescent="0.4">
      <c r="B1433" s="7" t="s">
        <v>30</v>
      </c>
      <c r="C1433" s="7" t="s">
        <v>108</v>
      </c>
      <c r="D1433" s="7" t="s">
        <v>109</v>
      </c>
      <c r="E1433" s="7" t="s">
        <v>682</v>
      </c>
      <c r="F1433" s="7" t="s">
        <v>683</v>
      </c>
      <c r="G1433" s="7" t="s">
        <v>537</v>
      </c>
      <c r="H1433" s="8">
        <v>28.490379999999998</v>
      </c>
      <c r="I1433" s="9">
        <v>924.8</v>
      </c>
      <c r="J1433" s="8">
        <v>175.15916799999999</v>
      </c>
      <c r="K1433" s="9">
        <v>5916.5</v>
      </c>
      <c r="L1433" s="9">
        <v>86.321139077225084</v>
      </c>
    </row>
    <row r="1434" spans="2:12" x14ac:dyDescent="0.4">
      <c r="B1434" s="7" t="s">
        <v>30</v>
      </c>
      <c r="C1434" s="7" t="s">
        <v>108</v>
      </c>
      <c r="D1434" s="7" t="s">
        <v>109</v>
      </c>
      <c r="E1434" s="7" t="s">
        <v>682</v>
      </c>
      <c r="F1434" s="7" t="s">
        <v>683</v>
      </c>
      <c r="G1434" s="7" t="s">
        <v>538</v>
      </c>
      <c r="H1434" s="8">
        <v>30.414041000000001</v>
      </c>
      <c r="I1434" s="9">
        <v>994</v>
      </c>
      <c r="J1434" s="8">
        <v>202.79320899999999</v>
      </c>
      <c r="K1434" s="9">
        <v>3505.6</v>
      </c>
      <c r="L1434" s="9">
        <v>78.824194138125179</v>
      </c>
    </row>
    <row r="1435" spans="2:12" x14ac:dyDescent="0.4">
      <c r="B1435" s="7" t="s">
        <v>30</v>
      </c>
      <c r="C1435" s="7" t="s">
        <v>108</v>
      </c>
      <c r="D1435" s="7" t="s">
        <v>109</v>
      </c>
      <c r="E1435" s="7" t="s">
        <v>682</v>
      </c>
      <c r="F1435" s="7" t="s">
        <v>683</v>
      </c>
      <c r="G1435" s="7" t="s">
        <v>539</v>
      </c>
      <c r="H1435" s="8">
        <v>15.91</v>
      </c>
      <c r="I1435" s="9">
        <v>37.200000000000003</v>
      </c>
      <c r="J1435" s="8">
        <v>207.10360499999999</v>
      </c>
      <c r="K1435" s="9">
        <v>1102.4000000000001</v>
      </c>
      <c r="L1435" s="9">
        <v>57.21209317652832</v>
      </c>
    </row>
    <row r="1436" spans="2:12" x14ac:dyDescent="0.4">
      <c r="B1436" s="7" t="s">
        <v>30</v>
      </c>
      <c r="C1436" s="7" t="s">
        <v>108</v>
      </c>
      <c r="D1436" s="7" t="s">
        <v>109</v>
      </c>
      <c r="E1436" s="7" t="s">
        <v>682</v>
      </c>
      <c r="F1436" s="7" t="s">
        <v>683</v>
      </c>
      <c r="G1436" s="7" t="s">
        <v>540</v>
      </c>
      <c r="H1436" s="8">
        <v>1.291839</v>
      </c>
      <c r="I1436" s="9">
        <v>-94</v>
      </c>
      <c r="J1436" s="8">
        <v>187.03544400000001</v>
      </c>
      <c r="K1436" s="9">
        <v>384.7</v>
      </c>
      <c r="L1436" s="9">
        <v>13.021334062833949</v>
      </c>
    </row>
    <row r="1437" spans="2:12" x14ac:dyDescent="0.4">
      <c r="B1437" s="7" t="s">
        <v>30</v>
      </c>
      <c r="C1437" s="7" t="s">
        <v>108</v>
      </c>
      <c r="D1437" s="7" t="s">
        <v>109</v>
      </c>
      <c r="E1437" s="7" t="s">
        <v>682</v>
      </c>
      <c r="F1437" s="7" t="s">
        <v>683</v>
      </c>
      <c r="G1437" s="7" t="s">
        <v>541</v>
      </c>
      <c r="H1437" s="8">
        <v>3.65</v>
      </c>
      <c r="I1437" s="9">
        <v>-70.2</v>
      </c>
      <c r="J1437" s="8">
        <v>178.44544400000001</v>
      </c>
      <c r="K1437" s="9">
        <v>251.1</v>
      </c>
      <c r="L1437" s="9">
        <v>30.103030715400589</v>
      </c>
    </row>
    <row r="1438" spans="2:12" x14ac:dyDescent="0.4">
      <c r="B1438" s="7" t="s">
        <v>30</v>
      </c>
      <c r="C1438" s="7" t="s">
        <v>108</v>
      </c>
      <c r="D1438" s="7" t="s">
        <v>109</v>
      </c>
      <c r="E1438" s="7" t="s">
        <v>682</v>
      </c>
      <c r="F1438" s="7" t="s">
        <v>683</v>
      </c>
      <c r="G1438" s="7" t="s">
        <v>542</v>
      </c>
      <c r="H1438" s="8">
        <v>2.94</v>
      </c>
      <c r="I1438" s="9">
        <v>-71.3</v>
      </c>
      <c r="J1438" s="8">
        <v>171.13923800000001</v>
      </c>
      <c r="K1438" s="9">
        <v>180.2</v>
      </c>
      <c r="L1438" s="9">
        <v>52.686661314370909</v>
      </c>
    </row>
    <row r="1439" spans="2:12" x14ac:dyDescent="0.4">
      <c r="B1439" s="7" t="s">
        <v>30</v>
      </c>
      <c r="C1439" s="7" t="s">
        <v>108</v>
      </c>
      <c r="D1439" s="7" t="s">
        <v>109</v>
      </c>
      <c r="E1439" s="7" t="s">
        <v>682</v>
      </c>
      <c r="F1439" s="7" t="s">
        <v>683</v>
      </c>
      <c r="G1439" s="7" t="s">
        <v>543</v>
      </c>
      <c r="H1439" s="8">
        <v>7.53</v>
      </c>
      <c r="I1439" s="9">
        <v>-31.7</v>
      </c>
      <c r="J1439" s="8">
        <v>167.637238</v>
      </c>
      <c r="K1439" s="9">
        <v>132.5</v>
      </c>
      <c r="L1439" s="9">
        <v>73.039422567590819</v>
      </c>
    </row>
    <row r="1440" spans="2:12" x14ac:dyDescent="0.4">
      <c r="B1440" s="7" t="s">
        <v>30</v>
      </c>
      <c r="C1440" s="7" t="s">
        <v>108</v>
      </c>
      <c r="D1440" s="7" t="s">
        <v>109</v>
      </c>
      <c r="E1440" s="7" t="s">
        <v>682</v>
      </c>
      <c r="F1440" s="7" t="s">
        <v>683</v>
      </c>
      <c r="G1440" s="7" t="s">
        <v>544</v>
      </c>
      <c r="H1440" s="8">
        <v>0</v>
      </c>
      <c r="I1440" s="9">
        <v>-100</v>
      </c>
      <c r="J1440" s="8">
        <v>154.611974</v>
      </c>
      <c r="K1440" s="9">
        <v>81.599999999999994</v>
      </c>
      <c r="L1440" s="9">
        <v>0</v>
      </c>
    </row>
    <row r="1441" spans="2:12" x14ac:dyDescent="0.4">
      <c r="B1441" s="7" t="s">
        <v>30</v>
      </c>
      <c r="C1441" s="7" t="s">
        <v>108</v>
      </c>
      <c r="D1441" s="7" t="s">
        <v>109</v>
      </c>
      <c r="E1441" s="7" t="s">
        <v>682</v>
      </c>
      <c r="F1441" s="7" t="s">
        <v>683</v>
      </c>
      <c r="G1441" s="7" t="s">
        <v>545</v>
      </c>
      <c r="H1441" s="8">
        <v>6.9425000000000001E-2</v>
      </c>
      <c r="I1441" s="9">
        <v>-99.5</v>
      </c>
      <c r="J1441" s="8">
        <v>141.73139900000001</v>
      </c>
      <c r="K1441" s="9">
        <v>44.5</v>
      </c>
      <c r="L1441" s="9">
        <v>2.0516692623447388</v>
      </c>
    </row>
    <row r="1442" spans="2:12" x14ac:dyDescent="0.4">
      <c r="B1442" s="7" t="s">
        <v>30</v>
      </c>
      <c r="C1442" s="7" t="s">
        <v>108</v>
      </c>
      <c r="D1442" s="7" t="s">
        <v>109</v>
      </c>
      <c r="E1442" s="7" t="s">
        <v>682</v>
      </c>
      <c r="F1442" s="7" t="s">
        <v>683</v>
      </c>
      <c r="G1442" s="7" t="s">
        <v>546</v>
      </c>
      <c r="H1442" s="8">
        <v>0</v>
      </c>
      <c r="I1442" s="9">
        <v>-100</v>
      </c>
      <c r="J1442" s="8">
        <v>128.78139899999999</v>
      </c>
      <c r="K1442" s="9">
        <v>16</v>
      </c>
      <c r="L1442" s="9">
        <v>0</v>
      </c>
    </row>
    <row r="1443" spans="2:12" x14ac:dyDescent="0.4">
      <c r="B1443" s="7" t="s">
        <v>30</v>
      </c>
      <c r="C1443" s="7" t="s">
        <v>108</v>
      </c>
      <c r="D1443" s="7" t="s">
        <v>109</v>
      </c>
      <c r="E1443" s="7" t="s">
        <v>682</v>
      </c>
      <c r="F1443" s="7" t="s">
        <v>683</v>
      </c>
      <c r="G1443" s="7" t="s">
        <v>547</v>
      </c>
      <c r="H1443" s="8">
        <v>0</v>
      </c>
      <c r="I1443" s="9">
        <v>-100</v>
      </c>
      <c r="J1443" s="8">
        <v>111.015685</v>
      </c>
      <c r="K1443" s="9">
        <v>-13.8</v>
      </c>
      <c r="L1443" s="9">
        <v>0</v>
      </c>
    </row>
    <row r="1444" spans="2:12" x14ac:dyDescent="0.4">
      <c r="B1444" s="7" t="s">
        <v>30</v>
      </c>
      <c r="C1444" s="7" t="s">
        <v>108</v>
      </c>
      <c r="D1444" s="7" t="s">
        <v>109</v>
      </c>
      <c r="E1444" s="7" t="s">
        <v>682</v>
      </c>
      <c r="F1444" s="7" t="s">
        <v>683</v>
      </c>
      <c r="G1444" s="7" t="s">
        <v>548</v>
      </c>
      <c r="H1444" s="8">
        <v>0.35499999999999998</v>
      </c>
      <c r="I1444" s="9">
        <v>-98.3</v>
      </c>
      <c r="J1444" s="8">
        <v>90.650684999999996</v>
      </c>
      <c r="K1444" s="9">
        <v>-39.299999999999997</v>
      </c>
      <c r="L1444" s="9">
        <v>4.6659329979907573</v>
      </c>
    </row>
    <row r="1445" spans="2:12" x14ac:dyDescent="0.4">
      <c r="B1445" s="7" t="s">
        <v>30</v>
      </c>
      <c r="C1445" s="7" t="s">
        <v>108</v>
      </c>
      <c r="D1445" s="7" t="s">
        <v>109</v>
      </c>
      <c r="E1445" s="7" t="s">
        <v>682</v>
      </c>
      <c r="F1445" s="7" t="s">
        <v>683</v>
      </c>
      <c r="G1445" s="7" t="s">
        <v>549</v>
      </c>
      <c r="H1445" s="8">
        <v>15.61</v>
      </c>
      <c r="I1445" s="9">
        <v>-45.2</v>
      </c>
      <c r="J1445" s="8">
        <v>77.770304999999993</v>
      </c>
      <c r="K1445" s="9">
        <v>-55.6</v>
      </c>
      <c r="L1445" s="9">
        <v>49.54645630953172</v>
      </c>
    </row>
    <row r="1446" spans="2:12" x14ac:dyDescent="0.4">
      <c r="B1446" s="7" t="s">
        <v>30</v>
      </c>
      <c r="C1446" s="7" t="s">
        <v>108</v>
      </c>
      <c r="D1446" s="7" t="s">
        <v>109</v>
      </c>
      <c r="E1446" s="7" t="s">
        <v>682</v>
      </c>
      <c r="F1446" s="7" t="s">
        <v>683</v>
      </c>
      <c r="G1446" s="7" t="s">
        <v>550</v>
      </c>
      <c r="H1446" s="8">
        <v>45.469240999999997</v>
      </c>
      <c r="I1446" s="9">
        <v>49.5</v>
      </c>
      <c r="J1446" s="8">
        <v>92.825505000000007</v>
      </c>
      <c r="K1446" s="9">
        <v>-54.2</v>
      </c>
      <c r="L1446" s="9">
        <v>66.108762113193492</v>
      </c>
    </row>
    <row r="1447" spans="2:12" x14ac:dyDescent="0.4">
      <c r="B1447" s="7" t="s">
        <v>30</v>
      </c>
      <c r="C1447" s="7" t="s">
        <v>108</v>
      </c>
      <c r="D1447" s="7" t="s">
        <v>109</v>
      </c>
      <c r="E1447" s="7" t="s">
        <v>682</v>
      </c>
      <c r="F1447" s="7" t="s">
        <v>683</v>
      </c>
      <c r="G1447" s="7" t="s">
        <v>551</v>
      </c>
      <c r="H1447" s="8">
        <v>4.9935E-2</v>
      </c>
      <c r="I1447" s="9">
        <v>-99.7</v>
      </c>
      <c r="J1447" s="8">
        <v>76.965440000000001</v>
      </c>
      <c r="K1447" s="9">
        <v>-62.8</v>
      </c>
      <c r="L1447" s="9">
        <v>0.3279942986071655</v>
      </c>
    </row>
    <row r="1448" spans="2:12" x14ac:dyDescent="0.4">
      <c r="B1448" s="7" t="s">
        <v>30</v>
      </c>
      <c r="C1448" s="7" t="s">
        <v>108</v>
      </c>
      <c r="D1448" s="7" t="s">
        <v>109</v>
      </c>
      <c r="E1448" s="7" t="s">
        <v>682</v>
      </c>
      <c r="F1448" s="7" t="s">
        <v>683</v>
      </c>
      <c r="G1448" s="7" t="s">
        <v>552</v>
      </c>
      <c r="H1448" s="8">
        <v>19.959194</v>
      </c>
      <c r="I1448" s="9">
        <v>1445</v>
      </c>
      <c r="J1448" s="8">
        <v>95.632795000000002</v>
      </c>
      <c r="K1448" s="9">
        <v>-48.9</v>
      </c>
      <c r="L1448" s="9">
        <v>53.768357746213127</v>
      </c>
    </row>
    <row r="1449" spans="2:12" x14ac:dyDescent="0.4">
      <c r="B1449" s="7" t="s">
        <v>30</v>
      </c>
      <c r="C1449" s="7" t="s">
        <v>108</v>
      </c>
      <c r="D1449" s="7" t="s">
        <v>109</v>
      </c>
      <c r="E1449" s="7" t="s">
        <v>696</v>
      </c>
      <c r="F1449" s="7" t="s">
        <v>697</v>
      </c>
      <c r="G1449" s="7" t="s">
        <v>675</v>
      </c>
      <c r="H1449" s="8">
        <v>0</v>
      </c>
      <c r="I1449" s="9"/>
      <c r="J1449" s="8">
        <v>0.194268</v>
      </c>
      <c r="K1449" s="9">
        <v>-87.1</v>
      </c>
      <c r="L1449" s="9"/>
    </row>
    <row r="1450" spans="2:12" x14ac:dyDescent="0.4">
      <c r="B1450" s="7" t="s">
        <v>30</v>
      </c>
      <c r="C1450" s="7" t="s">
        <v>108</v>
      </c>
      <c r="D1450" s="7" t="s">
        <v>109</v>
      </c>
      <c r="E1450" s="7" t="s">
        <v>696</v>
      </c>
      <c r="F1450" s="7" t="s">
        <v>697</v>
      </c>
      <c r="G1450" s="7" t="s">
        <v>516</v>
      </c>
      <c r="H1450" s="8">
        <v>0</v>
      </c>
      <c r="I1450" s="9">
        <v>-100</v>
      </c>
      <c r="J1450" s="8">
        <v>9.6022999999999997E-2</v>
      </c>
      <c r="K1450" s="9">
        <v>-93.8</v>
      </c>
      <c r="L1450" s="9">
        <v>0</v>
      </c>
    </row>
    <row r="1451" spans="2:12" x14ac:dyDescent="0.4">
      <c r="B1451" s="7" t="s">
        <v>30</v>
      </c>
      <c r="C1451" s="7" t="s">
        <v>108</v>
      </c>
      <c r="D1451" s="7" t="s">
        <v>109</v>
      </c>
      <c r="E1451" s="7" t="s">
        <v>696</v>
      </c>
      <c r="F1451" s="7" t="s">
        <v>697</v>
      </c>
      <c r="G1451" s="7" t="s">
        <v>517</v>
      </c>
      <c r="H1451" s="8">
        <v>0</v>
      </c>
      <c r="I1451" s="9">
        <v>-100</v>
      </c>
      <c r="J1451" s="8">
        <v>7.8132999999999994E-2</v>
      </c>
      <c r="K1451" s="9">
        <v>-94.9</v>
      </c>
      <c r="L1451" s="9">
        <v>0</v>
      </c>
    </row>
    <row r="1452" spans="2:12" x14ac:dyDescent="0.4">
      <c r="B1452" s="7" t="s">
        <v>30</v>
      </c>
      <c r="C1452" s="7" t="s">
        <v>108</v>
      </c>
      <c r="D1452" s="7" t="s">
        <v>109</v>
      </c>
      <c r="E1452" s="7" t="s">
        <v>696</v>
      </c>
      <c r="F1452" s="7" t="s">
        <v>697</v>
      </c>
      <c r="G1452" s="7" t="s">
        <v>518</v>
      </c>
      <c r="H1452" s="8">
        <v>0</v>
      </c>
      <c r="I1452" s="9"/>
      <c r="J1452" s="8">
        <v>7.8132999999999994E-2</v>
      </c>
      <c r="K1452" s="9">
        <v>-94.5</v>
      </c>
      <c r="L1452" s="9">
        <v>0</v>
      </c>
    </row>
    <row r="1453" spans="2:12" x14ac:dyDescent="0.4">
      <c r="B1453" s="7" t="s">
        <v>30</v>
      </c>
      <c r="C1453" s="7" t="s">
        <v>108</v>
      </c>
      <c r="D1453" s="7" t="s">
        <v>109</v>
      </c>
      <c r="E1453" s="7" t="s">
        <v>696</v>
      </c>
      <c r="F1453" s="7" t="s">
        <v>697</v>
      </c>
      <c r="G1453" s="7" t="s">
        <v>519</v>
      </c>
      <c r="H1453" s="8">
        <v>2.0219999999999999E-3</v>
      </c>
      <c r="I1453" s="9">
        <v>-88.6</v>
      </c>
      <c r="J1453" s="8">
        <v>6.2373999999999999E-2</v>
      </c>
      <c r="K1453" s="9">
        <v>-95.6</v>
      </c>
      <c r="L1453" s="9">
        <v>7.090828178572442E-2</v>
      </c>
    </row>
    <row r="1454" spans="2:12" x14ac:dyDescent="0.4">
      <c r="B1454" s="7" t="s">
        <v>30</v>
      </c>
      <c r="C1454" s="7" t="s">
        <v>108</v>
      </c>
      <c r="D1454" s="7" t="s">
        <v>109</v>
      </c>
      <c r="E1454" s="7" t="s">
        <v>696</v>
      </c>
      <c r="F1454" s="7" t="s">
        <v>697</v>
      </c>
      <c r="G1454" s="7" t="s">
        <v>520</v>
      </c>
      <c r="H1454" s="8">
        <v>0</v>
      </c>
      <c r="I1454" s="9">
        <v>-100</v>
      </c>
      <c r="J1454" s="8">
        <v>1.1674E-2</v>
      </c>
      <c r="K1454" s="9">
        <v>-98.7</v>
      </c>
      <c r="L1454" s="9">
        <v>0</v>
      </c>
    </row>
    <row r="1455" spans="2:12" x14ac:dyDescent="0.4">
      <c r="B1455" s="7" t="s">
        <v>30</v>
      </c>
      <c r="C1455" s="7" t="s">
        <v>108</v>
      </c>
      <c r="D1455" s="7" t="s">
        <v>109</v>
      </c>
      <c r="E1455" s="7" t="s">
        <v>696</v>
      </c>
      <c r="F1455" s="7" t="s">
        <v>697</v>
      </c>
      <c r="G1455" s="7" t="s">
        <v>521</v>
      </c>
      <c r="H1455" s="8">
        <v>0</v>
      </c>
      <c r="I1455" s="9"/>
      <c r="J1455" s="8">
        <v>1.1674E-2</v>
      </c>
      <c r="K1455" s="9">
        <v>-98.4</v>
      </c>
      <c r="L1455" s="9">
        <v>0</v>
      </c>
    </row>
    <row r="1456" spans="2:12" x14ac:dyDescent="0.4">
      <c r="B1456" s="7" t="s">
        <v>30</v>
      </c>
      <c r="C1456" s="7" t="s">
        <v>108</v>
      </c>
      <c r="D1456" s="7" t="s">
        <v>109</v>
      </c>
      <c r="E1456" s="7" t="s">
        <v>696</v>
      </c>
      <c r="F1456" s="7" t="s">
        <v>697</v>
      </c>
      <c r="G1456" s="7" t="s">
        <v>522</v>
      </c>
      <c r="H1456" s="8">
        <v>0</v>
      </c>
      <c r="I1456" s="9"/>
      <c r="J1456" s="8">
        <v>1.1674E-2</v>
      </c>
      <c r="K1456" s="9">
        <v>-98.4</v>
      </c>
      <c r="L1456" s="9">
        <v>0</v>
      </c>
    </row>
    <row r="1457" spans="2:12" x14ac:dyDescent="0.4">
      <c r="B1457" s="7" t="s">
        <v>30</v>
      </c>
      <c r="C1457" s="7" t="s">
        <v>108</v>
      </c>
      <c r="D1457" s="7" t="s">
        <v>109</v>
      </c>
      <c r="E1457" s="7" t="s">
        <v>696</v>
      </c>
      <c r="F1457" s="7" t="s">
        <v>697</v>
      </c>
      <c r="G1457" s="7" t="s">
        <v>523</v>
      </c>
      <c r="H1457" s="8">
        <v>0</v>
      </c>
      <c r="I1457" s="9">
        <v>-100</v>
      </c>
      <c r="J1457" s="8">
        <v>4.5979999999999997E-3</v>
      </c>
      <c r="K1457" s="9">
        <v>-99.2</v>
      </c>
      <c r="L1457" s="9">
        <v>0</v>
      </c>
    </row>
    <row r="1458" spans="2:12" x14ac:dyDescent="0.4">
      <c r="B1458" s="7" t="s">
        <v>30</v>
      </c>
      <c r="C1458" s="7" t="s">
        <v>108</v>
      </c>
      <c r="D1458" s="7" t="s">
        <v>109</v>
      </c>
      <c r="E1458" s="7" t="s">
        <v>696</v>
      </c>
      <c r="F1458" s="7" t="s">
        <v>697</v>
      </c>
      <c r="G1458" s="7" t="s">
        <v>524</v>
      </c>
      <c r="H1458" s="8">
        <v>0</v>
      </c>
      <c r="I1458" s="9">
        <v>-100</v>
      </c>
      <c r="J1458" s="8">
        <v>2.0219999999999999E-3</v>
      </c>
      <c r="K1458" s="9">
        <v>-99.7</v>
      </c>
      <c r="L1458" s="9">
        <v>0</v>
      </c>
    </row>
    <row r="1459" spans="2:12" x14ac:dyDescent="0.4">
      <c r="B1459" s="7" t="s">
        <v>30</v>
      </c>
      <c r="C1459" s="7" t="s">
        <v>108</v>
      </c>
      <c r="D1459" s="7" t="s">
        <v>109</v>
      </c>
      <c r="E1459" s="7" t="s">
        <v>696</v>
      </c>
      <c r="F1459" s="7" t="s">
        <v>697</v>
      </c>
      <c r="G1459" s="7" t="s">
        <v>525</v>
      </c>
      <c r="H1459" s="8">
        <v>0</v>
      </c>
      <c r="I1459" s="9"/>
      <c r="J1459" s="8">
        <v>2.0219999999999999E-3</v>
      </c>
      <c r="K1459" s="9">
        <v>-99.5</v>
      </c>
      <c r="L1459" s="9">
        <v>0</v>
      </c>
    </row>
    <row r="1460" spans="2:12" x14ac:dyDescent="0.4">
      <c r="B1460" s="7" t="s">
        <v>30</v>
      </c>
      <c r="C1460" s="7" t="s">
        <v>108</v>
      </c>
      <c r="D1460" s="7" t="s">
        <v>109</v>
      </c>
      <c r="E1460" s="7" t="s">
        <v>696</v>
      </c>
      <c r="F1460" s="7" t="s">
        <v>697</v>
      </c>
      <c r="G1460" s="7" t="s">
        <v>526</v>
      </c>
      <c r="H1460" s="8">
        <v>0</v>
      </c>
      <c r="I1460" s="9"/>
      <c r="J1460" s="8">
        <v>2.0219999999999999E-3</v>
      </c>
      <c r="K1460" s="9">
        <v>-99</v>
      </c>
      <c r="L1460" s="9">
        <v>0</v>
      </c>
    </row>
    <row r="1461" spans="2:12" x14ac:dyDescent="0.4">
      <c r="B1461" s="7" t="s">
        <v>30</v>
      </c>
      <c r="C1461" s="7" t="s">
        <v>108</v>
      </c>
      <c r="D1461" s="7" t="s">
        <v>109</v>
      </c>
      <c r="E1461" s="7" t="s">
        <v>696</v>
      </c>
      <c r="F1461" s="7" t="s">
        <v>697</v>
      </c>
      <c r="G1461" s="7" t="s">
        <v>527</v>
      </c>
      <c r="H1461" s="8">
        <v>0</v>
      </c>
      <c r="I1461" s="9"/>
      <c r="J1461" s="8">
        <v>2.0219999999999999E-3</v>
      </c>
      <c r="K1461" s="9">
        <v>-99</v>
      </c>
      <c r="L1461" s="9">
        <v>0</v>
      </c>
    </row>
    <row r="1462" spans="2:12" x14ac:dyDescent="0.4">
      <c r="B1462" s="7" t="s">
        <v>30</v>
      </c>
      <c r="C1462" s="7" t="s">
        <v>108</v>
      </c>
      <c r="D1462" s="7" t="s">
        <v>109</v>
      </c>
      <c r="E1462" s="7" t="s">
        <v>696</v>
      </c>
      <c r="F1462" s="7" t="s">
        <v>697</v>
      </c>
      <c r="G1462" s="7" t="s">
        <v>528</v>
      </c>
      <c r="H1462" s="8">
        <v>0</v>
      </c>
      <c r="I1462" s="9"/>
      <c r="J1462" s="8">
        <v>2.0219999999999999E-3</v>
      </c>
      <c r="K1462" s="9">
        <v>-97.9</v>
      </c>
      <c r="L1462" s="9">
        <v>0</v>
      </c>
    </row>
    <row r="1463" spans="2:12" x14ac:dyDescent="0.4">
      <c r="B1463" s="7" t="s">
        <v>30</v>
      </c>
      <c r="C1463" s="7" t="s">
        <v>108</v>
      </c>
      <c r="D1463" s="7" t="s">
        <v>109</v>
      </c>
      <c r="E1463" s="7" t="s">
        <v>696</v>
      </c>
      <c r="F1463" s="7" t="s">
        <v>697</v>
      </c>
      <c r="G1463" s="7" t="s">
        <v>530</v>
      </c>
      <c r="H1463" s="8">
        <v>0.40335399999999999</v>
      </c>
      <c r="I1463" s="9"/>
      <c r="J1463" s="8">
        <v>0.40537600000000001</v>
      </c>
      <c r="K1463" s="9">
        <v>418.8</v>
      </c>
      <c r="L1463" s="9">
        <v>3.1744894934766008</v>
      </c>
    </row>
    <row r="1464" spans="2:12" x14ac:dyDescent="0.4">
      <c r="B1464" s="7" t="s">
        <v>30</v>
      </c>
      <c r="C1464" s="7" t="s">
        <v>108</v>
      </c>
      <c r="D1464" s="7" t="s">
        <v>109</v>
      </c>
      <c r="E1464" s="7" t="s">
        <v>696</v>
      </c>
      <c r="F1464" s="7" t="s">
        <v>697</v>
      </c>
      <c r="G1464" s="7" t="s">
        <v>531</v>
      </c>
      <c r="H1464" s="8">
        <v>0</v>
      </c>
      <c r="I1464" s="9"/>
      <c r="J1464" s="8">
        <v>0.40537600000000001</v>
      </c>
      <c r="K1464" s="9">
        <v>418.8</v>
      </c>
      <c r="L1464" s="9">
        <v>0</v>
      </c>
    </row>
    <row r="1465" spans="2:12" x14ac:dyDescent="0.4">
      <c r="B1465" s="7" t="s">
        <v>30</v>
      </c>
      <c r="C1465" s="7" t="s">
        <v>108</v>
      </c>
      <c r="D1465" s="7" t="s">
        <v>109</v>
      </c>
      <c r="E1465" s="7" t="s">
        <v>696</v>
      </c>
      <c r="F1465" s="7" t="s">
        <v>697</v>
      </c>
      <c r="G1465" s="7" t="s">
        <v>532</v>
      </c>
      <c r="H1465" s="8">
        <v>0.11669</v>
      </c>
      <c r="I1465" s="9">
        <v>5671</v>
      </c>
      <c r="J1465" s="8">
        <v>0.52004399999999995</v>
      </c>
      <c r="K1465" s="9">
        <v>733.8</v>
      </c>
      <c r="L1465" s="9">
        <v>0.4147939797322896</v>
      </c>
    </row>
    <row r="1466" spans="2:12" x14ac:dyDescent="0.4">
      <c r="B1466" s="7" t="s">
        <v>30</v>
      </c>
      <c r="C1466" s="7" t="s">
        <v>108</v>
      </c>
      <c r="D1466" s="7" t="s">
        <v>109</v>
      </c>
      <c r="E1466" s="7" t="s">
        <v>696</v>
      </c>
      <c r="F1466" s="7" t="s">
        <v>697</v>
      </c>
      <c r="G1466" s="7" t="s">
        <v>533</v>
      </c>
      <c r="H1466" s="8">
        <v>0.27700000000000002</v>
      </c>
      <c r="I1466" s="9"/>
      <c r="J1466" s="8">
        <v>0.79704399999999997</v>
      </c>
      <c r="K1466" s="9">
        <v>6727.5</v>
      </c>
      <c r="L1466" s="9">
        <v>0.71885959283740775</v>
      </c>
    </row>
    <row r="1467" spans="2:12" x14ac:dyDescent="0.4">
      <c r="B1467" s="7" t="s">
        <v>30</v>
      </c>
      <c r="C1467" s="7" t="s">
        <v>108</v>
      </c>
      <c r="D1467" s="7" t="s">
        <v>109</v>
      </c>
      <c r="E1467" s="7" t="s">
        <v>696</v>
      </c>
      <c r="F1467" s="7" t="s">
        <v>697</v>
      </c>
      <c r="G1467" s="7" t="s">
        <v>534</v>
      </c>
      <c r="H1467" s="8">
        <v>0</v>
      </c>
      <c r="I1467" s="9"/>
      <c r="J1467" s="8">
        <v>0.79704399999999997</v>
      </c>
      <c r="K1467" s="9">
        <v>6727.5</v>
      </c>
      <c r="L1467" s="9">
        <v>0</v>
      </c>
    </row>
    <row r="1468" spans="2:12" x14ac:dyDescent="0.4">
      <c r="B1468" s="7" t="s">
        <v>30</v>
      </c>
      <c r="C1468" s="7" t="s">
        <v>108</v>
      </c>
      <c r="D1468" s="7" t="s">
        <v>109</v>
      </c>
      <c r="E1468" s="7" t="s">
        <v>696</v>
      </c>
      <c r="F1468" s="7" t="s">
        <v>697</v>
      </c>
      <c r="G1468" s="7" t="s">
        <v>535</v>
      </c>
      <c r="H1468" s="8">
        <v>0</v>
      </c>
      <c r="I1468" s="9"/>
      <c r="J1468" s="8">
        <v>0.79704399999999997</v>
      </c>
      <c r="K1468" s="9">
        <v>6727.5</v>
      </c>
      <c r="L1468" s="9">
        <v>0</v>
      </c>
    </row>
    <row r="1469" spans="2:12" x14ac:dyDescent="0.4">
      <c r="B1469" s="7" t="s">
        <v>30</v>
      </c>
      <c r="C1469" s="7" t="s">
        <v>108</v>
      </c>
      <c r="D1469" s="7" t="s">
        <v>109</v>
      </c>
      <c r="E1469" s="7" t="s">
        <v>696</v>
      </c>
      <c r="F1469" s="7" t="s">
        <v>697</v>
      </c>
      <c r="G1469" s="7" t="s">
        <v>536</v>
      </c>
      <c r="H1469" s="8">
        <v>1.5996E-2</v>
      </c>
      <c r="I1469" s="9"/>
      <c r="J1469" s="8">
        <v>0.81303999999999998</v>
      </c>
      <c r="K1469" s="9">
        <v>17582.5</v>
      </c>
      <c r="L1469" s="9">
        <v>6.8760237359514031E-2</v>
      </c>
    </row>
    <row r="1470" spans="2:12" x14ac:dyDescent="0.4">
      <c r="B1470" s="7" t="s">
        <v>30</v>
      </c>
      <c r="C1470" s="7" t="s">
        <v>108</v>
      </c>
      <c r="D1470" s="7" t="s">
        <v>109</v>
      </c>
      <c r="E1470" s="7" t="s">
        <v>696</v>
      </c>
      <c r="F1470" s="7" t="s">
        <v>697</v>
      </c>
      <c r="G1470" s="7" t="s">
        <v>537</v>
      </c>
      <c r="H1470" s="8">
        <v>0</v>
      </c>
      <c r="I1470" s="9"/>
      <c r="J1470" s="8">
        <v>0.81303999999999998</v>
      </c>
      <c r="K1470" s="9">
        <v>40109.699999999997</v>
      </c>
      <c r="L1470" s="9">
        <v>0</v>
      </c>
    </row>
    <row r="1471" spans="2:12" x14ac:dyDescent="0.4">
      <c r="B1471" s="7" t="s">
        <v>30</v>
      </c>
      <c r="C1471" s="7" t="s">
        <v>108</v>
      </c>
      <c r="D1471" s="7" t="s">
        <v>109</v>
      </c>
      <c r="E1471" s="7" t="s">
        <v>696</v>
      </c>
      <c r="F1471" s="7" t="s">
        <v>697</v>
      </c>
      <c r="G1471" s="7" t="s">
        <v>538</v>
      </c>
      <c r="H1471" s="8">
        <v>0</v>
      </c>
      <c r="I1471" s="9"/>
      <c r="J1471" s="8">
        <v>0.81303999999999998</v>
      </c>
      <c r="K1471" s="9">
        <v>40109.699999999997</v>
      </c>
      <c r="L1471" s="9">
        <v>0</v>
      </c>
    </row>
    <row r="1472" spans="2:12" x14ac:dyDescent="0.4">
      <c r="B1472" s="7" t="s">
        <v>30</v>
      </c>
      <c r="C1472" s="7" t="s">
        <v>108</v>
      </c>
      <c r="D1472" s="7" t="s">
        <v>109</v>
      </c>
      <c r="E1472" s="7" t="s">
        <v>696</v>
      </c>
      <c r="F1472" s="7" t="s">
        <v>697</v>
      </c>
      <c r="G1472" s="7" t="s">
        <v>539</v>
      </c>
      <c r="H1472" s="8">
        <v>5.5399999999999998E-2</v>
      </c>
      <c r="I1472" s="9"/>
      <c r="J1472" s="8">
        <v>0.86843999999999999</v>
      </c>
      <c r="K1472" s="9">
        <v>42849.599999999999</v>
      </c>
      <c r="L1472" s="9">
        <v>0.19921747089752789</v>
      </c>
    </row>
    <row r="1473" spans="2:12" x14ac:dyDescent="0.4">
      <c r="B1473" s="7" t="s">
        <v>30</v>
      </c>
      <c r="C1473" s="7" t="s">
        <v>108</v>
      </c>
      <c r="D1473" s="7" t="s">
        <v>109</v>
      </c>
      <c r="E1473" s="7" t="s">
        <v>696</v>
      </c>
      <c r="F1473" s="7" t="s">
        <v>697</v>
      </c>
      <c r="G1473" s="7" t="s">
        <v>540</v>
      </c>
      <c r="H1473" s="8">
        <v>0</v>
      </c>
      <c r="I1473" s="9"/>
      <c r="J1473" s="8">
        <v>0.86843999999999999</v>
      </c>
      <c r="K1473" s="9">
        <v>42849.599999999999</v>
      </c>
      <c r="L1473" s="9">
        <v>0</v>
      </c>
    </row>
    <row r="1474" spans="2:12" x14ac:dyDescent="0.4">
      <c r="B1474" s="7" t="s">
        <v>30</v>
      </c>
      <c r="C1474" s="7" t="s">
        <v>108</v>
      </c>
      <c r="D1474" s="7" t="s">
        <v>109</v>
      </c>
      <c r="E1474" s="7" t="s">
        <v>696</v>
      </c>
      <c r="F1474" s="7" t="s">
        <v>697</v>
      </c>
      <c r="G1474" s="7" t="s">
        <v>541</v>
      </c>
      <c r="H1474" s="8">
        <v>0</v>
      </c>
      <c r="I1474" s="9"/>
      <c r="J1474" s="8">
        <v>0.86843999999999999</v>
      </c>
      <c r="K1474" s="9">
        <v>42849.599999999999</v>
      </c>
      <c r="L1474" s="9">
        <v>0</v>
      </c>
    </row>
    <row r="1475" spans="2:12" x14ac:dyDescent="0.4">
      <c r="B1475" s="7" t="s">
        <v>30</v>
      </c>
      <c r="C1475" s="7" t="s">
        <v>108</v>
      </c>
      <c r="D1475" s="7" t="s">
        <v>109</v>
      </c>
      <c r="E1475" s="7" t="s">
        <v>696</v>
      </c>
      <c r="F1475" s="7" t="s">
        <v>697</v>
      </c>
      <c r="G1475" s="7" t="s">
        <v>542</v>
      </c>
      <c r="H1475" s="8">
        <v>0</v>
      </c>
      <c r="I1475" s="9">
        <v>-100</v>
      </c>
      <c r="J1475" s="8">
        <v>0.465086</v>
      </c>
      <c r="K1475" s="9">
        <v>14.7</v>
      </c>
      <c r="L1475" s="9">
        <v>0</v>
      </c>
    </row>
    <row r="1476" spans="2:12" x14ac:dyDescent="0.4">
      <c r="B1476" s="7" t="s">
        <v>30</v>
      </c>
      <c r="C1476" s="7" t="s">
        <v>108</v>
      </c>
      <c r="D1476" s="7" t="s">
        <v>109</v>
      </c>
      <c r="E1476" s="7" t="s">
        <v>696</v>
      </c>
      <c r="F1476" s="7" t="s">
        <v>697</v>
      </c>
      <c r="G1476" s="7" t="s">
        <v>543</v>
      </c>
      <c r="H1476" s="8">
        <v>0</v>
      </c>
      <c r="I1476" s="9"/>
      <c r="J1476" s="8">
        <v>0.465086</v>
      </c>
      <c r="K1476" s="9">
        <v>14.7</v>
      </c>
      <c r="L1476" s="9">
        <v>0</v>
      </c>
    </row>
    <row r="1477" spans="2:12" x14ac:dyDescent="0.4">
      <c r="B1477" s="7" t="s">
        <v>30</v>
      </c>
      <c r="C1477" s="7" t="s">
        <v>108</v>
      </c>
      <c r="D1477" s="7" t="s">
        <v>109</v>
      </c>
      <c r="E1477" s="7" t="s">
        <v>696</v>
      </c>
      <c r="F1477" s="7" t="s">
        <v>697</v>
      </c>
      <c r="G1477" s="7" t="s">
        <v>544</v>
      </c>
      <c r="H1477" s="8">
        <v>0</v>
      </c>
      <c r="I1477" s="9">
        <v>-100</v>
      </c>
      <c r="J1477" s="8">
        <v>0.34839599999999998</v>
      </c>
      <c r="K1477" s="9">
        <v>-33</v>
      </c>
      <c r="L1477" s="9">
        <v>0</v>
      </c>
    </row>
    <row r="1478" spans="2:12" x14ac:dyDescent="0.4">
      <c r="B1478" s="7" t="s">
        <v>30</v>
      </c>
      <c r="C1478" s="7" t="s">
        <v>108</v>
      </c>
      <c r="D1478" s="7" t="s">
        <v>109</v>
      </c>
      <c r="E1478" s="7" t="s">
        <v>696</v>
      </c>
      <c r="F1478" s="7" t="s">
        <v>697</v>
      </c>
      <c r="G1478" s="7" t="s">
        <v>545</v>
      </c>
      <c r="H1478" s="8">
        <v>0</v>
      </c>
      <c r="I1478" s="9">
        <v>-100</v>
      </c>
      <c r="J1478" s="8">
        <v>7.1396000000000001E-2</v>
      </c>
      <c r="K1478" s="9">
        <v>-91</v>
      </c>
      <c r="L1478" s="9">
        <v>0</v>
      </c>
    </row>
    <row r="1479" spans="2:12" x14ac:dyDescent="0.4">
      <c r="B1479" s="7" t="s">
        <v>30</v>
      </c>
      <c r="C1479" s="7" t="s">
        <v>108</v>
      </c>
      <c r="D1479" s="7" t="s">
        <v>109</v>
      </c>
      <c r="E1479" s="7" t="s">
        <v>696</v>
      </c>
      <c r="F1479" s="7" t="s">
        <v>697</v>
      </c>
      <c r="G1479" s="7" t="s">
        <v>546</v>
      </c>
      <c r="H1479" s="8">
        <v>0</v>
      </c>
      <c r="I1479" s="9"/>
      <c r="J1479" s="8">
        <v>7.1396000000000001E-2</v>
      </c>
      <c r="K1479" s="9">
        <v>-91</v>
      </c>
      <c r="L1479" s="9">
        <v>0</v>
      </c>
    </row>
    <row r="1480" spans="2:12" x14ac:dyDescent="0.4">
      <c r="B1480" s="7" t="s">
        <v>30</v>
      </c>
      <c r="C1480" s="7" t="s">
        <v>108</v>
      </c>
      <c r="D1480" s="7" t="s">
        <v>109</v>
      </c>
      <c r="E1480" s="7" t="s">
        <v>696</v>
      </c>
      <c r="F1480" s="7" t="s">
        <v>697</v>
      </c>
      <c r="G1480" s="7" t="s">
        <v>547</v>
      </c>
      <c r="H1480" s="8">
        <v>0</v>
      </c>
      <c r="I1480" s="9"/>
      <c r="J1480" s="8">
        <v>7.1396000000000001E-2</v>
      </c>
      <c r="K1480" s="9">
        <v>-91</v>
      </c>
      <c r="L1480" s="9">
        <v>0</v>
      </c>
    </row>
    <row r="1481" spans="2:12" x14ac:dyDescent="0.4">
      <c r="B1481" s="7" t="s">
        <v>30</v>
      </c>
      <c r="C1481" s="7" t="s">
        <v>108</v>
      </c>
      <c r="D1481" s="7" t="s">
        <v>109</v>
      </c>
      <c r="E1481" s="7" t="s">
        <v>696</v>
      </c>
      <c r="F1481" s="7" t="s">
        <v>697</v>
      </c>
      <c r="G1481" s="7" t="s">
        <v>548</v>
      </c>
      <c r="H1481" s="8">
        <v>0</v>
      </c>
      <c r="I1481" s="9">
        <v>-100</v>
      </c>
      <c r="J1481" s="8">
        <v>5.5399999999999998E-2</v>
      </c>
      <c r="K1481" s="9">
        <v>-93.2</v>
      </c>
      <c r="L1481" s="9">
        <v>0</v>
      </c>
    </row>
    <row r="1482" spans="2:12" x14ac:dyDescent="0.4">
      <c r="B1482" s="7" t="s">
        <v>30</v>
      </c>
      <c r="C1482" s="7" t="s">
        <v>108</v>
      </c>
      <c r="D1482" s="7" t="s">
        <v>109</v>
      </c>
      <c r="E1482" s="7" t="s">
        <v>696</v>
      </c>
      <c r="F1482" s="7" t="s">
        <v>697</v>
      </c>
      <c r="G1482" s="7" t="s">
        <v>549</v>
      </c>
      <c r="H1482" s="8">
        <v>0</v>
      </c>
      <c r="I1482" s="9"/>
      <c r="J1482" s="8">
        <v>5.5399999999999998E-2</v>
      </c>
      <c r="K1482" s="9">
        <v>-93.2</v>
      </c>
      <c r="L1482" s="9">
        <v>0</v>
      </c>
    </row>
    <row r="1483" spans="2:12" x14ac:dyDescent="0.4">
      <c r="B1483" s="7" t="s">
        <v>30</v>
      </c>
      <c r="C1483" s="7" t="s">
        <v>108</v>
      </c>
      <c r="D1483" s="7" t="s">
        <v>109</v>
      </c>
      <c r="E1483" s="7" t="s">
        <v>696</v>
      </c>
      <c r="F1483" s="7" t="s">
        <v>697</v>
      </c>
      <c r="G1483" s="7" t="s">
        <v>550</v>
      </c>
      <c r="H1483" s="8">
        <v>0</v>
      </c>
      <c r="I1483" s="9"/>
      <c r="J1483" s="8">
        <v>5.5399999999999998E-2</v>
      </c>
      <c r="K1483" s="9">
        <v>-93.2</v>
      </c>
      <c r="L1483" s="9">
        <v>0</v>
      </c>
    </row>
    <row r="1484" spans="2:12" x14ac:dyDescent="0.4">
      <c r="B1484" s="7" t="s">
        <v>30</v>
      </c>
      <c r="C1484" s="7" t="s">
        <v>108</v>
      </c>
      <c r="D1484" s="7" t="s">
        <v>109</v>
      </c>
      <c r="E1484" s="7" t="s">
        <v>696</v>
      </c>
      <c r="F1484" s="7" t="s">
        <v>697</v>
      </c>
      <c r="G1484" s="7" t="s">
        <v>551</v>
      </c>
      <c r="H1484" s="8">
        <v>0</v>
      </c>
      <c r="I1484" s="9">
        <v>-100</v>
      </c>
      <c r="J1484" s="8">
        <v>0</v>
      </c>
      <c r="K1484" s="9">
        <v>-100</v>
      </c>
      <c r="L1484" s="9">
        <v>0</v>
      </c>
    </row>
    <row r="1485" spans="2:12" x14ac:dyDescent="0.4">
      <c r="B1485" s="7" t="s">
        <v>30</v>
      </c>
      <c r="C1485" s="7" t="s">
        <v>102</v>
      </c>
      <c r="D1485" s="7" t="s">
        <v>103</v>
      </c>
      <c r="E1485" s="7" t="s">
        <v>673</v>
      </c>
      <c r="F1485" s="7" t="s">
        <v>674</v>
      </c>
      <c r="G1485" s="7" t="s">
        <v>675</v>
      </c>
      <c r="H1485" s="8">
        <v>24.851133000000001</v>
      </c>
      <c r="I1485" s="9">
        <v>-48.3</v>
      </c>
      <c r="J1485" s="8">
        <v>426.67150099999998</v>
      </c>
      <c r="K1485" s="9">
        <v>-20.3</v>
      </c>
      <c r="L1485" s="9"/>
    </row>
    <row r="1486" spans="2:12" x14ac:dyDescent="0.4">
      <c r="B1486" s="7" t="s">
        <v>30</v>
      </c>
      <c r="C1486" s="7" t="s">
        <v>102</v>
      </c>
      <c r="D1486" s="7" t="s">
        <v>103</v>
      </c>
      <c r="E1486" s="7" t="s">
        <v>673</v>
      </c>
      <c r="F1486" s="7" t="s">
        <v>674</v>
      </c>
      <c r="G1486" s="7" t="s">
        <v>516</v>
      </c>
      <c r="H1486" s="8">
        <v>21.152915</v>
      </c>
      <c r="I1486" s="9">
        <v>-51.4</v>
      </c>
      <c r="J1486" s="8">
        <v>404.274992</v>
      </c>
      <c r="K1486" s="9">
        <v>-24.7</v>
      </c>
      <c r="L1486" s="9">
        <v>29.004215850260909</v>
      </c>
    </row>
    <row r="1487" spans="2:12" x14ac:dyDescent="0.4">
      <c r="B1487" s="7" t="s">
        <v>30</v>
      </c>
      <c r="C1487" s="7" t="s">
        <v>102</v>
      </c>
      <c r="D1487" s="7" t="s">
        <v>103</v>
      </c>
      <c r="E1487" s="7" t="s">
        <v>673</v>
      </c>
      <c r="F1487" s="7" t="s">
        <v>674</v>
      </c>
      <c r="G1487" s="7" t="s">
        <v>517</v>
      </c>
      <c r="H1487" s="8">
        <v>17.471198999999999</v>
      </c>
      <c r="I1487" s="9">
        <v>-59.8</v>
      </c>
      <c r="J1487" s="8">
        <v>378.31651699999998</v>
      </c>
      <c r="K1487" s="9">
        <v>-29.9</v>
      </c>
      <c r="L1487" s="9">
        <v>25.017498517775561</v>
      </c>
    </row>
    <row r="1488" spans="2:12" x14ac:dyDescent="0.4">
      <c r="B1488" s="7" t="s">
        <v>30</v>
      </c>
      <c r="C1488" s="7" t="s">
        <v>102</v>
      </c>
      <c r="D1488" s="7" t="s">
        <v>103</v>
      </c>
      <c r="E1488" s="7" t="s">
        <v>673</v>
      </c>
      <c r="F1488" s="7" t="s">
        <v>674</v>
      </c>
      <c r="G1488" s="7" t="s">
        <v>518</v>
      </c>
      <c r="H1488" s="8">
        <v>21.223295</v>
      </c>
      <c r="I1488" s="9">
        <v>-49.4</v>
      </c>
      <c r="J1488" s="8">
        <v>357.59625799999998</v>
      </c>
      <c r="K1488" s="9">
        <v>-33.4</v>
      </c>
      <c r="L1488" s="9">
        <v>29.651153157177308</v>
      </c>
    </row>
    <row r="1489" spans="2:12" x14ac:dyDescent="0.4">
      <c r="B1489" s="7" t="s">
        <v>30</v>
      </c>
      <c r="C1489" s="7" t="s">
        <v>102</v>
      </c>
      <c r="D1489" s="7" t="s">
        <v>103</v>
      </c>
      <c r="E1489" s="7" t="s">
        <v>673</v>
      </c>
      <c r="F1489" s="7" t="s">
        <v>674</v>
      </c>
      <c r="G1489" s="7" t="s">
        <v>519</v>
      </c>
      <c r="H1489" s="8">
        <v>19.940401999999999</v>
      </c>
      <c r="I1489" s="9">
        <v>-48.3</v>
      </c>
      <c r="J1489" s="8">
        <v>338.95091500000001</v>
      </c>
      <c r="K1489" s="9">
        <v>-36</v>
      </c>
      <c r="L1489" s="9">
        <v>29.544422484784299</v>
      </c>
    </row>
    <row r="1490" spans="2:12" x14ac:dyDescent="0.4">
      <c r="B1490" s="7" t="s">
        <v>30</v>
      </c>
      <c r="C1490" s="7" t="s">
        <v>102</v>
      </c>
      <c r="D1490" s="7" t="s">
        <v>103</v>
      </c>
      <c r="E1490" s="7" t="s">
        <v>673</v>
      </c>
      <c r="F1490" s="7" t="s">
        <v>674</v>
      </c>
      <c r="G1490" s="7" t="s">
        <v>520</v>
      </c>
      <c r="H1490" s="8">
        <v>23.000423000000001</v>
      </c>
      <c r="I1490" s="9">
        <v>-21.3</v>
      </c>
      <c r="J1490" s="8">
        <v>332.741536</v>
      </c>
      <c r="K1490" s="9">
        <v>-35.6</v>
      </c>
      <c r="L1490" s="9">
        <v>35.992576651941647</v>
      </c>
    </row>
    <row r="1491" spans="2:12" x14ac:dyDescent="0.4">
      <c r="B1491" s="7" t="s">
        <v>30</v>
      </c>
      <c r="C1491" s="7" t="s">
        <v>102</v>
      </c>
      <c r="D1491" s="7" t="s">
        <v>103</v>
      </c>
      <c r="E1491" s="7" t="s">
        <v>673</v>
      </c>
      <c r="F1491" s="7" t="s">
        <v>674</v>
      </c>
      <c r="G1491" s="7" t="s">
        <v>521</v>
      </c>
      <c r="H1491" s="8">
        <v>32.467824999999998</v>
      </c>
      <c r="I1491" s="9">
        <v>-28</v>
      </c>
      <c r="J1491" s="8">
        <v>320.09566000000001</v>
      </c>
      <c r="K1491" s="9">
        <v>-38</v>
      </c>
      <c r="L1491" s="9">
        <v>44.429601199348433</v>
      </c>
    </row>
    <row r="1492" spans="2:12" x14ac:dyDescent="0.4">
      <c r="B1492" s="7" t="s">
        <v>30</v>
      </c>
      <c r="C1492" s="7" t="s">
        <v>102</v>
      </c>
      <c r="D1492" s="7" t="s">
        <v>103</v>
      </c>
      <c r="E1492" s="7" t="s">
        <v>673</v>
      </c>
      <c r="F1492" s="7" t="s">
        <v>674</v>
      </c>
      <c r="G1492" s="7" t="s">
        <v>522</v>
      </c>
      <c r="H1492" s="8">
        <v>40.595747000000003</v>
      </c>
      <c r="I1492" s="9">
        <v>-4.4000000000000004</v>
      </c>
      <c r="J1492" s="8">
        <v>318.22171600000001</v>
      </c>
      <c r="K1492" s="9">
        <v>-37.5</v>
      </c>
      <c r="L1492" s="9">
        <v>53.873070745552553</v>
      </c>
    </row>
    <row r="1493" spans="2:12" x14ac:dyDescent="0.4">
      <c r="B1493" s="7" t="s">
        <v>30</v>
      </c>
      <c r="C1493" s="7" t="s">
        <v>102</v>
      </c>
      <c r="D1493" s="7" t="s">
        <v>103</v>
      </c>
      <c r="E1493" s="7" t="s">
        <v>673</v>
      </c>
      <c r="F1493" s="7" t="s">
        <v>674</v>
      </c>
      <c r="G1493" s="7" t="s">
        <v>523</v>
      </c>
      <c r="H1493" s="8">
        <v>26.891867000000001</v>
      </c>
      <c r="I1493" s="9">
        <v>-20.100000000000001</v>
      </c>
      <c r="J1493" s="8">
        <v>311.44665700000002</v>
      </c>
      <c r="K1493" s="9">
        <v>-37.799999999999997</v>
      </c>
      <c r="L1493" s="9">
        <v>45.347210223873532</v>
      </c>
    </row>
    <row r="1494" spans="2:12" x14ac:dyDescent="0.4">
      <c r="B1494" s="7" t="s">
        <v>30</v>
      </c>
      <c r="C1494" s="7" t="s">
        <v>102</v>
      </c>
      <c r="D1494" s="7" t="s">
        <v>103</v>
      </c>
      <c r="E1494" s="7" t="s">
        <v>673</v>
      </c>
      <c r="F1494" s="7" t="s">
        <v>674</v>
      </c>
      <c r="G1494" s="7" t="s">
        <v>524</v>
      </c>
      <c r="H1494" s="8">
        <v>25.351879</v>
      </c>
      <c r="I1494" s="9">
        <v>-23.2</v>
      </c>
      <c r="J1494" s="8">
        <v>303.800073</v>
      </c>
      <c r="K1494" s="9">
        <v>-37.1</v>
      </c>
      <c r="L1494" s="9">
        <v>37.781468214653167</v>
      </c>
    </row>
    <row r="1495" spans="2:12" x14ac:dyDescent="0.4">
      <c r="B1495" s="7" t="s">
        <v>30</v>
      </c>
      <c r="C1495" s="7" t="s">
        <v>102</v>
      </c>
      <c r="D1495" s="7" t="s">
        <v>103</v>
      </c>
      <c r="E1495" s="7" t="s">
        <v>673</v>
      </c>
      <c r="F1495" s="7" t="s">
        <v>674</v>
      </c>
      <c r="G1495" s="7" t="s">
        <v>525</v>
      </c>
      <c r="H1495" s="8">
        <v>28.192851000000001</v>
      </c>
      <c r="I1495" s="9">
        <v>9.3000000000000007</v>
      </c>
      <c r="J1495" s="8">
        <v>306.20139399999999</v>
      </c>
      <c r="K1495" s="9">
        <v>-34.299999999999997</v>
      </c>
      <c r="L1495" s="9">
        <v>40.672249930125538</v>
      </c>
    </row>
    <row r="1496" spans="2:12" x14ac:dyDescent="0.4">
      <c r="B1496" s="7" t="s">
        <v>30</v>
      </c>
      <c r="C1496" s="7" t="s">
        <v>102</v>
      </c>
      <c r="D1496" s="7" t="s">
        <v>103</v>
      </c>
      <c r="E1496" s="7" t="s">
        <v>673</v>
      </c>
      <c r="F1496" s="7" t="s">
        <v>674</v>
      </c>
      <c r="G1496" s="7" t="s">
        <v>526</v>
      </c>
      <c r="H1496" s="8">
        <v>30.422699000000001</v>
      </c>
      <c r="I1496" s="9">
        <v>21.4</v>
      </c>
      <c r="J1496" s="8">
        <v>311.56223499999999</v>
      </c>
      <c r="K1496" s="9">
        <v>-30.7</v>
      </c>
      <c r="L1496" s="9">
        <v>46.877104621462912</v>
      </c>
    </row>
    <row r="1497" spans="2:12" x14ac:dyDescent="0.4">
      <c r="B1497" s="7" t="s">
        <v>30</v>
      </c>
      <c r="C1497" s="7" t="s">
        <v>102</v>
      </c>
      <c r="D1497" s="7" t="s">
        <v>103</v>
      </c>
      <c r="E1497" s="7" t="s">
        <v>673</v>
      </c>
      <c r="F1497" s="7" t="s">
        <v>674</v>
      </c>
      <c r="G1497" s="7" t="s">
        <v>527</v>
      </c>
      <c r="H1497" s="8">
        <v>37.813533999999997</v>
      </c>
      <c r="I1497" s="9">
        <v>52.2</v>
      </c>
      <c r="J1497" s="8">
        <v>324.52463599999999</v>
      </c>
      <c r="K1497" s="9">
        <v>-23.9</v>
      </c>
      <c r="L1497" s="9">
        <v>46.892702014746817</v>
      </c>
    </row>
    <row r="1498" spans="2:12" x14ac:dyDescent="0.4">
      <c r="B1498" s="7" t="s">
        <v>30</v>
      </c>
      <c r="C1498" s="7" t="s">
        <v>102</v>
      </c>
      <c r="D1498" s="7" t="s">
        <v>103</v>
      </c>
      <c r="E1498" s="7" t="s">
        <v>673</v>
      </c>
      <c r="F1498" s="7" t="s">
        <v>674</v>
      </c>
      <c r="G1498" s="7" t="s">
        <v>528</v>
      </c>
      <c r="H1498" s="8">
        <v>42.081462999999999</v>
      </c>
      <c r="I1498" s="9">
        <v>98.9</v>
      </c>
      <c r="J1498" s="8">
        <v>345.45318400000002</v>
      </c>
      <c r="K1498" s="9">
        <v>-14.5</v>
      </c>
      <c r="L1498" s="9">
        <v>41.559071702559578</v>
      </c>
    </row>
    <row r="1499" spans="2:12" x14ac:dyDescent="0.4">
      <c r="B1499" s="7" t="s">
        <v>30</v>
      </c>
      <c r="C1499" s="7" t="s">
        <v>102</v>
      </c>
      <c r="D1499" s="7" t="s">
        <v>103</v>
      </c>
      <c r="E1499" s="7" t="s">
        <v>673</v>
      </c>
      <c r="F1499" s="7" t="s">
        <v>674</v>
      </c>
      <c r="G1499" s="7" t="s">
        <v>530</v>
      </c>
      <c r="H1499" s="8">
        <v>37.688640999999997</v>
      </c>
      <c r="I1499" s="9">
        <v>115.7</v>
      </c>
      <c r="J1499" s="8">
        <v>365.67062600000003</v>
      </c>
      <c r="K1499" s="9">
        <v>-3.3</v>
      </c>
      <c r="L1499" s="9">
        <v>46.151386045651591</v>
      </c>
    </row>
    <row r="1500" spans="2:12" x14ac:dyDescent="0.4">
      <c r="B1500" s="7" t="s">
        <v>30</v>
      </c>
      <c r="C1500" s="7" t="s">
        <v>102</v>
      </c>
      <c r="D1500" s="7" t="s">
        <v>103</v>
      </c>
      <c r="E1500" s="7" t="s">
        <v>673</v>
      </c>
      <c r="F1500" s="7" t="s">
        <v>674</v>
      </c>
      <c r="G1500" s="7" t="s">
        <v>531</v>
      </c>
      <c r="H1500" s="8">
        <v>39.179067000000003</v>
      </c>
      <c r="I1500" s="9">
        <v>84.6</v>
      </c>
      <c r="J1500" s="8">
        <v>383.62639799999999</v>
      </c>
      <c r="K1500" s="9">
        <v>7.3</v>
      </c>
      <c r="L1500" s="9">
        <v>46.570636946840018</v>
      </c>
    </row>
    <row r="1501" spans="2:12" x14ac:dyDescent="0.4">
      <c r="B1501" s="7" t="s">
        <v>30</v>
      </c>
      <c r="C1501" s="7" t="s">
        <v>102</v>
      </c>
      <c r="D1501" s="7" t="s">
        <v>103</v>
      </c>
      <c r="E1501" s="7" t="s">
        <v>673</v>
      </c>
      <c r="F1501" s="7" t="s">
        <v>674</v>
      </c>
      <c r="G1501" s="7" t="s">
        <v>532</v>
      </c>
      <c r="H1501" s="8">
        <v>49.263514000000001</v>
      </c>
      <c r="I1501" s="9">
        <v>147.1</v>
      </c>
      <c r="J1501" s="8">
        <v>412.94950999999998</v>
      </c>
      <c r="K1501" s="9">
        <v>21.8</v>
      </c>
      <c r="L1501" s="9">
        <v>52.432922682771689</v>
      </c>
    </row>
    <row r="1502" spans="2:12" x14ac:dyDescent="0.4">
      <c r="B1502" s="7" t="s">
        <v>30</v>
      </c>
      <c r="C1502" s="7" t="s">
        <v>102</v>
      </c>
      <c r="D1502" s="7" t="s">
        <v>103</v>
      </c>
      <c r="E1502" s="7" t="s">
        <v>673</v>
      </c>
      <c r="F1502" s="7" t="s">
        <v>674</v>
      </c>
      <c r="G1502" s="7" t="s">
        <v>533</v>
      </c>
      <c r="H1502" s="8">
        <v>32.619801000000002</v>
      </c>
      <c r="I1502" s="9">
        <v>41.8</v>
      </c>
      <c r="J1502" s="8">
        <v>422.56888800000002</v>
      </c>
      <c r="K1502" s="9">
        <v>27</v>
      </c>
      <c r="L1502" s="9">
        <v>47.948639726128413</v>
      </c>
    </row>
    <row r="1503" spans="2:12" x14ac:dyDescent="0.4">
      <c r="B1503" s="7" t="s">
        <v>30</v>
      </c>
      <c r="C1503" s="7" t="s">
        <v>102</v>
      </c>
      <c r="D1503" s="7" t="s">
        <v>103</v>
      </c>
      <c r="E1503" s="7" t="s">
        <v>673</v>
      </c>
      <c r="F1503" s="7" t="s">
        <v>674</v>
      </c>
      <c r="G1503" s="7" t="s">
        <v>534</v>
      </c>
      <c r="H1503" s="8">
        <v>34.699677999999999</v>
      </c>
      <c r="I1503" s="9">
        <v>6.9</v>
      </c>
      <c r="J1503" s="8">
        <v>424.80074100000002</v>
      </c>
      <c r="K1503" s="9">
        <v>32.700000000000003</v>
      </c>
      <c r="L1503" s="9">
        <v>45.038083037834689</v>
      </c>
    </row>
    <row r="1504" spans="2:12" x14ac:dyDescent="0.4">
      <c r="B1504" s="7" t="s">
        <v>30</v>
      </c>
      <c r="C1504" s="7" t="s">
        <v>102</v>
      </c>
      <c r="D1504" s="7" t="s">
        <v>103</v>
      </c>
      <c r="E1504" s="7" t="s">
        <v>673</v>
      </c>
      <c r="F1504" s="7" t="s">
        <v>674</v>
      </c>
      <c r="G1504" s="7" t="s">
        <v>535</v>
      </c>
      <c r="H1504" s="8">
        <v>32.418838999999998</v>
      </c>
      <c r="I1504" s="9">
        <v>-20.100000000000001</v>
      </c>
      <c r="J1504" s="8">
        <v>416.62383299999999</v>
      </c>
      <c r="K1504" s="9">
        <v>30.9</v>
      </c>
      <c r="L1504" s="9">
        <v>42.020707151391107</v>
      </c>
    </row>
    <row r="1505" spans="2:12" x14ac:dyDescent="0.4">
      <c r="B1505" s="7" t="s">
        <v>30</v>
      </c>
      <c r="C1505" s="7" t="s">
        <v>102</v>
      </c>
      <c r="D1505" s="7" t="s">
        <v>103</v>
      </c>
      <c r="E1505" s="7" t="s">
        <v>673</v>
      </c>
      <c r="F1505" s="7" t="s">
        <v>674</v>
      </c>
      <c r="G1505" s="7" t="s">
        <v>536</v>
      </c>
      <c r="H1505" s="8">
        <v>19.115902999999999</v>
      </c>
      <c r="I1505" s="9">
        <v>-28.9</v>
      </c>
      <c r="J1505" s="8">
        <v>408.847869</v>
      </c>
      <c r="K1505" s="9">
        <v>31.3</v>
      </c>
      <c r="L1505" s="9">
        <v>28.029930064265791</v>
      </c>
    </row>
    <row r="1506" spans="2:12" x14ac:dyDescent="0.4">
      <c r="B1506" s="7" t="s">
        <v>30</v>
      </c>
      <c r="C1506" s="7" t="s">
        <v>102</v>
      </c>
      <c r="D1506" s="7" t="s">
        <v>103</v>
      </c>
      <c r="E1506" s="7" t="s">
        <v>673</v>
      </c>
      <c r="F1506" s="7" t="s">
        <v>674</v>
      </c>
      <c r="G1506" s="7" t="s">
        <v>537</v>
      </c>
      <c r="H1506" s="8">
        <v>20.291430999999999</v>
      </c>
      <c r="I1506" s="9">
        <v>-20</v>
      </c>
      <c r="J1506" s="8">
        <v>403.78742099999999</v>
      </c>
      <c r="K1506" s="9">
        <v>32.9</v>
      </c>
      <c r="L1506" s="9">
        <v>25.722438987609831</v>
      </c>
    </row>
    <row r="1507" spans="2:12" x14ac:dyDescent="0.4">
      <c r="B1507" s="7" t="s">
        <v>30</v>
      </c>
      <c r="C1507" s="7" t="s">
        <v>102</v>
      </c>
      <c r="D1507" s="7" t="s">
        <v>103</v>
      </c>
      <c r="E1507" s="7" t="s">
        <v>673</v>
      </c>
      <c r="F1507" s="7" t="s">
        <v>674</v>
      </c>
      <c r="G1507" s="7" t="s">
        <v>538</v>
      </c>
      <c r="H1507" s="8">
        <v>33.750945999999999</v>
      </c>
      <c r="I1507" s="9">
        <v>19.7</v>
      </c>
      <c r="J1507" s="8">
        <v>409.34551599999998</v>
      </c>
      <c r="K1507" s="9">
        <v>33.700000000000003</v>
      </c>
      <c r="L1507" s="9">
        <v>38.624287005633143</v>
      </c>
    </row>
    <row r="1508" spans="2:12" x14ac:dyDescent="0.4">
      <c r="B1508" s="7" t="s">
        <v>30</v>
      </c>
      <c r="C1508" s="7" t="s">
        <v>102</v>
      </c>
      <c r="D1508" s="7" t="s">
        <v>103</v>
      </c>
      <c r="E1508" s="7" t="s">
        <v>673</v>
      </c>
      <c r="F1508" s="7" t="s">
        <v>674</v>
      </c>
      <c r="G1508" s="7" t="s">
        <v>539</v>
      </c>
      <c r="H1508" s="8">
        <v>28.288442</v>
      </c>
      <c r="I1508" s="9">
        <v>-7</v>
      </c>
      <c r="J1508" s="8">
        <v>407.21125899999998</v>
      </c>
      <c r="K1508" s="9">
        <v>30.7</v>
      </c>
      <c r="L1508" s="9">
        <v>36.542576965825063</v>
      </c>
    </row>
    <row r="1509" spans="2:12" x14ac:dyDescent="0.4">
      <c r="B1509" s="7" t="s">
        <v>30</v>
      </c>
      <c r="C1509" s="7" t="s">
        <v>102</v>
      </c>
      <c r="D1509" s="7" t="s">
        <v>103</v>
      </c>
      <c r="E1509" s="7" t="s">
        <v>673</v>
      </c>
      <c r="F1509" s="7" t="s">
        <v>674</v>
      </c>
      <c r="G1509" s="7" t="s">
        <v>540</v>
      </c>
      <c r="H1509" s="8">
        <v>40.879145999999999</v>
      </c>
      <c r="I1509" s="9">
        <v>8.1</v>
      </c>
      <c r="J1509" s="8">
        <v>410.27687100000003</v>
      </c>
      <c r="K1509" s="9">
        <v>26.4</v>
      </c>
      <c r="L1509" s="9">
        <v>52.000082224939703</v>
      </c>
    </row>
    <row r="1510" spans="2:12" x14ac:dyDescent="0.4">
      <c r="B1510" s="7" t="s">
        <v>30</v>
      </c>
      <c r="C1510" s="7" t="s">
        <v>102</v>
      </c>
      <c r="D1510" s="7" t="s">
        <v>103</v>
      </c>
      <c r="E1510" s="7" t="s">
        <v>673</v>
      </c>
      <c r="F1510" s="7" t="s">
        <v>674</v>
      </c>
      <c r="G1510" s="7" t="s">
        <v>541</v>
      </c>
      <c r="H1510" s="8">
        <v>38.548634999999997</v>
      </c>
      <c r="I1510" s="9">
        <v>-8.4</v>
      </c>
      <c r="J1510" s="8">
        <v>406.74404299999998</v>
      </c>
      <c r="K1510" s="9">
        <v>17.7</v>
      </c>
      <c r="L1510" s="9">
        <v>45.345416383590873</v>
      </c>
    </row>
    <row r="1511" spans="2:12" x14ac:dyDescent="0.4">
      <c r="B1511" s="7" t="s">
        <v>30</v>
      </c>
      <c r="C1511" s="7" t="s">
        <v>102</v>
      </c>
      <c r="D1511" s="7" t="s">
        <v>103</v>
      </c>
      <c r="E1511" s="7" t="s">
        <v>673</v>
      </c>
      <c r="F1511" s="7" t="s">
        <v>674</v>
      </c>
      <c r="G1511" s="7" t="s">
        <v>542</v>
      </c>
      <c r="H1511" s="8">
        <v>37.408194999999999</v>
      </c>
      <c r="I1511" s="9">
        <v>-0.7</v>
      </c>
      <c r="J1511" s="8">
        <v>406.46359699999999</v>
      </c>
      <c r="K1511" s="9">
        <v>11.2</v>
      </c>
      <c r="L1511" s="9">
        <v>42.178752345524082</v>
      </c>
    </row>
    <row r="1512" spans="2:12" x14ac:dyDescent="0.4">
      <c r="B1512" s="7" t="s">
        <v>30</v>
      </c>
      <c r="C1512" s="7" t="s">
        <v>102</v>
      </c>
      <c r="D1512" s="7" t="s">
        <v>103</v>
      </c>
      <c r="E1512" s="7" t="s">
        <v>673</v>
      </c>
      <c r="F1512" s="7" t="s">
        <v>674</v>
      </c>
      <c r="G1512" s="7" t="s">
        <v>543</v>
      </c>
      <c r="H1512" s="8">
        <v>31.169985</v>
      </c>
      <c r="I1512" s="9">
        <v>-20.399999999999999</v>
      </c>
      <c r="J1512" s="8">
        <v>398.45451500000001</v>
      </c>
      <c r="K1512" s="9">
        <v>3.9</v>
      </c>
      <c r="L1512" s="9">
        <v>24.754447201716872</v>
      </c>
    </row>
    <row r="1513" spans="2:12" x14ac:dyDescent="0.4">
      <c r="B1513" s="7" t="s">
        <v>30</v>
      </c>
      <c r="C1513" s="7" t="s">
        <v>102</v>
      </c>
      <c r="D1513" s="7" t="s">
        <v>103</v>
      </c>
      <c r="E1513" s="7" t="s">
        <v>673</v>
      </c>
      <c r="F1513" s="7" t="s">
        <v>674</v>
      </c>
      <c r="G1513" s="7" t="s">
        <v>544</v>
      </c>
      <c r="H1513" s="8">
        <v>42.765546000000001</v>
      </c>
      <c r="I1513" s="9">
        <v>-13.2</v>
      </c>
      <c r="J1513" s="8">
        <v>391.956547</v>
      </c>
      <c r="K1513" s="9">
        <v>-5.0999999999999996</v>
      </c>
      <c r="L1513" s="9">
        <v>50.29215647826323</v>
      </c>
    </row>
    <row r="1514" spans="2:12" x14ac:dyDescent="0.4">
      <c r="B1514" s="7" t="s">
        <v>30</v>
      </c>
      <c r="C1514" s="7" t="s">
        <v>102</v>
      </c>
      <c r="D1514" s="7" t="s">
        <v>103</v>
      </c>
      <c r="E1514" s="7" t="s">
        <v>673</v>
      </c>
      <c r="F1514" s="7" t="s">
        <v>674</v>
      </c>
      <c r="G1514" s="7" t="s">
        <v>545</v>
      </c>
      <c r="H1514" s="8">
        <v>26.226586000000001</v>
      </c>
      <c r="I1514" s="9">
        <v>-19.600000000000001</v>
      </c>
      <c r="J1514" s="8">
        <v>385.563332</v>
      </c>
      <c r="K1514" s="9">
        <v>-8.8000000000000007</v>
      </c>
      <c r="L1514" s="9">
        <v>39.618329296158777</v>
      </c>
    </row>
    <row r="1515" spans="2:12" x14ac:dyDescent="0.4">
      <c r="B1515" s="7" t="s">
        <v>30</v>
      </c>
      <c r="C1515" s="7" t="s">
        <v>102</v>
      </c>
      <c r="D1515" s="7" t="s">
        <v>103</v>
      </c>
      <c r="E1515" s="7" t="s">
        <v>673</v>
      </c>
      <c r="F1515" s="7" t="s">
        <v>674</v>
      </c>
      <c r="G1515" s="7" t="s">
        <v>546</v>
      </c>
      <c r="H1515" s="8">
        <v>25.412604000000002</v>
      </c>
      <c r="I1515" s="9">
        <v>-26.8</v>
      </c>
      <c r="J1515" s="8">
        <v>376.27625799999998</v>
      </c>
      <c r="K1515" s="9">
        <v>-11.4</v>
      </c>
      <c r="L1515" s="9">
        <v>38.043128463061358</v>
      </c>
    </row>
    <row r="1516" spans="2:12" x14ac:dyDescent="0.4">
      <c r="B1516" s="7" t="s">
        <v>30</v>
      </c>
      <c r="C1516" s="7" t="s">
        <v>102</v>
      </c>
      <c r="D1516" s="7" t="s">
        <v>103</v>
      </c>
      <c r="E1516" s="7" t="s">
        <v>673</v>
      </c>
      <c r="F1516" s="7" t="s">
        <v>674</v>
      </c>
      <c r="G1516" s="7" t="s">
        <v>547</v>
      </c>
      <c r="H1516" s="8">
        <v>28.161300000000001</v>
      </c>
      <c r="I1516" s="9">
        <v>-13.1</v>
      </c>
      <c r="J1516" s="8">
        <v>372.01871899999998</v>
      </c>
      <c r="K1516" s="9">
        <v>-10.7</v>
      </c>
      <c r="L1516" s="9">
        <v>36.802466027769107</v>
      </c>
    </row>
    <row r="1517" spans="2:12" x14ac:dyDescent="0.4">
      <c r="B1517" s="7" t="s">
        <v>30</v>
      </c>
      <c r="C1517" s="7" t="s">
        <v>102</v>
      </c>
      <c r="D1517" s="7" t="s">
        <v>103</v>
      </c>
      <c r="E1517" s="7" t="s">
        <v>673</v>
      </c>
      <c r="F1517" s="7" t="s">
        <v>674</v>
      </c>
      <c r="G1517" s="7" t="s">
        <v>548</v>
      </c>
      <c r="H1517" s="8">
        <v>32.011932999999999</v>
      </c>
      <c r="I1517" s="9">
        <v>67.5</v>
      </c>
      <c r="J1517" s="8">
        <v>384.91474899999997</v>
      </c>
      <c r="K1517" s="9">
        <v>-5.9</v>
      </c>
      <c r="L1517" s="9">
        <v>40.583887643096951</v>
      </c>
    </row>
    <row r="1518" spans="2:12" x14ac:dyDescent="0.4">
      <c r="B1518" s="7" t="s">
        <v>30</v>
      </c>
      <c r="C1518" s="7" t="s">
        <v>102</v>
      </c>
      <c r="D1518" s="7" t="s">
        <v>103</v>
      </c>
      <c r="E1518" s="7" t="s">
        <v>673</v>
      </c>
      <c r="F1518" s="7" t="s">
        <v>674</v>
      </c>
      <c r="G1518" s="7" t="s">
        <v>549</v>
      </c>
      <c r="H1518" s="8">
        <v>29.661383000000001</v>
      </c>
      <c r="I1518" s="9">
        <v>46.2</v>
      </c>
      <c r="J1518" s="8">
        <v>394.28470099999998</v>
      </c>
      <c r="K1518" s="9">
        <v>-2.4</v>
      </c>
      <c r="L1518" s="9">
        <v>37.044893757488332</v>
      </c>
    </row>
    <row r="1519" spans="2:12" x14ac:dyDescent="0.4">
      <c r="B1519" s="7" t="s">
        <v>30</v>
      </c>
      <c r="C1519" s="7" t="s">
        <v>102</v>
      </c>
      <c r="D1519" s="7" t="s">
        <v>103</v>
      </c>
      <c r="E1519" s="7" t="s">
        <v>673</v>
      </c>
      <c r="F1519" s="7" t="s">
        <v>674</v>
      </c>
      <c r="G1519" s="7" t="s">
        <v>550</v>
      </c>
      <c r="H1519" s="8">
        <v>31.724121</v>
      </c>
      <c r="I1519" s="9">
        <v>-6</v>
      </c>
      <c r="J1519" s="8">
        <v>392.25787600000001</v>
      </c>
      <c r="K1519" s="9">
        <v>-4.2</v>
      </c>
      <c r="L1519" s="9">
        <v>38.699570805293718</v>
      </c>
    </row>
    <row r="1520" spans="2:12" x14ac:dyDescent="0.4">
      <c r="B1520" s="7" t="s">
        <v>30</v>
      </c>
      <c r="C1520" s="7" t="s">
        <v>102</v>
      </c>
      <c r="D1520" s="7" t="s">
        <v>103</v>
      </c>
      <c r="E1520" s="7" t="s">
        <v>673</v>
      </c>
      <c r="F1520" s="7" t="s">
        <v>674</v>
      </c>
      <c r="G1520" s="7" t="s">
        <v>551</v>
      </c>
      <c r="H1520" s="8">
        <v>32.020943000000003</v>
      </c>
      <c r="I1520" s="9">
        <v>13.2</v>
      </c>
      <c r="J1520" s="8">
        <v>395.99037700000002</v>
      </c>
      <c r="K1520" s="9">
        <v>-2.8</v>
      </c>
      <c r="L1520" s="9">
        <v>35.06550436448093</v>
      </c>
    </row>
    <row r="1521" spans="2:12" x14ac:dyDescent="0.4">
      <c r="B1521" s="7" t="s">
        <v>30</v>
      </c>
      <c r="C1521" s="7" t="s">
        <v>102</v>
      </c>
      <c r="D1521" s="7" t="s">
        <v>103</v>
      </c>
      <c r="E1521" s="7" t="s">
        <v>673</v>
      </c>
      <c r="F1521" s="7" t="s">
        <v>674</v>
      </c>
      <c r="G1521" s="7" t="s">
        <v>552</v>
      </c>
      <c r="H1521" s="8">
        <v>31.522026</v>
      </c>
      <c r="I1521" s="9">
        <v>-22.9</v>
      </c>
      <c r="J1521" s="8">
        <v>386.63325700000001</v>
      </c>
      <c r="K1521" s="9">
        <v>-5.8</v>
      </c>
      <c r="L1521" s="9">
        <v>37.034758282138007</v>
      </c>
    </row>
    <row r="1522" spans="2:12" x14ac:dyDescent="0.4">
      <c r="B1522" s="7" t="s">
        <v>30</v>
      </c>
      <c r="C1522" s="7" t="s">
        <v>102</v>
      </c>
      <c r="D1522" s="7" t="s">
        <v>103</v>
      </c>
      <c r="E1522" s="7" t="s">
        <v>682</v>
      </c>
      <c r="F1522" s="7" t="s">
        <v>683</v>
      </c>
      <c r="G1522" s="7" t="s">
        <v>675</v>
      </c>
      <c r="H1522" s="8">
        <v>6.3535360000000001</v>
      </c>
      <c r="I1522" s="9">
        <v>-58.8</v>
      </c>
      <c r="J1522" s="8">
        <v>114.57771099999999</v>
      </c>
      <c r="K1522" s="9">
        <v>-21.6</v>
      </c>
      <c r="L1522" s="9"/>
    </row>
    <row r="1523" spans="2:12" x14ac:dyDescent="0.4">
      <c r="B1523" s="7" t="s">
        <v>30</v>
      </c>
      <c r="C1523" s="7" t="s">
        <v>102</v>
      </c>
      <c r="D1523" s="7" t="s">
        <v>103</v>
      </c>
      <c r="E1523" s="7" t="s">
        <v>682</v>
      </c>
      <c r="F1523" s="7" t="s">
        <v>683</v>
      </c>
      <c r="G1523" s="7" t="s">
        <v>516</v>
      </c>
      <c r="H1523" s="8">
        <v>10.048832000000001</v>
      </c>
      <c r="I1523" s="9">
        <v>-31.9</v>
      </c>
      <c r="J1523" s="8">
        <v>109.86851900000001</v>
      </c>
      <c r="K1523" s="9">
        <v>-27.3</v>
      </c>
      <c r="L1523" s="9">
        <v>13.77864433204639</v>
      </c>
    </row>
    <row r="1524" spans="2:12" x14ac:dyDescent="0.4">
      <c r="B1524" s="7" t="s">
        <v>30</v>
      </c>
      <c r="C1524" s="7" t="s">
        <v>102</v>
      </c>
      <c r="D1524" s="7" t="s">
        <v>103</v>
      </c>
      <c r="E1524" s="7" t="s">
        <v>682</v>
      </c>
      <c r="F1524" s="7" t="s">
        <v>683</v>
      </c>
      <c r="G1524" s="7" t="s">
        <v>517</v>
      </c>
      <c r="H1524" s="8">
        <v>13.046506000000001</v>
      </c>
      <c r="I1524" s="9">
        <v>-9.8000000000000007</v>
      </c>
      <c r="J1524" s="8">
        <v>108.45585199999999</v>
      </c>
      <c r="K1524" s="9">
        <v>-30.5</v>
      </c>
      <c r="L1524" s="9">
        <v>18.68165685235169</v>
      </c>
    </row>
    <row r="1525" spans="2:12" x14ac:dyDescent="0.4">
      <c r="B1525" s="7" t="s">
        <v>30</v>
      </c>
      <c r="C1525" s="7" t="s">
        <v>102</v>
      </c>
      <c r="D1525" s="7" t="s">
        <v>103</v>
      </c>
      <c r="E1525" s="7" t="s">
        <v>682</v>
      </c>
      <c r="F1525" s="7" t="s">
        <v>683</v>
      </c>
      <c r="G1525" s="7" t="s">
        <v>518</v>
      </c>
      <c r="H1525" s="8">
        <v>10.496912999999999</v>
      </c>
      <c r="I1525" s="9">
        <v>-26.5</v>
      </c>
      <c r="J1525" s="8">
        <v>104.663205</v>
      </c>
      <c r="K1525" s="9">
        <v>-34.799999999999997</v>
      </c>
      <c r="L1525" s="9">
        <v>14.665280534458271</v>
      </c>
    </row>
    <row r="1526" spans="2:12" x14ac:dyDescent="0.4">
      <c r="B1526" s="7" t="s">
        <v>30</v>
      </c>
      <c r="C1526" s="7" t="s">
        <v>102</v>
      </c>
      <c r="D1526" s="7" t="s">
        <v>103</v>
      </c>
      <c r="E1526" s="7" t="s">
        <v>682</v>
      </c>
      <c r="F1526" s="7" t="s">
        <v>683</v>
      </c>
      <c r="G1526" s="7" t="s">
        <v>519</v>
      </c>
      <c r="H1526" s="8">
        <v>10.863664999999999</v>
      </c>
      <c r="I1526" s="9">
        <v>-22.2</v>
      </c>
      <c r="J1526" s="8">
        <v>101.569731</v>
      </c>
      <c r="K1526" s="9">
        <v>-37.799999999999997</v>
      </c>
      <c r="L1526" s="9">
        <v>16.095999894744558</v>
      </c>
    </row>
    <row r="1527" spans="2:12" x14ac:dyDescent="0.4">
      <c r="B1527" s="7" t="s">
        <v>30</v>
      </c>
      <c r="C1527" s="7" t="s">
        <v>102</v>
      </c>
      <c r="D1527" s="7" t="s">
        <v>103</v>
      </c>
      <c r="E1527" s="7" t="s">
        <v>682</v>
      </c>
      <c r="F1527" s="7" t="s">
        <v>683</v>
      </c>
      <c r="G1527" s="7" t="s">
        <v>520</v>
      </c>
      <c r="H1527" s="8">
        <v>7.4045759999999996</v>
      </c>
      <c r="I1527" s="9">
        <v>-16.7</v>
      </c>
      <c r="J1527" s="8">
        <v>100.080505</v>
      </c>
      <c r="K1527" s="9">
        <v>-37.6</v>
      </c>
      <c r="L1527" s="9">
        <v>11.587168168825739</v>
      </c>
    </row>
    <row r="1528" spans="2:12" x14ac:dyDescent="0.4">
      <c r="B1528" s="7" t="s">
        <v>30</v>
      </c>
      <c r="C1528" s="7" t="s">
        <v>102</v>
      </c>
      <c r="D1528" s="7" t="s">
        <v>103</v>
      </c>
      <c r="E1528" s="7" t="s">
        <v>682</v>
      </c>
      <c r="F1528" s="7" t="s">
        <v>683</v>
      </c>
      <c r="G1528" s="7" t="s">
        <v>521</v>
      </c>
      <c r="H1528" s="8">
        <v>6.6098780000000001</v>
      </c>
      <c r="I1528" s="9">
        <v>-20.2</v>
      </c>
      <c r="J1528" s="8">
        <v>98.410041000000007</v>
      </c>
      <c r="K1528" s="9">
        <v>-36.9</v>
      </c>
      <c r="L1528" s="9">
        <v>9.0450852040857939</v>
      </c>
    </row>
    <row r="1529" spans="2:12" x14ac:dyDescent="0.4">
      <c r="B1529" s="7" t="s">
        <v>30</v>
      </c>
      <c r="C1529" s="7" t="s">
        <v>102</v>
      </c>
      <c r="D1529" s="7" t="s">
        <v>103</v>
      </c>
      <c r="E1529" s="7" t="s">
        <v>682</v>
      </c>
      <c r="F1529" s="7" t="s">
        <v>683</v>
      </c>
      <c r="G1529" s="7" t="s">
        <v>522</v>
      </c>
      <c r="H1529" s="8">
        <v>2.7578969999999998</v>
      </c>
      <c r="I1529" s="9">
        <v>-64.5</v>
      </c>
      <c r="J1529" s="8">
        <v>93.391261</v>
      </c>
      <c r="K1529" s="9">
        <v>-37.700000000000003</v>
      </c>
      <c r="L1529" s="9">
        <v>3.6599001415085959</v>
      </c>
    </row>
    <row r="1530" spans="2:12" x14ac:dyDescent="0.4">
      <c r="B1530" s="7" t="s">
        <v>30</v>
      </c>
      <c r="C1530" s="7" t="s">
        <v>102</v>
      </c>
      <c r="D1530" s="7" t="s">
        <v>103</v>
      </c>
      <c r="E1530" s="7" t="s">
        <v>682</v>
      </c>
      <c r="F1530" s="7" t="s">
        <v>683</v>
      </c>
      <c r="G1530" s="7" t="s">
        <v>523</v>
      </c>
      <c r="H1530" s="8">
        <v>2.7473019999999999</v>
      </c>
      <c r="I1530" s="9">
        <v>-55.7</v>
      </c>
      <c r="J1530" s="8">
        <v>89.935884000000001</v>
      </c>
      <c r="K1530" s="9">
        <v>-37.299999999999997</v>
      </c>
      <c r="L1530" s="9">
        <v>4.6327196747800441</v>
      </c>
    </row>
    <row r="1531" spans="2:12" x14ac:dyDescent="0.4">
      <c r="B1531" s="7" t="s">
        <v>30</v>
      </c>
      <c r="C1531" s="7" t="s">
        <v>102</v>
      </c>
      <c r="D1531" s="7" t="s">
        <v>103</v>
      </c>
      <c r="E1531" s="7" t="s">
        <v>682</v>
      </c>
      <c r="F1531" s="7" t="s">
        <v>683</v>
      </c>
      <c r="G1531" s="7" t="s">
        <v>524</v>
      </c>
      <c r="H1531" s="8">
        <v>3.8317899999999998</v>
      </c>
      <c r="I1531" s="9">
        <v>-44.4</v>
      </c>
      <c r="J1531" s="8">
        <v>86.872146000000001</v>
      </c>
      <c r="K1531" s="9">
        <v>-36.1</v>
      </c>
      <c r="L1531" s="9">
        <v>5.7104505780508772</v>
      </c>
    </row>
    <row r="1532" spans="2:12" x14ac:dyDescent="0.4">
      <c r="B1532" s="7" t="s">
        <v>30</v>
      </c>
      <c r="C1532" s="7" t="s">
        <v>102</v>
      </c>
      <c r="D1532" s="7" t="s">
        <v>103</v>
      </c>
      <c r="E1532" s="7" t="s">
        <v>682</v>
      </c>
      <c r="F1532" s="7" t="s">
        <v>683</v>
      </c>
      <c r="G1532" s="7" t="s">
        <v>525</v>
      </c>
      <c r="H1532" s="8">
        <v>2.675827</v>
      </c>
      <c r="I1532" s="9">
        <v>-57.1</v>
      </c>
      <c r="J1532" s="8">
        <v>83.312439999999995</v>
      </c>
      <c r="K1532" s="9">
        <v>-36.200000000000003</v>
      </c>
      <c r="L1532" s="9">
        <v>3.8602660126064592</v>
      </c>
    </row>
    <row r="1533" spans="2:12" x14ac:dyDescent="0.4">
      <c r="B1533" s="7" t="s">
        <v>30</v>
      </c>
      <c r="C1533" s="7" t="s">
        <v>102</v>
      </c>
      <c r="D1533" s="7" t="s">
        <v>103</v>
      </c>
      <c r="E1533" s="7" t="s">
        <v>682</v>
      </c>
      <c r="F1533" s="7" t="s">
        <v>683</v>
      </c>
      <c r="G1533" s="7" t="s">
        <v>526</v>
      </c>
      <c r="H1533" s="8">
        <v>5.9150320000000001</v>
      </c>
      <c r="I1533" s="9">
        <v>-8.6999999999999993</v>
      </c>
      <c r="J1533" s="8">
        <v>82.751754000000005</v>
      </c>
      <c r="K1533" s="9">
        <v>-33.1</v>
      </c>
      <c r="L1533" s="9">
        <v>9.1142332211649268</v>
      </c>
    </row>
    <row r="1534" spans="2:12" x14ac:dyDescent="0.4">
      <c r="B1534" s="7" t="s">
        <v>30</v>
      </c>
      <c r="C1534" s="7" t="s">
        <v>102</v>
      </c>
      <c r="D1534" s="7" t="s">
        <v>103</v>
      </c>
      <c r="E1534" s="7" t="s">
        <v>682</v>
      </c>
      <c r="F1534" s="7" t="s">
        <v>683</v>
      </c>
      <c r="G1534" s="7" t="s">
        <v>527</v>
      </c>
      <c r="H1534" s="8">
        <v>4.470129</v>
      </c>
      <c r="I1534" s="9">
        <v>-29.6</v>
      </c>
      <c r="J1534" s="8">
        <v>80.868347</v>
      </c>
      <c r="K1534" s="9">
        <v>-29.4</v>
      </c>
      <c r="L1534" s="9">
        <v>5.5434233458443263</v>
      </c>
    </row>
    <row r="1535" spans="2:12" x14ac:dyDescent="0.4">
      <c r="B1535" s="7" t="s">
        <v>30</v>
      </c>
      <c r="C1535" s="7" t="s">
        <v>102</v>
      </c>
      <c r="D1535" s="7" t="s">
        <v>103</v>
      </c>
      <c r="E1535" s="7" t="s">
        <v>682</v>
      </c>
      <c r="F1535" s="7" t="s">
        <v>683</v>
      </c>
      <c r="G1535" s="7" t="s">
        <v>528</v>
      </c>
      <c r="H1535" s="8">
        <v>13.605067999999999</v>
      </c>
      <c r="I1535" s="9">
        <v>35.4</v>
      </c>
      <c r="J1535" s="8">
        <v>84.424582999999998</v>
      </c>
      <c r="K1535" s="9">
        <v>-23.2</v>
      </c>
      <c r="L1535" s="9">
        <v>13.436177267178159</v>
      </c>
    </row>
    <row r="1536" spans="2:12" x14ac:dyDescent="0.4">
      <c r="B1536" s="7" t="s">
        <v>30</v>
      </c>
      <c r="C1536" s="7" t="s">
        <v>102</v>
      </c>
      <c r="D1536" s="7" t="s">
        <v>103</v>
      </c>
      <c r="E1536" s="7" t="s">
        <v>682</v>
      </c>
      <c r="F1536" s="7" t="s">
        <v>683</v>
      </c>
      <c r="G1536" s="7" t="s">
        <v>530</v>
      </c>
      <c r="H1536" s="8">
        <v>10.944461</v>
      </c>
      <c r="I1536" s="9">
        <v>-16.100000000000001</v>
      </c>
      <c r="J1536" s="8">
        <v>82.322537999999994</v>
      </c>
      <c r="K1536" s="9">
        <v>-24.1</v>
      </c>
      <c r="L1536" s="9">
        <v>13.401970229507031</v>
      </c>
    </row>
    <row r="1537" spans="2:12" x14ac:dyDescent="0.4">
      <c r="B1537" s="7" t="s">
        <v>30</v>
      </c>
      <c r="C1537" s="7" t="s">
        <v>102</v>
      </c>
      <c r="D1537" s="7" t="s">
        <v>103</v>
      </c>
      <c r="E1537" s="7" t="s">
        <v>682</v>
      </c>
      <c r="F1537" s="7" t="s">
        <v>683</v>
      </c>
      <c r="G1537" s="7" t="s">
        <v>531</v>
      </c>
      <c r="H1537" s="8">
        <v>7.9347859999999999</v>
      </c>
      <c r="I1537" s="9">
        <v>-24.4</v>
      </c>
      <c r="J1537" s="8">
        <v>79.760411000000005</v>
      </c>
      <c r="K1537" s="9">
        <v>-23.8</v>
      </c>
      <c r="L1537" s="9">
        <v>9.4317722792344423</v>
      </c>
    </row>
    <row r="1538" spans="2:12" x14ac:dyDescent="0.4">
      <c r="B1538" s="7" t="s">
        <v>30</v>
      </c>
      <c r="C1538" s="7" t="s">
        <v>102</v>
      </c>
      <c r="D1538" s="7" t="s">
        <v>103</v>
      </c>
      <c r="E1538" s="7" t="s">
        <v>682</v>
      </c>
      <c r="F1538" s="7" t="s">
        <v>683</v>
      </c>
      <c r="G1538" s="7" t="s">
        <v>532</v>
      </c>
      <c r="H1538" s="8">
        <v>8.4825309999999998</v>
      </c>
      <c r="I1538" s="9">
        <v>-21.9</v>
      </c>
      <c r="J1538" s="8">
        <v>77.379277000000002</v>
      </c>
      <c r="K1538" s="9">
        <v>-23.8</v>
      </c>
      <c r="L1538" s="9">
        <v>9.0282616071036657</v>
      </c>
    </row>
    <row r="1539" spans="2:12" x14ac:dyDescent="0.4">
      <c r="B1539" s="7" t="s">
        <v>30</v>
      </c>
      <c r="C1539" s="7" t="s">
        <v>102</v>
      </c>
      <c r="D1539" s="7" t="s">
        <v>103</v>
      </c>
      <c r="E1539" s="7" t="s">
        <v>682</v>
      </c>
      <c r="F1539" s="7" t="s">
        <v>683</v>
      </c>
      <c r="G1539" s="7" t="s">
        <v>533</v>
      </c>
      <c r="H1539" s="8">
        <v>5.9634470000000004</v>
      </c>
      <c r="I1539" s="9">
        <v>-19.5</v>
      </c>
      <c r="J1539" s="8">
        <v>75.938147999999998</v>
      </c>
      <c r="K1539" s="9">
        <v>-24.1</v>
      </c>
      <c r="L1539" s="9">
        <v>8.7658159450102495</v>
      </c>
    </row>
    <row r="1540" spans="2:12" x14ac:dyDescent="0.4">
      <c r="B1540" s="7" t="s">
        <v>30</v>
      </c>
      <c r="C1540" s="7" t="s">
        <v>102</v>
      </c>
      <c r="D1540" s="7" t="s">
        <v>103</v>
      </c>
      <c r="E1540" s="7" t="s">
        <v>682</v>
      </c>
      <c r="F1540" s="7" t="s">
        <v>683</v>
      </c>
      <c r="G1540" s="7" t="s">
        <v>534</v>
      </c>
      <c r="H1540" s="8">
        <v>4.4142049999999999</v>
      </c>
      <c r="I1540" s="9">
        <v>-33.200000000000003</v>
      </c>
      <c r="J1540" s="8">
        <v>73.742474999999999</v>
      </c>
      <c r="K1540" s="9">
        <v>-25.1</v>
      </c>
      <c r="L1540" s="9">
        <v>5.7293710718590836</v>
      </c>
    </row>
    <row r="1541" spans="2:12" x14ac:dyDescent="0.4">
      <c r="B1541" s="7" t="s">
        <v>30</v>
      </c>
      <c r="C1541" s="7" t="s">
        <v>102</v>
      </c>
      <c r="D1541" s="7" t="s">
        <v>103</v>
      </c>
      <c r="E1541" s="7" t="s">
        <v>682</v>
      </c>
      <c r="F1541" s="7" t="s">
        <v>683</v>
      </c>
      <c r="G1541" s="7" t="s">
        <v>535</v>
      </c>
      <c r="H1541" s="8">
        <v>8.7616329999999998</v>
      </c>
      <c r="I1541" s="9">
        <v>217.7</v>
      </c>
      <c r="J1541" s="8">
        <v>79.746211000000002</v>
      </c>
      <c r="K1541" s="9">
        <v>-14.6</v>
      </c>
      <c r="L1541" s="9">
        <v>11.356668709233061</v>
      </c>
    </row>
    <row r="1542" spans="2:12" x14ac:dyDescent="0.4">
      <c r="B1542" s="7" t="s">
        <v>30</v>
      </c>
      <c r="C1542" s="7" t="s">
        <v>102</v>
      </c>
      <c r="D1542" s="7" t="s">
        <v>103</v>
      </c>
      <c r="E1542" s="7" t="s">
        <v>682</v>
      </c>
      <c r="F1542" s="7" t="s">
        <v>683</v>
      </c>
      <c r="G1542" s="7" t="s">
        <v>536</v>
      </c>
      <c r="H1542" s="8">
        <v>11.050089</v>
      </c>
      <c r="I1542" s="9">
        <v>302.2</v>
      </c>
      <c r="J1542" s="8">
        <v>88.048997999999997</v>
      </c>
      <c r="K1542" s="9">
        <v>-2.1</v>
      </c>
      <c r="L1542" s="9">
        <v>16.202908221176511</v>
      </c>
    </row>
    <row r="1543" spans="2:12" x14ac:dyDescent="0.4">
      <c r="B1543" s="7" t="s">
        <v>30</v>
      </c>
      <c r="C1543" s="7" t="s">
        <v>102</v>
      </c>
      <c r="D1543" s="7" t="s">
        <v>103</v>
      </c>
      <c r="E1543" s="7" t="s">
        <v>682</v>
      </c>
      <c r="F1543" s="7" t="s">
        <v>683</v>
      </c>
      <c r="G1543" s="7" t="s">
        <v>537</v>
      </c>
      <c r="H1543" s="8">
        <v>12.609204999999999</v>
      </c>
      <c r="I1543" s="9">
        <v>229.1</v>
      </c>
      <c r="J1543" s="8">
        <v>96.826413000000002</v>
      </c>
      <c r="K1543" s="9">
        <v>11.5</v>
      </c>
      <c r="L1543" s="9">
        <v>15.984062745242801</v>
      </c>
    </row>
    <row r="1544" spans="2:12" x14ac:dyDescent="0.4">
      <c r="B1544" s="7" t="s">
        <v>30</v>
      </c>
      <c r="C1544" s="7" t="s">
        <v>102</v>
      </c>
      <c r="D1544" s="7" t="s">
        <v>103</v>
      </c>
      <c r="E1544" s="7" t="s">
        <v>682</v>
      </c>
      <c r="F1544" s="7" t="s">
        <v>683</v>
      </c>
      <c r="G1544" s="7" t="s">
        <v>538</v>
      </c>
      <c r="H1544" s="8">
        <v>8.8006770000000003</v>
      </c>
      <c r="I1544" s="9">
        <v>228.9</v>
      </c>
      <c r="J1544" s="8">
        <v>102.951263</v>
      </c>
      <c r="K1544" s="9">
        <v>23.6</v>
      </c>
      <c r="L1544" s="9">
        <v>10.071417680911059</v>
      </c>
    </row>
    <row r="1545" spans="2:12" x14ac:dyDescent="0.4">
      <c r="B1545" s="7" t="s">
        <v>30</v>
      </c>
      <c r="C1545" s="7" t="s">
        <v>102</v>
      </c>
      <c r="D1545" s="7" t="s">
        <v>103</v>
      </c>
      <c r="E1545" s="7" t="s">
        <v>682</v>
      </c>
      <c r="F1545" s="7" t="s">
        <v>683</v>
      </c>
      <c r="G1545" s="7" t="s">
        <v>539</v>
      </c>
      <c r="H1545" s="8">
        <v>9.5368130000000004</v>
      </c>
      <c r="I1545" s="9">
        <v>61.2</v>
      </c>
      <c r="J1545" s="8">
        <v>106.573044</v>
      </c>
      <c r="K1545" s="9">
        <v>28.8</v>
      </c>
      <c r="L1545" s="9">
        <v>12.319509256154189</v>
      </c>
    </row>
    <row r="1546" spans="2:12" x14ac:dyDescent="0.4">
      <c r="B1546" s="7" t="s">
        <v>30</v>
      </c>
      <c r="C1546" s="7" t="s">
        <v>102</v>
      </c>
      <c r="D1546" s="7" t="s">
        <v>103</v>
      </c>
      <c r="E1546" s="7" t="s">
        <v>682</v>
      </c>
      <c r="F1546" s="7" t="s">
        <v>683</v>
      </c>
      <c r="G1546" s="7" t="s">
        <v>540</v>
      </c>
      <c r="H1546" s="8">
        <v>4.1209350000000002</v>
      </c>
      <c r="I1546" s="9">
        <v>-7.8</v>
      </c>
      <c r="J1546" s="8">
        <v>106.22385</v>
      </c>
      <c r="K1546" s="9">
        <v>31.4</v>
      </c>
      <c r="L1546" s="9">
        <v>5.2420116321322343</v>
      </c>
    </row>
    <row r="1547" spans="2:12" x14ac:dyDescent="0.4">
      <c r="B1547" s="7" t="s">
        <v>30</v>
      </c>
      <c r="C1547" s="7" t="s">
        <v>102</v>
      </c>
      <c r="D1547" s="7" t="s">
        <v>103</v>
      </c>
      <c r="E1547" s="7" t="s">
        <v>682</v>
      </c>
      <c r="F1547" s="7" t="s">
        <v>683</v>
      </c>
      <c r="G1547" s="7" t="s">
        <v>541</v>
      </c>
      <c r="H1547" s="8">
        <v>9.4943639999999991</v>
      </c>
      <c r="I1547" s="9">
        <v>-30.2</v>
      </c>
      <c r="J1547" s="8">
        <v>102.113146</v>
      </c>
      <c r="K1547" s="9">
        <v>21</v>
      </c>
      <c r="L1547" s="9">
        <v>11.16838219764138</v>
      </c>
    </row>
    <row r="1548" spans="2:12" x14ac:dyDescent="0.4">
      <c r="B1548" s="7" t="s">
        <v>30</v>
      </c>
      <c r="C1548" s="7" t="s">
        <v>102</v>
      </c>
      <c r="D1548" s="7" t="s">
        <v>103</v>
      </c>
      <c r="E1548" s="7" t="s">
        <v>682</v>
      </c>
      <c r="F1548" s="7" t="s">
        <v>683</v>
      </c>
      <c r="G1548" s="7" t="s">
        <v>542</v>
      </c>
      <c r="H1548" s="8">
        <v>10.007987</v>
      </c>
      <c r="I1548" s="9">
        <v>-8.6</v>
      </c>
      <c r="J1548" s="8">
        <v>101.176672</v>
      </c>
      <c r="K1548" s="9">
        <v>22.9</v>
      </c>
      <c r="L1548" s="9">
        <v>11.284276216754771</v>
      </c>
    </row>
    <row r="1549" spans="2:12" x14ac:dyDescent="0.4">
      <c r="B1549" s="7" t="s">
        <v>30</v>
      </c>
      <c r="C1549" s="7" t="s">
        <v>102</v>
      </c>
      <c r="D1549" s="7" t="s">
        <v>103</v>
      </c>
      <c r="E1549" s="7" t="s">
        <v>682</v>
      </c>
      <c r="F1549" s="7" t="s">
        <v>683</v>
      </c>
      <c r="G1549" s="7" t="s">
        <v>543</v>
      </c>
      <c r="H1549" s="8">
        <v>9.4301750000000002</v>
      </c>
      <c r="I1549" s="9">
        <v>18.8</v>
      </c>
      <c r="J1549" s="8">
        <v>102.672061</v>
      </c>
      <c r="K1549" s="9">
        <v>28.7</v>
      </c>
      <c r="L1549" s="9">
        <v>7.489216601819038</v>
      </c>
    </row>
    <row r="1550" spans="2:12" x14ac:dyDescent="0.4">
      <c r="B1550" s="7" t="s">
        <v>30</v>
      </c>
      <c r="C1550" s="7" t="s">
        <v>102</v>
      </c>
      <c r="D1550" s="7" t="s">
        <v>103</v>
      </c>
      <c r="E1550" s="7" t="s">
        <v>682</v>
      </c>
      <c r="F1550" s="7" t="s">
        <v>683</v>
      </c>
      <c r="G1550" s="7" t="s">
        <v>544</v>
      </c>
      <c r="H1550" s="8">
        <v>9.8868799999999997</v>
      </c>
      <c r="I1550" s="9">
        <v>16.600000000000001</v>
      </c>
      <c r="J1550" s="8">
        <v>104.07641</v>
      </c>
      <c r="K1550" s="9">
        <v>34.5</v>
      </c>
      <c r="L1550" s="9">
        <v>11.626941838689749</v>
      </c>
    </row>
    <row r="1551" spans="2:12" x14ac:dyDescent="0.4">
      <c r="B1551" s="7" t="s">
        <v>30</v>
      </c>
      <c r="C1551" s="7" t="s">
        <v>102</v>
      </c>
      <c r="D1551" s="7" t="s">
        <v>103</v>
      </c>
      <c r="E1551" s="7" t="s">
        <v>682</v>
      </c>
      <c r="F1551" s="7" t="s">
        <v>683</v>
      </c>
      <c r="G1551" s="7" t="s">
        <v>545</v>
      </c>
      <c r="H1551" s="8">
        <v>11.241390000000001</v>
      </c>
      <c r="I1551" s="9">
        <v>88.5</v>
      </c>
      <c r="J1551" s="8">
        <v>109.354353</v>
      </c>
      <c r="K1551" s="9">
        <v>44</v>
      </c>
      <c r="L1551" s="9">
        <v>16.981435966028759</v>
      </c>
    </row>
    <row r="1552" spans="2:12" x14ac:dyDescent="0.4">
      <c r="B1552" s="7" t="s">
        <v>30</v>
      </c>
      <c r="C1552" s="7" t="s">
        <v>102</v>
      </c>
      <c r="D1552" s="7" t="s">
        <v>103</v>
      </c>
      <c r="E1552" s="7" t="s">
        <v>682</v>
      </c>
      <c r="F1552" s="7" t="s">
        <v>683</v>
      </c>
      <c r="G1552" s="7" t="s">
        <v>546</v>
      </c>
      <c r="H1552" s="8">
        <v>12.329331</v>
      </c>
      <c r="I1552" s="9">
        <v>179.3</v>
      </c>
      <c r="J1552" s="8">
        <v>117.269479</v>
      </c>
      <c r="K1552" s="9">
        <v>59</v>
      </c>
      <c r="L1552" s="9">
        <v>18.45723181680259</v>
      </c>
    </row>
    <row r="1553" spans="2:12" x14ac:dyDescent="0.4">
      <c r="B1553" s="7" t="s">
        <v>30</v>
      </c>
      <c r="C1553" s="7" t="s">
        <v>102</v>
      </c>
      <c r="D1553" s="7" t="s">
        <v>103</v>
      </c>
      <c r="E1553" s="7" t="s">
        <v>682</v>
      </c>
      <c r="F1553" s="7" t="s">
        <v>683</v>
      </c>
      <c r="G1553" s="7" t="s">
        <v>547</v>
      </c>
      <c r="H1553" s="8">
        <v>13.522847000000001</v>
      </c>
      <c r="I1553" s="9">
        <v>54.3</v>
      </c>
      <c r="J1553" s="8">
        <v>122.030693</v>
      </c>
      <c r="K1553" s="9">
        <v>53</v>
      </c>
      <c r="L1553" s="9">
        <v>17.67227071606138</v>
      </c>
    </row>
    <row r="1554" spans="2:12" x14ac:dyDescent="0.4">
      <c r="B1554" s="7" t="s">
        <v>30</v>
      </c>
      <c r="C1554" s="7" t="s">
        <v>102</v>
      </c>
      <c r="D1554" s="7" t="s">
        <v>103</v>
      </c>
      <c r="E1554" s="7" t="s">
        <v>682</v>
      </c>
      <c r="F1554" s="7" t="s">
        <v>683</v>
      </c>
      <c r="G1554" s="7" t="s">
        <v>548</v>
      </c>
      <c r="H1554" s="8">
        <v>14.086039</v>
      </c>
      <c r="I1554" s="9">
        <v>27.5</v>
      </c>
      <c r="J1554" s="8">
        <v>125.066643</v>
      </c>
      <c r="K1554" s="9">
        <v>42</v>
      </c>
      <c r="L1554" s="9">
        <v>17.857910177191791</v>
      </c>
    </row>
    <row r="1555" spans="2:12" x14ac:dyDescent="0.4">
      <c r="B1555" s="7" t="s">
        <v>30</v>
      </c>
      <c r="C1555" s="7" t="s">
        <v>102</v>
      </c>
      <c r="D1555" s="7" t="s">
        <v>103</v>
      </c>
      <c r="E1555" s="7" t="s">
        <v>682</v>
      </c>
      <c r="F1555" s="7" t="s">
        <v>683</v>
      </c>
      <c r="G1555" s="7" t="s">
        <v>549</v>
      </c>
      <c r="H1555" s="8">
        <v>16.328308</v>
      </c>
      <c r="I1555" s="9">
        <v>29.5</v>
      </c>
      <c r="J1555" s="8">
        <v>128.78574599999999</v>
      </c>
      <c r="K1555" s="9">
        <v>33</v>
      </c>
      <c r="L1555" s="9">
        <v>20.392860140727311</v>
      </c>
    </row>
    <row r="1556" spans="2:12" x14ac:dyDescent="0.4">
      <c r="B1556" s="7" t="s">
        <v>30</v>
      </c>
      <c r="C1556" s="7" t="s">
        <v>102</v>
      </c>
      <c r="D1556" s="7" t="s">
        <v>103</v>
      </c>
      <c r="E1556" s="7" t="s">
        <v>682</v>
      </c>
      <c r="F1556" s="7" t="s">
        <v>683</v>
      </c>
      <c r="G1556" s="7" t="s">
        <v>550</v>
      </c>
      <c r="H1556" s="8">
        <v>14.097064</v>
      </c>
      <c r="I1556" s="9">
        <v>60.2</v>
      </c>
      <c r="J1556" s="8">
        <v>134.082133</v>
      </c>
      <c r="K1556" s="9">
        <v>30.2</v>
      </c>
      <c r="L1556" s="9">
        <v>17.196704249575809</v>
      </c>
    </row>
    <row r="1557" spans="2:12" x14ac:dyDescent="0.4">
      <c r="B1557" s="7" t="s">
        <v>30</v>
      </c>
      <c r="C1557" s="7" t="s">
        <v>102</v>
      </c>
      <c r="D1557" s="7" t="s">
        <v>103</v>
      </c>
      <c r="E1557" s="7" t="s">
        <v>682</v>
      </c>
      <c r="F1557" s="7" t="s">
        <v>683</v>
      </c>
      <c r="G1557" s="7" t="s">
        <v>551</v>
      </c>
      <c r="H1557" s="8">
        <v>19.233238</v>
      </c>
      <c r="I1557" s="9">
        <v>101.7</v>
      </c>
      <c r="J1557" s="8">
        <v>143.778558</v>
      </c>
      <c r="K1557" s="9">
        <v>34.9</v>
      </c>
      <c r="L1557" s="9">
        <v>21.061940337987561</v>
      </c>
    </row>
    <row r="1558" spans="2:12" x14ac:dyDescent="0.4">
      <c r="B1558" s="7" t="s">
        <v>30</v>
      </c>
      <c r="C1558" s="7" t="s">
        <v>102</v>
      </c>
      <c r="D1558" s="7" t="s">
        <v>103</v>
      </c>
      <c r="E1558" s="7" t="s">
        <v>682</v>
      </c>
      <c r="F1558" s="7" t="s">
        <v>683</v>
      </c>
      <c r="G1558" s="7" t="s">
        <v>552</v>
      </c>
      <c r="H1558" s="8">
        <v>18.188503999999998</v>
      </c>
      <c r="I1558" s="9">
        <v>341.4</v>
      </c>
      <c r="J1558" s="8">
        <v>157.846127</v>
      </c>
      <c r="K1558" s="9">
        <v>48.6</v>
      </c>
      <c r="L1558" s="9">
        <v>21.369402117544741</v>
      </c>
    </row>
    <row r="1559" spans="2:12" x14ac:dyDescent="0.4">
      <c r="B1559" s="7" t="s">
        <v>30</v>
      </c>
      <c r="C1559" s="7" t="s">
        <v>102</v>
      </c>
      <c r="D1559" s="7" t="s">
        <v>103</v>
      </c>
      <c r="E1559" s="7" t="s">
        <v>684</v>
      </c>
      <c r="F1559" s="7" t="s">
        <v>685</v>
      </c>
      <c r="G1559" s="7" t="s">
        <v>675</v>
      </c>
      <c r="H1559" s="8">
        <v>17.605869999999999</v>
      </c>
      <c r="I1559" s="9">
        <v>15.1</v>
      </c>
      <c r="J1559" s="8">
        <v>177.45928699999999</v>
      </c>
      <c r="K1559" s="9">
        <v>-2.1</v>
      </c>
      <c r="L1559" s="9"/>
    </row>
    <row r="1560" spans="2:12" x14ac:dyDescent="0.4">
      <c r="B1560" s="7" t="s">
        <v>30</v>
      </c>
      <c r="C1560" s="7" t="s">
        <v>102</v>
      </c>
      <c r="D1560" s="7" t="s">
        <v>103</v>
      </c>
      <c r="E1560" s="7" t="s">
        <v>684</v>
      </c>
      <c r="F1560" s="7" t="s">
        <v>685</v>
      </c>
      <c r="G1560" s="7" t="s">
        <v>516</v>
      </c>
      <c r="H1560" s="8">
        <v>16.556585999999999</v>
      </c>
      <c r="I1560" s="9">
        <v>10.6</v>
      </c>
      <c r="J1560" s="8">
        <v>179.03994800000001</v>
      </c>
      <c r="K1560" s="9">
        <v>-2.6</v>
      </c>
      <c r="L1560" s="9">
        <v>22.70187319749585</v>
      </c>
    </row>
    <row r="1561" spans="2:12" x14ac:dyDescent="0.4">
      <c r="B1561" s="7" t="s">
        <v>30</v>
      </c>
      <c r="C1561" s="7" t="s">
        <v>102</v>
      </c>
      <c r="D1561" s="7" t="s">
        <v>103</v>
      </c>
      <c r="E1561" s="7" t="s">
        <v>684</v>
      </c>
      <c r="F1561" s="7" t="s">
        <v>685</v>
      </c>
      <c r="G1561" s="7" t="s">
        <v>517</v>
      </c>
      <c r="H1561" s="8">
        <v>15.822991999999999</v>
      </c>
      <c r="I1561" s="9">
        <v>-3.7</v>
      </c>
      <c r="J1561" s="8">
        <v>178.426637</v>
      </c>
      <c r="K1561" s="9">
        <v>-4</v>
      </c>
      <c r="L1561" s="9">
        <v>22.657384814103171</v>
      </c>
    </row>
    <row r="1562" spans="2:12" x14ac:dyDescent="0.4">
      <c r="B1562" s="7" t="s">
        <v>30</v>
      </c>
      <c r="C1562" s="7" t="s">
        <v>102</v>
      </c>
      <c r="D1562" s="7" t="s">
        <v>103</v>
      </c>
      <c r="E1562" s="7" t="s">
        <v>684</v>
      </c>
      <c r="F1562" s="7" t="s">
        <v>685</v>
      </c>
      <c r="G1562" s="7" t="s">
        <v>518</v>
      </c>
      <c r="H1562" s="8">
        <v>12.907727</v>
      </c>
      <c r="I1562" s="9">
        <v>-7.7</v>
      </c>
      <c r="J1562" s="8">
        <v>177.34920700000001</v>
      </c>
      <c r="K1562" s="9">
        <v>-4.9000000000000004</v>
      </c>
      <c r="L1562" s="9">
        <v>18.033438737388931</v>
      </c>
    </row>
    <row r="1563" spans="2:12" x14ac:dyDescent="0.4">
      <c r="B1563" s="7" t="s">
        <v>30</v>
      </c>
      <c r="C1563" s="7" t="s">
        <v>102</v>
      </c>
      <c r="D1563" s="7" t="s">
        <v>103</v>
      </c>
      <c r="E1563" s="7" t="s">
        <v>684</v>
      </c>
      <c r="F1563" s="7" t="s">
        <v>685</v>
      </c>
      <c r="G1563" s="7" t="s">
        <v>519</v>
      </c>
      <c r="H1563" s="8">
        <v>15.666368</v>
      </c>
      <c r="I1563" s="9">
        <v>31.5</v>
      </c>
      <c r="J1563" s="8">
        <v>181.10107600000001</v>
      </c>
      <c r="K1563" s="9">
        <v>-1</v>
      </c>
      <c r="L1563" s="9">
        <v>23.21185876764698</v>
      </c>
    </row>
    <row r="1564" spans="2:12" x14ac:dyDescent="0.4">
      <c r="B1564" s="7" t="s">
        <v>30</v>
      </c>
      <c r="C1564" s="7" t="s">
        <v>102</v>
      </c>
      <c r="D1564" s="7" t="s">
        <v>103</v>
      </c>
      <c r="E1564" s="7" t="s">
        <v>684</v>
      </c>
      <c r="F1564" s="7" t="s">
        <v>685</v>
      </c>
      <c r="G1564" s="7" t="s">
        <v>520</v>
      </c>
      <c r="H1564" s="8">
        <v>14.513012</v>
      </c>
      <c r="I1564" s="9">
        <v>-20</v>
      </c>
      <c r="J1564" s="8">
        <v>177.46216699999999</v>
      </c>
      <c r="K1564" s="9">
        <v>-4.8</v>
      </c>
      <c r="L1564" s="9">
        <v>22.710916962724941</v>
      </c>
    </row>
    <row r="1565" spans="2:12" x14ac:dyDescent="0.4">
      <c r="B1565" s="7" t="s">
        <v>30</v>
      </c>
      <c r="C1565" s="7" t="s">
        <v>102</v>
      </c>
      <c r="D1565" s="7" t="s">
        <v>103</v>
      </c>
      <c r="E1565" s="7" t="s">
        <v>684</v>
      </c>
      <c r="F1565" s="7" t="s">
        <v>685</v>
      </c>
      <c r="G1565" s="7" t="s">
        <v>521</v>
      </c>
      <c r="H1565" s="8">
        <v>17.206828000000002</v>
      </c>
      <c r="I1565" s="9">
        <v>-3.1</v>
      </c>
      <c r="J1565" s="8">
        <v>176.911483</v>
      </c>
      <c r="K1565" s="9">
        <v>-5.0999999999999996</v>
      </c>
      <c r="L1565" s="9">
        <v>23.54615703225523</v>
      </c>
    </row>
    <row r="1566" spans="2:12" x14ac:dyDescent="0.4">
      <c r="B1566" s="7" t="s">
        <v>30</v>
      </c>
      <c r="C1566" s="7" t="s">
        <v>102</v>
      </c>
      <c r="D1566" s="7" t="s">
        <v>103</v>
      </c>
      <c r="E1566" s="7" t="s">
        <v>684</v>
      </c>
      <c r="F1566" s="7" t="s">
        <v>685</v>
      </c>
      <c r="G1566" s="7" t="s">
        <v>522</v>
      </c>
      <c r="H1566" s="8">
        <v>14.672798</v>
      </c>
      <c r="I1566" s="9">
        <v>0.4</v>
      </c>
      <c r="J1566" s="8">
        <v>176.969785</v>
      </c>
      <c r="K1566" s="9">
        <v>-4.3</v>
      </c>
      <c r="L1566" s="9">
        <v>19.471711770427628</v>
      </c>
    </row>
    <row r="1567" spans="2:12" x14ac:dyDescent="0.4">
      <c r="B1567" s="7" t="s">
        <v>30</v>
      </c>
      <c r="C1567" s="7" t="s">
        <v>102</v>
      </c>
      <c r="D1567" s="7" t="s">
        <v>103</v>
      </c>
      <c r="E1567" s="7" t="s">
        <v>684</v>
      </c>
      <c r="F1567" s="7" t="s">
        <v>685</v>
      </c>
      <c r="G1567" s="7" t="s">
        <v>523</v>
      </c>
      <c r="H1567" s="8">
        <v>12.175087</v>
      </c>
      <c r="I1567" s="9">
        <v>-7.1</v>
      </c>
      <c r="J1567" s="8">
        <v>176.04131899999999</v>
      </c>
      <c r="K1567" s="9">
        <v>-3.4</v>
      </c>
      <c r="L1567" s="9">
        <v>20.53060241904921</v>
      </c>
    </row>
    <row r="1568" spans="2:12" x14ac:dyDescent="0.4">
      <c r="B1568" s="7" t="s">
        <v>30</v>
      </c>
      <c r="C1568" s="7" t="s">
        <v>102</v>
      </c>
      <c r="D1568" s="7" t="s">
        <v>103</v>
      </c>
      <c r="E1568" s="7" t="s">
        <v>684</v>
      </c>
      <c r="F1568" s="7" t="s">
        <v>685</v>
      </c>
      <c r="G1568" s="7" t="s">
        <v>524</v>
      </c>
      <c r="H1568" s="8">
        <v>17.846767</v>
      </c>
      <c r="I1568" s="9">
        <v>70.2</v>
      </c>
      <c r="J1568" s="8">
        <v>183.401084</v>
      </c>
      <c r="K1568" s="9">
        <v>3.7</v>
      </c>
      <c r="L1568" s="9">
        <v>26.596729187009029</v>
      </c>
    </row>
    <row r="1569" spans="2:12" x14ac:dyDescent="0.4">
      <c r="B1569" s="7" t="s">
        <v>30</v>
      </c>
      <c r="C1569" s="7" t="s">
        <v>102</v>
      </c>
      <c r="D1569" s="7" t="s">
        <v>103</v>
      </c>
      <c r="E1569" s="7" t="s">
        <v>684</v>
      </c>
      <c r="F1569" s="7" t="s">
        <v>685</v>
      </c>
      <c r="G1569" s="7" t="s">
        <v>525</v>
      </c>
      <c r="H1569" s="8">
        <v>13.816298</v>
      </c>
      <c r="I1569" s="9">
        <v>1.2</v>
      </c>
      <c r="J1569" s="8">
        <v>183.56018</v>
      </c>
      <c r="K1569" s="9">
        <v>4.3</v>
      </c>
      <c r="L1569" s="9">
        <v>19.93200068219754</v>
      </c>
    </row>
    <row r="1570" spans="2:12" x14ac:dyDescent="0.4">
      <c r="B1570" s="7" t="s">
        <v>30</v>
      </c>
      <c r="C1570" s="7" t="s">
        <v>102</v>
      </c>
      <c r="D1570" s="7" t="s">
        <v>103</v>
      </c>
      <c r="E1570" s="7" t="s">
        <v>684</v>
      </c>
      <c r="F1570" s="7" t="s">
        <v>685</v>
      </c>
      <c r="G1570" s="7" t="s">
        <v>526</v>
      </c>
      <c r="H1570" s="8">
        <v>10.100379</v>
      </c>
      <c r="I1570" s="9">
        <v>-31.6</v>
      </c>
      <c r="J1570" s="8">
        <v>178.89071200000001</v>
      </c>
      <c r="K1570" s="9">
        <v>2.1</v>
      </c>
      <c r="L1570" s="9">
        <v>15.563264886505531</v>
      </c>
    </row>
    <row r="1571" spans="2:12" x14ac:dyDescent="0.4">
      <c r="B1571" s="7" t="s">
        <v>30</v>
      </c>
      <c r="C1571" s="7" t="s">
        <v>102</v>
      </c>
      <c r="D1571" s="7" t="s">
        <v>103</v>
      </c>
      <c r="E1571" s="7" t="s">
        <v>684</v>
      </c>
      <c r="F1571" s="7" t="s">
        <v>685</v>
      </c>
      <c r="G1571" s="7" t="s">
        <v>527</v>
      </c>
      <c r="H1571" s="8">
        <v>14.727817999999999</v>
      </c>
      <c r="I1571" s="9">
        <v>-16.3</v>
      </c>
      <c r="J1571" s="8">
        <v>176.01266000000001</v>
      </c>
      <c r="K1571" s="9">
        <v>-0.8</v>
      </c>
      <c r="L1571" s="9">
        <v>18.264021046047279</v>
      </c>
    </row>
    <row r="1572" spans="2:12" x14ac:dyDescent="0.4">
      <c r="B1572" s="7" t="s">
        <v>30</v>
      </c>
      <c r="C1572" s="7" t="s">
        <v>102</v>
      </c>
      <c r="D1572" s="7" t="s">
        <v>103</v>
      </c>
      <c r="E1572" s="7" t="s">
        <v>684</v>
      </c>
      <c r="F1572" s="7" t="s">
        <v>685</v>
      </c>
      <c r="G1572" s="7" t="s">
        <v>528</v>
      </c>
      <c r="H1572" s="8">
        <v>17.485256</v>
      </c>
      <c r="I1572" s="9">
        <v>5.6</v>
      </c>
      <c r="J1572" s="8">
        <v>176.94132999999999</v>
      </c>
      <c r="K1572" s="9">
        <v>-1.2</v>
      </c>
      <c r="L1572" s="9">
        <v>17.268197349545812</v>
      </c>
    </row>
    <row r="1573" spans="2:12" x14ac:dyDescent="0.4">
      <c r="B1573" s="7" t="s">
        <v>30</v>
      </c>
      <c r="C1573" s="7" t="s">
        <v>102</v>
      </c>
      <c r="D1573" s="7" t="s">
        <v>103</v>
      </c>
      <c r="E1573" s="7" t="s">
        <v>684</v>
      </c>
      <c r="F1573" s="7" t="s">
        <v>685</v>
      </c>
      <c r="G1573" s="7" t="s">
        <v>530</v>
      </c>
      <c r="H1573" s="8">
        <v>9.2046209999999995</v>
      </c>
      <c r="I1573" s="9">
        <v>-41.8</v>
      </c>
      <c r="J1573" s="8">
        <v>170.322959</v>
      </c>
      <c r="K1573" s="9">
        <v>-4.5</v>
      </c>
      <c r="L1573" s="9">
        <v>11.27146020401509</v>
      </c>
    </row>
    <row r="1574" spans="2:12" x14ac:dyDescent="0.4">
      <c r="B1574" s="7" t="s">
        <v>30</v>
      </c>
      <c r="C1574" s="7" t="s">
        <v>102</v>
      </c>
      <c r="D1574" s="7" t="s">
        <v>103</v>
      </c>
      <c r="E1574" s="7" t="s">
        <v>684</v>
      </c>
      <c r="F1574" s="7" t="s">
        <v>685</v>
      </c>
      <c r="G1574" s="7" t="s">
        <v>531</v>
      </c>
      <c r="H1574" s="8">
        <v>11.537331999999999</v>
      </c>
      <c r="I1574" s="9">
        <v>-10.6</v>
      </c>
      <c r="J1574" s="8">
        <v>168.952564</v>
      </c>
      <c r="K1574" s="9">
        <v>-4.7</v>
      </c>
      <c r="L1574" s="9">
        <v>13.71397894460222</v>
      </c>
    </row>
    <row r="1575" spans="2:12" x14ac:dyDescent="0.4">
      <c r="B1575" s="7" t="s">
        <v>30</v>
      </c>
      <c r="C1575" s="7" t="s">
        <v>102</v>
      </c>
      <c r="D1575" s="7" t="s">
        <v>103</v>
      </c>
      <c r="E1575" s="7" t="s">
        <v>684</v>
      </c>
      <c r="F1575" s="7" t="s">
        <v>685</v>
      </c>
      <c r="G1575" s="7" t="s">
        <v>532</v>
      </c>
      <c r="H1575" s="8">
        <v>11.668374999999999</v>
      </c>
      <c r="I1575" s="9">
        <v>-25.5</v>
      </c>
      <c r="J1575" s="8">
        <v>164.95457099999999</v>
      </c>
      <c r="K1575" s="9">
        <v>-8.9</v>
      </c>
      <c r="L1575" s="9">
        <v>12.419069500575739</v>
      </c>
    </row>
    <row r="1576" spans="2:12" x14ac:dyDescent="0.4">
      <c r="B1576" s="7" t="s">
        <v>30</v>
      </c>
      <c r="C1576" s="7" t="s">
        <v>102</v>
      </c>
      <c r="D1576" s="7" t="s">
        <v>103</v>
      </c>
      <c r="E1576" s="7" t="s">
        <v>684</v>
      </c>
      <c r="F1576" s="7" t="s">
        <v>685</v>
      </c>
      <c r="G1576" s="7" t="s">
        <v>533</v>
      </c>
      <c r="H1576" s="8">
        <v>14.223011</v>
      </c>
      <c r="I1576" s="9">
        <v>-2</v>
      </c>
      <c r="J1576" s="8">
        <v>164.66457</v>
      </c>
      <c r="K1576" s="9">
        <v>-7.2</v>
      </c>
      <c r="L1576" s="9">
        <v>20.906750174832801</v>
      </c>
    </row>
    <row r="1577" spans="2:12" x14ac:dyDescent="0.4">
      <c r="B1577" s="7" t="s">
        <v>30</v>
      </c>
      <c r="C1577" s="7" t="s">
        <v>102</v>
      </c>
      <c r="D1577" s="7" t="s">
        <v>103</v>
      </c>
      <c r="E1577" s="7" t="s">
        <v>684</v>
      </c>
      <c r="F1577" s="7" t="s">
        <v>685</v>
      </c>
      <c r="G1577" s="7" t="s">
        <v>534</v>
      </c>
      <c r="H1577" s="8">
        <v>16.353914</v>
      </c>
      <c r="I1577" s="9">
        <v>-5</v>
      </c>
      <c r="J1577" s="8">
        <v>163.811656</v>
      </c>
      <c r="K1577" s="9">
        <v>-7.4</v>
      </c>
      <c r="L1577" s="9">
        <v>21.226391113070481</v>
      </c>
    </row>
    <row r="1578" spans="2:12" x14ac:dyDescent="0.4">
      <c r="B1578" s="7" t="s">
        <v>30</v>
      </c>
      <c r="C1578" s="7" t="s">
        <v>102</v>
      </c>
      <c r="D1578" s="7" t="s">
        <v>103</v>
      </c>
      <c r="E1578" s="7" t="s">
        <v>684</v>
      </c>
      <c r="F1578" s="7" t="s">
        <v>685</v>
      </c>
      <c r="G1578" s="7" t="s">
        <v>535</v>
      </c>
      <c r="H1578" s="8">
        <v>14.627641000000001</v>
      </c>
      <c r="I1578" s="9">
        <v>-0.3</v>
      </c>
      <c r="J1578" s="8">
        <v>163.76649900000001</v>
      </c>
      <c r="K1578" s="9">
        <v>-7.5</v>
      </c>
      <c r="L1578" s="9">
        <v>18.960081166900579</v>
      </c>
    </row>
    <row r="1579" spans="2:12" x14ac:dyDescent="0.4">
      <c r="B1579" s="7" t="s">
        <v>30</v>
      </c>
      <c r="C1579" s="7" t="s">
        <v>102</v>
      </c>
      <c r="D1579" s="7" t="s">
        <v>103</v>
      </c>
      <c r="E1579" s="7" t="s">
        <v>684</v>
      </c>
      <c r="F1579" s="7" t="s">
        <v>685</v>
      </c>
      <c r="G1579" s="7" t="s">
        <v>536</v>
      </c>
      <c r="H1579" s="8">
        <v>19.515139999999999</v>
      </c>
      <c r="I1579" s="9">
        <v>60.3</v>
      </c>
      <c r="J1579" s="8">
        <v>171.10655199999999</v>
      </c>
      <c r="K1579" s="9">
        <v>-2.8</v>
      </c>
      <c r="L1579" s="9">
        <v>28.615337156416619</v>
      </c>
    </row>
    <row r="1580" spans="2:12" x14ac:dyDescent="0.4">
      <c r="B1580" s="7" t="s">
        <v>30</v>
      </c>
      <c r="C1580" s="7" t="s">
        <v>102</v>
      </c>
      <c r="D1580" s="7" t="s">
        <v>103</v>
      </c>
      <c r="E1580" s="7" t="s">
        <v>684</v>
      </c>
      <c r="F1580" s="7" t="s">
        <v>685</v>
      </c>
      <c r="G1580" s="7" t="s">
        <v>537</v>
      </c>
      <c r="H1580" s="8">
        <v>27.845454</v>
      </c>
      <c r="I1580" s="9">
        <v>56</v>
      </c>
      <c r="J1580" s="8">
        <v>181.10523900000001</v>
      </c>
      <c r="K1580" s="9">
        <v>-1.3</v>
      </c>
      <c r="L1580" s="9">
        <v>35.298298656082771</v>
      </c>
    </row>
    <row r="1581" spans="2:12" x14ac:dyDescent="0.4">
      <c r="B1581" s="7" t="s">
        <v>30</v>
      </c>
      <c r="C1581" s="7" t="s">
        <v>102</v>
      </c>
      <c r="D1581" s="7" t="s">
        <v>103</v>
      </c>
      <c r="E1581" s="7" t="s">
        <v>684</v>
      </c>
      <c r="F1581" s="7" t="s">
        <v>685</v>
      </c>
      <c r="G1581" s="7" t="s">
        <v>538</v>
      </c>
      <c r="H1581" s="8">
        <v>29.281661</v>
      </c>
      <c r="I1581" s="9">
        <v>111.9</v>
      </c>
      <c r="J1581" s="8">
        <v>196.57060200000001</v>
      </c>
      <c r="K1581" s="9">
        <v>7.1</v>
      </c>
      <c r="L1581" s="9">
        <v>33.509676394423273</v>
      </c>
    </row>
    <row r="1582" spans="2:12" x14ac:dyDescent="0.4">
      <c r="B1582" s="7" t="s">
        <v>30</v>
      </c>
      <c r="C1582" s="7" t="s">
        <v>102</v>
      </c>
      <c r="D1582" s="7" t="s">
        <v>103</v>
      </c>
      <c r="E1582" s="7" t="s">
        <v>684</v>
      </c>
      <c r="F1582" s="7" t="s">
        <v>685</v>
      </c>
      <c r="G1582" s="7" t="s">
        <v>539</v>
      </c>
      <c r="H1582" s="8">
        <v>22.738833</v>
      </c>
      <c r="I1582" s="9">
        <v>125.1</v>
      </c>
      <c r="J1582" s="8">
        <v>209.209056</v>
      </c>
      <c r="K1582" s="9">
        <v>16.899999999999999</v>
      </c>
      <c r="L1582" s="9">
        <v>29.37367688950642</v>
      </c>
    </row>
    <row r="1583" spans="2:12" x14ac:dyDescent="0.4">
      <c r="B1583" s="7" t="s">
        <v>30</v>
      </c>
      <c r="C1583" s="7" t="s">
        <v>102</v>
      </c>
      <c r="D1583" s="7" t="s">
        <v>103</v>
      </c>
      <c r="E1583" s="7" t="s">
        <v>684</v>
      </c>
      <c r="F1583" s="7" t="s">
        <v>685</v>
      </c>
      <c r="G1583" s="7" t="s">
        <v>540</v>
      </c>
      <c r="H1583" s="8">
        <v>22.292604000000001</v>
      </c>
      <c r="I1583" s="9">
        <v>51.4</v>
      </c>
      <c r="J1583" s="8">
        <v>216.773842</v>
      </c>
      <c r="K1583" s="9">
        <v>23.2</v>
      </c>
      <c r="L1583" s="9">
        <v>28.357178523446152</v>
      </c>
    </row>
    <row r="1584" spans="2:12" x14ac:dyDescent="0.4">
      <c r="B1584" s="7" t="s">
        <v>30</v>
      </c>
      <c r="C1584" s="7" t="s">
        <v>102</v>
      </c>
      <c r="D1584" s="7" t="s">
        <v>103</v>
      </c>
      <c r="E1584" s="7" t="s">
        <v>684</v>
      </c>
      <c r="F1584" s="7" t="s">
        <v>685</v>
      </c>
      <c r="G1584" s="7" t="s">
        <v>541</v>
      </c>
      <c r="H1584" s="8">
        <v>18.641500000000001</v>
      </c>
      <c r="I1584" s="9">
        <v>6.6</v>
      </c>
      <c r="J1584" s="8">
        <v>217.93008599999999</v>
      </c>
      <c r="K1584" s="9">
        <v>23.2</v>
      </c>
      <c r="L1584" s="9">
        <v>21.928314180637241</v>
      </c>
    </row>
    <row r="1585" spans="2:12" x14ac:dyDescent="0.4">
      <c r="B1585" s="7" t="s">
        <v>30</v>
      </c>
      <c r="C1585" s="7" t="s">
        <v>102</v>
      </c>
      <c r="D1585" s="7" t="s">
        <v>103</v>
      </c>
      <c r="E1585" s="7" t="s">
        <v>684</v>
      </c>
      <c r="F1585" s="7" t="s">
        <v>685</v>
      </c>
      <c r="G1585" s="7" t="s">
        <v>542</v>
      </c>
      <c r="H1585" s="8">
        <v>14.69242</v>
      </c>
      <c r="I1585" s="9">
        <v>59.6</v>
      </c>
      <c r="J1585" s="8">
        <v>223.41788500000001</v>
      </c>
      <c r="K1585" s="9">
        <v>31.2</v>
      </c>
      <c r="L1585" s="9">
        <v>16.56610121221901</v>
      </c>
    </row>
    <row r="1586" spans="2:12" x14ac:dyDescent="0.4">
      <c r="B1586" s="7" t="s">
        <v>30</v>
      </c>
      <c r="C1586" s="7" t="s">
        <v>102</v>
      </c>
      <c r="D1586" s="7" t="s">
        <v>103</v>
      </c>
      <c r="E1586" s="7" t="s">
        <v>684</v>
      </c>
      <c r="F1586" s="7" t="s">
        <v>685</v>
      </c>
      <c r="G1586" s="7" t="s">
        <v>543</v>
      </c>
      <c r="H1586" s="8">
        <v>12.051186</v>
      </c>
      <c r="I1586" s="9">
        <v>4.5</v>
      </c>
      <c r="J1586" s="8">
        <v>223.93173899999999</v>
      </c>
      <c r="K1586" s="9">
        <v>32.5</v>
      </c>
      <c r="L1586" s="9">
        <v>9.570760061484453</v>
      </c>
    </row>
    <row r="1587" spans="2:12" x14ac:dyDescent="0.4">
      <c r="B1587" s="7" t="s">
        <v>30</v>
      </c>
      <c r="C1587" s="7" t="s">
        <v>102</v>
      </c>
      <c r="D1587" s="7" t="s">
        <v>103</v>
      </c>
      <c r="E1587" s="7" t="s">
        <v>684</v>
      </c>
      <c r="F1587" s="7" t="s">
        <v>685</v>
      </c>
      <c r="G1587" s="7" t="s">
        <v>544</v>
      </c>
      <c r="H1587" s="8">
        <v>13.823838</v>
      </c>
      <c r="I1587" s="9">
        <v>18.5</v>
      </c>
      <c r="J1587" s="8">
        <v>226.08720199999999</v>
      </c>
      <c r="K1587" s="9">
        <v>37.1</v>
      </c>
      <c r="L1587" s="9">
        <v>16.256792882433011</v>
      </c>
    </row>
    <row r="1588" spans="2:12" x14ac:dyDescent="0.4">
      <c r="B1588" s="7" t="s">
        <v>30</v>
      </c>
      <c r="C1588" s="7" t="s">
        <v>102</v>
      </c>
      <c r="D1588" s="7" t="s">
        <v>103</v>
      </c>
      <c r="E1588" s="7" t="s">
        <v>684</v>
      </c>
      <c r="F1588" s="7" t="s">
        <v>685</v>
      </c>
      <c r="G1588" s="7" t="s">
        <v>545</v>
      </c>
      <c r="H1588" s="8">
        <v>12.753684</v>
      </c>
      <c r="I1588" s="9">
        <v>-10.3</v>
      </c>
      <c r="J1588" s="8">
        <v>224.617875</v>
      </c>
      <c r="K1588" s="9">
        <v>36.4</v>
      </c>
      <c r="L1588" s="9">
        <v>19.265933143229219</v>
      </c>
    </row>
    <row r="1589" spans="2:12" x14ac:dyDescent="0.4">
      <c r="B1589" s="7" t="s">
        <v>30</v>
      </c>
      <c r="C1589" s="7" t="s">
        <v>102</v>
      </c>
      <c r="D1589" s="7" t="s">
        <v>103</v>
      </c>
      <c r="E1589" s="7" t="s">
        <v>684</v>
      </c>
      <c r="F1589" s="7" t="s">
        <v>685</v>
      </c>
      <c r="G1589" s="7" t="s">
        <v>546</v>
      </c>
      <c r="H1589" s="8">
        <v>14.207312</v>
      </c>
      <c r="I1589" s="9">
        <v>-13.1</v>
      </c>
      <c r="J1589" s="8">
        <v>222.471273</v>
      </c>
      <c r="K1589" s="9">
        <v>35.799999999999997</v>
      </c>
      <c r="L1589" s="9">
        <v>21.268603387940608</v>
      </c>
    </row>
    <row r="1590" spans="2:12" x14ac:dyDescent="0.4">
      <c r="B1590" s="7" t="s">
        <v>30</v>
      </c>
      <c r="C1590" s="7" t="s">
        <v>102</v>
      </c>
      <c r="D1590" s="7" t="s">
        <v>103</v>
      </c>
      <c r="E1590" s="7" t="s">
        <v>684</v>
      </c>
      <c r="F1590" s="7" t="s">
        <v>685</v>
      </c>
      <c r="G1590" s="7" t="s">
        <v>547</v>
      </c>
      <c r="H1590" s="8">
        <v>12.793604999999999</v>
      </c>
      <c r="I1590" s="9">
        <v>-12.5</v>
      </c>
      <c r="J1590" s="8">
        <v>220.637237</v>
      </c>
      <c r="K1590" s="9">
        <v>34.700000000000003</v>
      </c>
      <c r="L1590" s="9">
        <v>16.71926414566078</v>
      </c>
    </row>
    <row r="1591" spans="2:12" x14ac:dyDescent="0.4">
      <c r="B1591" s="7" t="s">
        <v>30</v>
      </c>
      <c r="C1591" s="7" t="s">
        <v>102</v>
      </c>
      <c r="D1591" s="7" t="s">
        <v>103</v>
      </c>
      <c r="E1591" s="7" t="s">
        <v>684</v>
      </c>
      <c r="F1591" s="7" t="s">
        <v>685</v>
      </c>
      <c r="G1591" s="7" t="s">
        <v>548</v>
      </c>
      <c r="H1591" s="8">
        <v>12.542464000000001</v>
      </c>
      <c r="I1591" s="9">
        <v>-35.700000000000003</v>
      </c>
      <c r="J1591" s="8">
        <v>213.66456099999999</v>
      </c>
      <c r="K1591" s="9">
        <v>24.9</v>
      </c>
      <c r="L1591" s="9">
        <v>15.90100634483986</v>
      </c>
    </row>
    <row r="1592" spans="2:12" x14ac:dyDescent="0.4">
      <c r="B1592" s="7" t="s">
        <v>30</v>
      </c>
      <c r="C1592" s="7" t="s">
        <v>102</v>
      </c>
      <c r="D1592" s="7" t="s">
        <v>103</v>
      </c>
      <c r="E1592" s="7" t="s">
        <v>684</v>
      </c>
      <c r="F1592" s="7" t="s">
        <v>685</v>
      </c>
      <c r="G1592" s="7" t="s">
        <v>549</v>
      </c>
      <c r="H1592" s="8">
        <v>13.845062</v>
      </c>
      <c r="I1592" s="9">
        <v>-50.3</v>
      </c>
      <c r="J1592" s="8">
        <v>199.66416899999999</v>
      </c>
      <c r="K1592" s="9">
        <v>10.199999999999999</v>
      </c>
      <c r="L1592" s="9">
        <v>17.291467860950341</v>
      </c>
    </row>
    <row r="1593" spans="2:12" x14ac:dyDescent="0.4">
      <c r="B1593" s="7" t="s">
        <v>30</v>
      </c>
      <c r="C1593" s="7" t="s">
        <v>102</v>
      </c>
      <c r="D1593" s="7" t="s">
        <v>103</v>
      </c>
      <c r="E1593" s="7" t="s">
        <v>684</v>
      </c>
      <c r="F1593" s="7" t="s">
        <v>685</v>
      </c>
      <c r="G1593" s="7" t="s">
        <v>550</v>
      </c>
      <c r="H1593" s="8">
        <v>14.862365</v>
      </c>
      <c r="I1593" s="9">
        <v>-49.2</v>
      </c>
      <c r="J1593" s="8">
        <v>185.24487300000001</v>
      </c>
      <c r="K1593" s="9">
        <v>-5.8</v>
      </c>
      <c r="L1593" s="9">
        <v>18.130278429199642</v>
      </c>
    </row>
    <row r="1594" spans="2:12" x14ac:dyDescent="0.4">
      <c r="B1594" s="7" t="s">
        <v>30</v>
      </c>
      <c r="C1594" s="7" t="s">
        <v>102</v>
      </c>
      <c r="D1594" s="7" t="s">
        <v>103</v>
      </c>
      <c r="E1594" s="7" t="s">
        <v>684</v>
      </c>
      <c r="F1594" s="7" t="s">
        <v>685</v>
      </c>
      <c r="G1594" s="7" t="s">
        <v>551</v>
      </c>
      <c r="H1594" s="8">
        <v>15.953353</v>
      </c>
      <c r="I1594" s="9">
        <v>-29.8</v>
      </c>
      <c r="J1594" s="8">
        <v>178.45939300000001</v>
      </c>
      <c r="K1594" s="9">
        <v>-14.7</v>
      </c>
      <c r="L1594" s="9">
        <v>17.470202837237021</v>
      </c>
    </row>
    <row r="1595" spans="2:12" x14ac:dyDescent="0.4">
      <c r="B1595" s="7" t="s">
        <v>30</v>
      </c>
      <c r="C1595" s="7" t="s">
        <v>102</v>
      </c>
      <c r="D1595" s="7" t="s">
        <v>103</v>
      </c>
      <c r="E1595" s="7" t="s">
        <v>684</v>
      </c>
      <c r="F1595" s="7" t="s">
        <v>685</v>
      </c>
      <c r="G1595" s="7" t="s">
        <v>552</v>
      </c>
      <c r="H1595" s="8">
        <v>15.284378</v>
      </c>
      <c r="I1595" s="9">
        <v>-31.4</v>
      </c>
      <c r="J1595" s="8">
        <v>171.451167</v>
      </c>
      <c r="K1595" s="9">
        <v>-20.9</v>
      </c>
      <c r="L1595" s="9">
        <v>17.957387787283341</v>
      </c>
    </row>
    <row r="1596" spans="2:12" x14ac:dyDescent="0.4">
      <c r="B1596" s="7" t="s">
        <v>30</v>
      </c>
      <c r="C1596" s="7" t="s">
        <v>102</v>
      </c>
      <c r="D1596" s="7" t="s">
        <v>103</v>
      </c>
      <c r="E1596" s="7" t="s">
        <v>696</v>
      </c>
      <c r="F1596" s="7" t="s">
        <v>697</v>
      </c>
      <c r="G1596" s="7" t="s">
        <v>675</v>
      </c>
      <c r="H1596" s="8">
        <v>4.5221960000000001</v>
      </c>
      <c r="I1596" s="9">
        <v>-69</v>
      </c>
      <c r="J1596" s="8">
        <v>100.789627</v>
      </c>
      <c r="K1596" s="9">
        <v>-41.5</v>
      </c>
      <c r="L1596" s="9"/>
    </row>
    <row r="1597" spans="2:12" x14ac:dyDescent="0.4">
      <c r="B1597" s="7" t="s">
        <v>30</v>
      </c>
      <c r="C1597" s="7" t="s">
        <v>102</v>
      </c>
      <c r="D1597" s="7" t="s">
        <v>103</v>
      </c>
      <c r="E1597" s="7" t="s">
        <v>696</v>
      </c>
      <c r="F1597" s="7" t="s">
        <v>697</v>
      </c>
      <c r="G1597" s="7" t="s">
        <v>516</v>
      </c>
      <c r="H1597" s="8">
        <v>3.8458969999999999</v>
      </c>
      <c r="I1597" s="9">
        <v>-71.3</v>
      </c>
      <c r="J1597" s="8">
        <v>91.215254999999999</v>
      </c>
      <c r="K1597" s="9">
        <v>-47.7</v>
      </c>
      <c r="L1597" s="9">
        <v>5.2733737513657521</v>
      </c>
    </row>
    <row r="1598" spans="2:12" x14ac:dyDescent="0.4">
      <c r="B1598" s="7" t="s">
        <v>30</v>
      </c>
      <c r="C1598" s="7" t="s">
        <v>102</v>
      </c>
      <c r="D1598" s="7" t="s">
        <v>103</v>
      </c>
      <c r="E1598" s="7" t="s">
        <v>696</v>
      </c>
      <c r="F1598" s="7" t="s">
        <v>697</v>
      </c>
      <c r="G1598" s="7" t="s">
        <v>517</v>
      </c>
      <c r="H1598" s="8">
        <v>5.0727969999999996</v>
      </c>
      <c r="I1598" s="9">
        <v>-63.7</v>
      </c>
      <c r="J1598" s="8">
        <v>82.322035999999997</v>
      </c>
      <c r="K1598" s="9">
        <v>-52.3</v>
      </c>
      <c r="L1598" s="9">
        <v>7.2638799105016378</v>
      </c>
    </row>
    <row r="1599" spans="2:12" x14ac:dyDescent="0.4">
      <c r="B1599" s="7" t="s">
        <v>30</v>
      </c>
      <c r="C1599" s="7" t="s">
        <v>102</v>
      </c>
      <c r="D1599" s="7" t="s">
        <v>103</v>
      </c>
      <c r="E1599" s="7" t="s">
        <v>696</v>
      </c>
      <c r="F1599" s="7" t="s">
        <v>697</v>
      </c>
      <c r="G1599" s="7" t="s">
        <v>518</v>
      </c>
      <c r="H1599" s="8">
        <v>9.4735999999999994</v>
      </c>
      <c r="I1599" s="9">
        <v>16.5</v>
      </c>
      <c r="J1599" s="8">
        <v>83.661119999999997</v>
      </c>
      <c r="K1599" s="9">
        <v>-49.9</v>
      </c>
      <c r="L1599" s="9">
        <v>13.23560571295998</v>
      </c>
    </row>
    <row r="1600" spans="2:12" x14ac:dyDescent="0.4">
      <c r="B1600" s="7" t="s">
        <v>30</v>
      </c>
      <c r="C1600" s="7" t="s">
        <v>102</v>
      </c>
      <c r="D1600" s="7" t="s">
        <v>103</v>
      </c>
      <c r="E1600" s="7" t="s">
        <v>696</v>
      </c>
      <c r="F1600" s="7" t="s">
        <v>697</v>
      </c>
      <c r="G1600" s="7" t="s">
        <v>519</v>
      </c>
      <c r="H1600" s="8">
        <v>8.0402550000000002</v>
      </c>
      <c r="I1600" s="9">
        <v>-32.200000000000003</v>
      </c>
      <c r="J1600" s="8">
        <v>79.840452999999997</v>
      </c>
      <c r="K1600" s="9">
        <v>-50.3</v>
      </c>
      <c r="L1600" s="9">
        <v>11.91273328418351</v>
      </c>
    </row>
    <row r="1601" spans="2:12" x14ac:dyDescent="0.4">
      <c r="B1601" s="7" t="s">
        <v>30</v>
      </c>
      <c r="C1601" s="7" t="s">
        <v>102</v>
      </c>
      <c r="D1601" s="7" t="s">
        <v>103</v>
      </c>
      <c r="E1601" s="7" t="s">
        <v>696</v>
      </c>
      <c r="F1601" s="7" t="s">
        <v>697</v>
      </c>
      <c r="G1601" s="7" t="s">
        <v>520</v>
      </c>
      <c r="H1601" s="8">
        <v>5.4877000000000002</v>
      </c>
      <c r="I1601" s="9">
        <v>-0.9</v>
      </c>
      <c r="J1601" s="8">
        <v>79.792355000000001</v>
      </c>
      <c r="K1601" s="9">
        <v>-47.2</v>
      </c>
      <c r="L1601" s="9">
        <v>8.5875143640993112</v>
      </c>
    </row>
    <row r="1602" spans="2:12" x14ac:dyDescent="0.4">
      <c r="B1602" s="7" t="s">
        <v>30</v>
      </c>
      <c r="C1602" s="7" t="s">
        <v>102</v>
      </c>
      <c r="D1602" s="7" t="s">
        <v>103</v>
      </c>
      <c r="E1602" s="7" t="s">
        <v>696</v>
      </c>
      <c r="F1602" s="7" t="s">
        <v>697</v>
      </c>
      <c r="G1602" s="7" t="s">
        <v>521</v>
      </c>
      <c r="H1602" s="8">
        <v>4.6163319999999999</v>
      </c>
      <c r="I1602" s="9">
        <v>-38</v>
      </c>
      <c r="J1602" s="8">
        <v>76.958337</v>
      </c>
      <c r="K1602" s="9">
        <v>-46.3</v>
      </c>
      <c r="L1602" s="9">
        <v>6.3170782078500967</v>
      </c>
    </row>
    <row r="1603" spans="2:12" x14ac:dyDescent="0.4">
      <c r="B1603" s="7" t="s">
        <v>30</v>
      </c>
      <c r="C1603" s="7" t="s">
        <v>102</v>
      </c>
      <c r="D1603" s="7" t="s">
        <v>103</v>
      </c>
      <c r="E1603" s="7" t="s">
        <v>696</v>
      </c>
      <c r="F1603" s="7" t="s">
        <v>697</v>
      </c>
      <c r="G1603" s="7" t="s">
        <v>522</v>
      </c>
      <c r="H1603" s="8">
        <v>2.7422800000000001</v>
      </c>
      <c r="I1603" s="9">
        <v>-62.5</v>
      </c>
      <c r="J1603" s="8">
        <v>72.388058000000001</v>
      </c>
      <c r="K1603" s="9">
        <v>-46.6</v>
      </c>
      <c r="L1603" s="9">
        <v>3.6391754152008549</v>
      </c>
    </row>
    <row r="1604" spans="2:12" x14ac:dyDescent="0.4">
      <c r="B1604" s="7" t="s">
        <v>30</v>
      </c>
      <c r="C1604" s="7" t="s">
        <v>102</v>
      </c>
      <c r="D1604" s="7" t="s">
        <v>103</v>
      </c>
      <c r="E1604" s="7" t="s">
        <v>696</v>
      </c>
      <c r="F1604" s="7" t="s">
        <v>697</v>
      </c>
      <c r="G1604" s="7" t="s">
        <v>523</v>
      </c>
      <c r="H1604" s="8">
        <v>3.9870390000000002</v>
      </c>
      <c r="I1604" s="9">
        <v>-52.9</v>
      </c>
      <c r="J1604" s="8">
        <v>67.902648999999997</v>
      </c>
      <c r="K1604" s="9">
        <v>-49.3</v>
      </c>
      <c r="L1604" s="9">
        <v>6.7232630484072562</v>
      </c>
    </row>
    <row r="1605" spans="2:12" x14ac:dyDescent="0.4">
      <c r="B1605" s="7" t="s">
        <v>30</v>
      </c>
      <c r="C1605" s="7" t="s">
        <v>102</v>
      </c>
      <c r="D1605" s="7" t="s">
        <v>103</v>
      </c>
      <c r="E1605" s="7" t="s">
        <v>696</v>
      </c>
      <c r="F1605" s="7" t="s">
        <v>697</v>
      </c>
      <c r="G1605" s="7" t="s">
        <v>524</v>
      </c>
      <c r="H1605" s="8">
        <v>6.9094470000000001</v>
      </c>
      <c r="I1605" s="9">
        <v>-8.6999999999999993</v>
      </c>
      <c r="J1605" s="8">
        <v>67.246358999999998</v>
      </c>
      <c r="K1605" s="9">
        <v>-46.4</v>
      </c>
      <c r="L1605" s="9">
        <v>10.29702974723612</v>
      </c>
    </row>
    <row r="1606" spans="2:12" x14ac:dyDescent="0.4">
      <c r="B1606" s="7" t="s">
        <v>30</v>
      </c>
      <c r="C1606" s="7" t="s">
        <v>102</v>
      </c>
      <c r="D1606" s="7" t="s">
        <v>103</v>
      </c>
      <c r="E1606" s="7" t="s">
        <v>696</v>
      </c>
      <c r="F1606" s="7" t="s">
        <v>697</v>
      </c>
      <c r="G1606" s="7" t="s">
        <v>525</v>
      </c>
      <c r="H1606" s="8">
        <v>6.3677710000000003</v>
      </c>
      <c r="I1606" s="9">
        <v>-25.3</v>
      </c>
      <c r="J1606" s="8">
        <v>65.086541999999994</v>
      </c>
      <c r="K1606" s="9">
        <v>-45.6</v>
      </c>
      <c r="L1606" s="9">
        <v>9.1864272119838262</v>
      </c>
    </row>
    <row r="1607" spans="2:12" x14ac:dyDescent="0.4">
      <c r="B1607" s="7" t="s">
        <v>30</v>
      </c>
      <c r="C1607" s="7" t="s">
        <v>102</v>
      </c>
      <c r="D1607" s="7" t="s">
        <v>103</v>
      </c>
      <c r="E1607" s="7" t="s">
        <v>696</v>
      </c>
      <c r="F1607" s="7" t="s">
        <v>697</v>
      </c>
      <c r="G1607" s="7" t="s">
        <v>526</v>
      </c>
      <c r="H1607" s="8">
        <v>6.7659120000000001</v>
      </c>
      <c r="I1607" s="9">
        <v>68.3</v>
      </c>
      <c r="J1607" s="8">
        <v>67.831226000000001</v>
      </c>
      <c r="K1607" s="9">
        <v>-38.799999999999997</v>
      </c>
      <c r="L1607" s="9">
        <v>10.42531974837641</v>
      </c>
    </row>
    <row r="1608" spans="2:12" x14ac:dyDescent="0.4">
      <c r="B1608" s="7" t="s">
        <v>30</v>
      </c>
      <c r="C1608" s="7" t="s">
        <v>102</v>
      </c>
      <c r="D1608" s="7" t="s">
        <v>103</v>
      </c>
      <c r="E1608" s="7" t="s">
        <v>696</v>
      </c>
      <c r="F1608" s="7" t="s">
        <v>697</v>
      </c>
      <c r="G1608" s="7" t="s">
        <v>527</v>
      </c>
      <c r="H1608" s="8">
        <v>5.8992170000000002</v>
      </c>
      <c r="I1608" s="9">
        <v>30.5</v>
      </c>
      <c r="J1608" s="8">
        <v>69.208247</v>
      </c>
      <c r="K1608" s="9">
        <v>-31.3</v>
      </c>
      <c r="L1608" s="9">
        <v>7.3156406090297903</v>
      </c>
    </row>
    <row r="1609" spans="2:12" x14ac:dyDescent="0.4">
      <c r="B1609" s="7" t="s">
        <v>30</v>
      </c>
      <c r="C1609" s="7" t="s">
        <v>102</v>
      </c>
      <c r="D1609" s="7" t="s">
        <v>103</v>
      </c>
      <c r="E1609" s="7" t="s">
        <v>696</v>
      </c>
      <c r="F1609" s="7" t="s">
        <v>697</v>
      </c>
      <c r="G1609" s="7" t="s">
        <v>528</v>
      </c>
      <c r="H1609" s="8">
        <v>6.7534099999999997</v>
      </c>
      <c r="I1609" s="9">
        <v>75.599999999999994</v>
      </c>
      <c r="J1609" s="8">
        <v>72.115759999999995</v>
      </c>
      <c r="K1609" s="9">
        <v>-20.9</v>
      </c>
      <c r="L1609" s="9">
        <v>6.669574449604637</v>
      </c>
    </row>
    <row r="1610" spans="2:12" x14ac:dyDescent="0.4">
      <c r="B1610" s="7" t="s">
        <v>30</v>
      </c>
      <c r="C1610" s="7" t="s">
        <v>102</v>
      </c>
      <c r="D1610" s="7" t="s">
        <v>103</v>
      </c>
      <c r="E1610" s="7" t="s">
        <v>696</v>
      </c>
      <c r="F1610" s="7" t="s">
        <v>697</v>
      </c>
      <c r="G1610" s="7" t="s">
        <v>530</v>
      </c>
      <c r="H1610" s="8">
        <v>7.2824390000000001</v>
      </c>
      <c r="I1610" s="9">
        <v>43.6</v>
      </c>
      <c r="J1610" s="8">
        <v>74.325401999999997</v>
      </c>
      <c r="K1610" s="9">
        <v>-9.6999999999999993</v>
      </c>
      <c r="L1610" s="9">
        <v>8.9176644401401735</v>
      </c>
    </row>
    <row r="1611" spans="2:12" x14ac:dyDescent="0.4">
      <c r="B1611" s="7" t="s">
        <v>30</v>
      </c>
      <c r="C1611" s="7" t="s">
        <v>102</v>
      </c>
      <c r="D1611" s="7" t="s">
        <v>103</v>
      </c>
      <c r="E1611" s="7" t="s">
        <v>696</v>
      </c>
      <c r="F1611" s="7" t="s">
        <v>697</v>
      </c>
      <c r="G1611" s="7" t="s">
        <v>531</v>
      </c>
      <c r="H1611" s="8">
        <v>6.534872</v>
      </c>
      <c r="I1611" s="9">
        <v>-31</v>
      </c>
      <c r="J1611" s="8">
        <v>71.386673999999999</v>
      </c>
      <c r="K1611" s="9">
        <v>-14.7</v>
      </c>
      <c r="L1611" s="9">
        <v>7.7677488186758081</v>
      </c>
    </row>
    <row r="1612" spans="2:12" x14ac:dyDescent="0.4">
      <c r="B1612" s="7" t="s">
        <v>30</v>
      </c>
      <c r="C1612" s="7" t="s">
        <v>102</v>
      </c>
      <c r="D1612" s="7" t="s">
        <v>103</v>
      </c>
      <c r="E1612" s="7" t="s">
        <v>696</v>
      </c>
      <c r="F1612" s="7" t="s">
        <v>697</v>
      </c>
      <c r="G1612" s="7" t="s">
        <v>532</v>
      </c>
      <c r="H1612" s="8">
        <v>4.7106019999999997</v>
      </c>
      <c r="I1612" s="9">
        <v>-41.4</v>
      </c>
      <c r="J1612" s="8">
        <v>68.057021000000006</v>
      </c>
      <c r="K1612" s="9">
        <v>-14.8</v>
      </c>
      <c r="L1612" s="9">
        <v>5.0136624532165861</v>
      </c>
    </row>
    <row r="1613" spans="2:12" x14ac:dyDescent="0.4">
      <c r="B1613" s="7" t="s">
        <v>30</v>
      </c>
      <c r="C1613" s="7" t="s">
        <v>102</v>
      </c>
      <c r="D1613" s="7" t="s">
        <v>103</v>
      </c>
      <c r="E1613" s="7" t="s">
        <v>696</v>
      </c>
      <c r="F1613" s="7" t="s">
        <v>697</v>
      </c>
      <c r="G1613" s="7" t="s">
        <v>533</v>
      </c>
      <c r="H1613" s="8">
        <v>3.2987449999999998</v>
      </c>
      <c r="I1613" s="9">
        <v>-39.9</v>
      </c>
      <c r="J1613" s="8">
        <v>65.868065999999999</v>
      </c>
      <c r="K1613" s="9">
        <v>-17.5</v>
      </c>
      <c r="L1613" s="9">
        <v>4.8489055942851227</v>
      </c>
    </row>
    <row r="1614" spans="2:12" x14ac:dyDescent="0.4">
      <c r="B1614" s="7" t="s">
        <v>30</v>
      </c>
      <c r="C1614" s="7" t="s">
        <v>102</v>
      </c>
      <c r="D1614" s="7" t="s">
        <v>103</v>
      </c>
      <c r="E1614" s="7" t="s">
        <v>696</v>
      </c>
      <c r="F1614" s="7" t="s">
        <v>697</v>
      </c>
      <c r="G1614" s="7" t="s">
        <v>534</v>
      </c>
      <c r="H1614" s="8">
        <v>4.6431389999999997</v>
      </c>
      <c r="I1614" s="9">
        <v>0.6</v>
      </c>
      <c r="J1614" s="8">
        <v>65.894873000000004</v>
      </c>
      <c r="K1614" s="9">
        <v>-14.4</v>
      </c>
      <c r="L1614" s="9">
        <v>6.0265135554920342</v>
      </c>
    </row>
    <row r="1615" spans="2:12" x14ac:dyDescent="0.4">
      <c r="B1615" s="7" t="s">
        <v>30</v>
      </c>
      <c r="C1615" s="7" t="s">
        <v>102</v>
      </c>
      <c r="D1615" s="7" t="s">
        <v>103</v>
      </c>
      <c r="E1615" s="7" t="s">
        <v>696</v>
      </c>
      <c r="F1615" s="7" t="s">
        <v>697</v>
      </c>
      <c r="G1615" s="7" t="s">
        <v>535</v>
      </c>
      <c r="H1615" s="8">
        <v>3.2951410000000001</v>
      </c>
      <c r="I1615" s="9">
        <v>20.2</v>
      </c>
      <c r="J1615" s="8">
        <v>66.447733999999997</v>
      </c>
      <c r="K1615" s="9">
        <v>-8.1999999999999993</v>
      </c>
      <c r="L1615" s="9">
        <v>4.2711015956969351</v>
      </c>
    </row>
    <row r="1616" spans="2:12" x14ac:dyDescent="0.4">
      <c r="B1616" s="7" t="s">
        <v>30</v>
      </c>
      <c r="C1616" s="7" t="s">
        <v>102</v>
      </c>
      <c r="D1616" s="7" t="s">
        <v>103</v>
      </c>
      <c r="E1616" s="7" t="s">
        <v>696</v>
      </c>
      <c r="F1616" s="7" t="s">
        <v>697</v>
      </c>
      <c r="G1616" s="7" t="s">
        <v>536</v>
      </c>
      <c r="H1616" s="8">
        <v>5.3826070000000001</v>
      </c>
      <c r="I1616" s="9">
        <v>35</v>
      </c>
      <c r="J1616" s="8">
        <v>67.843301999999994</v>
      </c>
      <c r="K1616" s="9">
        <v>-0.1</v>
      </c>
      <c r="L1616" s="9">
        <v>7.8925959068440283</v>
      </c>
    </row>
    <row r="1617" spans="2:12" x14ac:dyDescent="0.4">
      <c r="B1617" s="7" t="s">
        <v>30</v>
      </c>
      <c r="C1617" s="7" t="s">
        <v>102</v>
      </c>
      <c r="D1617" s="7" t="s">
        <v>103</v>
      </c>
      <c r="E1617" s="7" t="s">
        <v>696</v>
      </c>
      <c r="F1617" s="7" t="s">
        <v>697</v>
      </c>
      <c r="G1617" s="7" t="s">
        <v>537</v>
      </c>
      <c r="H1617" s="8">
        <v>4.0371620000000004</v>
      </c>
      <c r="I1617" s="9">
        <v>-41.6</v>
      </c>
      <c r="J1617" s="8">
        <v>64.971017000000003</v>
      </c>
      <c r="K1617" s="9">
        <v>-3.4</v>
      </c>
      <c r="L1617" s="9">
        <v>5.1177096986455473</v>
      </c>
    </row>
    <row r="1618" spans="2:12" x14ac:dyDescent="0.4">
      <c r="B1618" s="7" t="s">
        <v>30</v>
      </c>
      <c r="C1618" s="7" t="s">
        <v>102</v>
      </c>
      <c r="D1618" s="7" t="s">
        <v>103</v>
      </c>
      <c r="E1618" s="7" t="s">
        <v>696</v>
      </c>
      <c r="F1618" s="7" t="s">
        <v>697</v>
      </c>
      <c r="G1618" s="7" t="s">
        <v>538</v>
      </c>
      <c r="H1618" s="8">
        <v>3.8627630000000002</v>
      </c>
      <c r="I1618" s="9">
        <v>-39.299999999999997</v>
      </c>
      <c r="J1618" s="8">
        <v>62.466009</v>
      </c>
      <c r="K1618" s="9">
        <v>-4</v>
      </c>
      <c r="L1618" s="9">
        <v>4.4205121464370354</v>
      </c>
    </row>
    <row r="1619" spans="2:12" x14ac:dyDescent="0.4">
      <c r="B1619" s="7" t="s">
        <v>30</v>
      </c>
      <c r="C1619" s="7" t="s">
        <v>102</v>
      </c>
      <c r="D1619" s="7" t="s">
        <v>103</v>
      </c>
      <c r="E1619" s="7" t="s">
        <v>696</v>
      </c>
      <c r="F1619" s="7" t="s">
        <v>697</v>
      </c>
      <c r="G1619" s="7" t="s">
        <v>539</v>
      </c>
      <c r="H1619" s="8">
        <v>5.0817040000000002</v>
      </c>
      <c r="I1619" s="9">
        <v>-24.9</v>
      </c>
      <c r="J1619" s="8">
        <v>60.781801000000002</v>
      </c>
      <c r="K1619" s="9">
        <v>-10.4</v>
      </c>
      <c r="L1619" s="9">
        <v>6.5644675495929077</v>
      </c>
    </row>
    <row r="1620" spans="2:12" x14ac:dyDescent="0.4">
      <c r="B1620" s="7" t="s">
        <v>30</v>
      </c>
      <c r="C1620" s="7" t="s">
        <v>102</v>
      </c>
      <c r="D1620" s="7" t="s">
        <v>103</v>
      </c>
      <c r="E1620" s="7" t="s">
        <v>696</v>
      </c>
      <c r="F1620" s="7" t="s">
        <v>697</v>
      </c>
      <c r="G1620" s="7" t="s">
        <v>540</v>
      </c>
      <c r="H1620" s="8">
        <v>2.7640690000000001</v>
      </c>
      <c r="I1620" s="9">
        <v>-53.1</v>
      </c>
      <c r="J1620" s="8">
        <v>57.646653000000001</v>
      </c>
      <c r="K1620" s="9">
        <v>-16.7</v>
      </c>
      <c r="L1620" s="9">
        <v>3.5160180517324622</v>
      </c>
    </row>
    <row r="1621" spans="2:12" x14ac:dyDescent="0.4">
      <c r="B1621" s="7" t="s">
        <v>30</v>
      </c>
      <c r="C1621" s="7" t="s">
        <v>102</v>
      </c>
      <c r="D1621" s="7" t="s">
        <v>103</v>
      </c>
      <c r="E1621" s="7" t="s">
        <v>696</v>
      </c>
      <c r="F1621" s="7" t="s">
        <v>697</v>
      </c>
      <c r="G1621" s="7" t="s">
        <v>541</v>
      </c>
      <c r="H1621" s="8">
        <v>8.8677270000000004</v>
      </c>
      <c r="I1621" s="9">
        <v>31.3</v>
      </c>
      <c r="J1621" s="8">
        <v>59.76097</v>
      </c>
      <c r="K1621" s="9">
        <v>-17.100000000000001</v>
      </c>
      <c r="L1621" s="9">
        <v>10.431258413975261</v>
      </c>
    </row>
    <row r="1622" spans="2:12" x14ac:dyDescent="0.4">
      <c r="B1622" s="7" t="s">
        <v>30</v>
      </c>
      <c r="C1622" s="7" t="s">
        <v>102</v>
      </c>
      <c r="D1622" s="7" t="s">
        <v>103</v>
      </c>
      <c r="E1622" s="7" t="s">
        <v>696</v>
      </c>
      <c r="F1622" s="7" t="s">
        <v>697</v>
      </c>
      <c r="G1622" s="7" t="s">
        <v>542</v>
      </c>
      <c r="H1622" s="8">
        <v>11.390064000000001</v>
      </c>
      <c r="I1622" s="9">
        <v>56.4</v>
      </c>
      <c r="J1622" s="8">
        <v>63.868594999999999</v>
      </c>
      <c r="K1622" s="9">
        <v>-14.1</v>
      </c>
      <c r="L1622" s="9">
        <v>12.84260544128551</v>
      </c>
    </row>
    <row r="1623" spans="2:12" x14ac:dyDescent="0.4">
      <c r="B1623" s="7" t="s">
        <v>30</v>
      </c>
      <c r="C1623" s="7" t="s">
        <v>102</v>
      </c>
      <c r="D1623" s="7" t="s">
        <v>103</v>
      </c>
      <c r="E1623" s="7" t="s">
        <v>696</v>
      </c>
      <c r="F1623" s="7" t="s">
        <v>697</v>
      </c>
      <c r="G1623" s="7" t="s">
        <v>543</v>
      </c>
      <c r="H1623" s="8">
        <v>5.3222160000000001</v>
      </c>
      <c r="I1623" s="9">
        <v>-18.600000000000001</v>
      </c>
      <c r="J1623" s="8">
        <v>62.655938999999996</v>
      </c>
      <c r="K1623" s="9">
        <v>-12.2</v>
      </c>
      <c r="L1623" s="9">
        <v>4.226775051965304</v>
      </c>
    </row>
    <row r="1624" spans="2:12" x14ac:dyDescent="0.4">
      <c r="B1624" s="7" t="s">
        <v>30</v>
      </c>
      <c r="C1624" s="7" t="s">
        <v>102</v>
      </c>
      <c r="D1624" s="7" t="s">
        <v>103</v>
      </c>
      <c r="E1624" s="7" t="s">
        <v>696</v>
      </c>
      <c r="F1624" s="7" t="s">
        <v>697</v>
      </c>
      <c r="G1624" s="7" t="s">
        <v>544</v>
      </c>
      <c r="H1624" s="8">
        <v>5.0485670000000002</v>
      </c>
      <c r="I1624" s="9">
        <v>7.2</v>
      </c>
      <c r="J1624" s="8">
        <v>62.993904000000001</v>
      </c>
      <c r="K1624" s="9">
        <v>-7.4</v>
      </c>
      <c r="L1624" s="9">
        <v>5.9370999625491976</v>
      </c>
    </row>
    <row r="1625" spans="2:12" x14ac:dyDescent="0.4">
      <c r="B1625" s="7" t="s">
        <v>30</v>
      </c>
      <c r="C1625" s="7" t="s">
        <v>102</v>
      </c>
      <c r="D1625" s="7" t="s">
        <v>103</v>
      </c>
      <c r="E1625" s="7" t="s">
        <v>696</v>
      </c>
      <c r="F1625" s="7" t="s">
        <v>697</v>
      </c>
      <c r="G1625" s="7" t="s">
        <v>545</v>
      </c>
      <c r="H1625" s="8">
        <v>4.5259080000000003</v>
      </c>
      <c r="I1625" s="9">
        <v>37.200000000000003</v>
      </c>
      <c r="J1625" s="8">
        <v>64.221067000000005</v>
      </c>
      <c r="K1625" s="9">
        <v>-2.5</v>
      </c>
      <c r="L1625" s="9">
        <v>6.836914019541827</v>
      </c>
    </row>
    <row r="1626" spans="2:12" x14ac:dyDescent="0.4">
      <c r="B1626" s="7" t="s">
        <v>30</v>
      </c>
      <c r="C1626" s="7" t="s">
        <v>102</v>
      </c>
      <c r="D1626" s="7" t="s">
        <v>103</v>
      </c>
      <c r="E1626" s="7" t="s">
        <v>696</v>
      </c>
      <c r="F1626" s="7" t="s">
        <v>697</v>
      </c>
      <c r="G1626" s="7" t="s">
        <v>546</v>
      </c>
      <c r="H1626" s="8">
        <v>4.8867960000000004</v>
      </c>
      <c r="I1626" s="9">
        <v>5.2</v>
      </c>
      <c r="J1626" s="8">
        <v>64.464724000000004</v>
      </c>
      <c r="K1626" s="9">
        <v>-2.2000000000000002</v>
      </c>
      <c r="L1626" s="9">
        <v>7.3156221220294624</v>
      </c>
    </row>
    <row r="1627" spans="2:12" x14ac:dyDescent="0.4">
      <c r="B1627" s="7" t="s">
        <v>30</v>
      </c>
      <c r="C1627" s="7" t="s">
        <v>102</v>
      </c>
      <c r="D1627" s="7" t="s">
        <v>103</v>
      </c>
      <c r="E1627" s="7" t="s">
        <v>696</v>
      </c>
      <c r="F1627" s="7" t="s">
        <v>697</v>
      </c>
      <c r="G1627" s="7" t="s">
        <v>547</v>
      </c>
      <c r="H1627" s="8">
        <v>7.6758199999999999</v>
      </c>
      <c r="I1627" s="9">
        <v>132.9</v>
      </c>
      <c r="J1627" s="8">
        <v>68.845403000000005</v>
      </c>
      <c r="K1627" s="9">
        <v>3.6</v>
      </c>
      <c r="L1627" s="9">
        <v>10.03111023941617</v>
      </c>
    </row>
    <row r="1628" spans="2:12" x14ac:dyDescent="0.4">
      <c r="B1628" s="7" t="s">
        <v>30</v>
      </c>
      <c r="C1628" s="7" t="s">
        <v>102</v>
      </c>
      <c r="D1628" s="7" t="s">
        <v>103</v>
      </c>
      <c r="E1628" s="7" t="s">
        <v>696</v>
      </c>
      <c r="F1628" s="7" t="s">
        <v>697</v>
      </c>
      <c r="G1628" s="7" t="s">
        <v>548</v>
      </c>
      <c r="H1628" s="8">
        <v>7.4133370000000003</v>
      </c>
      <c r="I1628" s="9">
        <v>37.700000000000003</v>
      </c>
      <c r="J1628" s="8">
        <v>70.876132999999996</v>
      </c>
      <c r="K1628" s="9">
        <v>4.5</v>
      </c>
      <c r="L1628" s="9">
        <v>9.3984338861515617</v>
      </c>
    </row>
    <row r="1629" spans="2:12" x14ac:dyDescent="0.4">
      <c r="B1629" s="7" t="s">
        <v>30</v>
      </c>
      <c r="C1629" s="7" t="s">
        <v>102</v>
      </c>
      <c r="D1629" s="7" t="s">
        <v>103</v>
      </c>
      <c r="E1629" s="7" t="s">
        <v>696</v>
      </c>
      <c r="F1629" s="7" t="s">
        <v>697</v>
      </c>
      <c r="G1629" s="7" t="s">
        <v>549</v>
      </c>
      <c r="H1629" s="8">
        <v>7.9190779999999998</v>
      </c>
      <c r="I1629" s="9">
        <v>96.2</v>
      </c>
      <c r="J1629" s="8">
        <v>74.758049</v>
      </c>
      <c r="K1629" s="9">
        <v>15.1</v>
      </c>
      <c r="L1629" s="9">
        <v>9.8903481057259928</v>
      </c>
    </row>
    <row r="1630" spans="2:12" x14ac:dyDescent="0.4">
      <c r="B1630" s="7" t="s">
        <v>30</v>
      </c>
      <c r="C1630" s="7" t="s">
        <v>102</v>
      </c>
      <c r="D1630" s="7" t="s">
        <v>103</v>
      </c>
      <c r="E1630" s="7" t="s">
        <v>696</v>
      </c>
      <c r="F1630" s="7" t="s">
        <v>697</v>
      </c>
      <c r="G1630" s="7" t="s">
        <v>550</v>
      </c>
      <c r="H1630" s="8">
        <v>10.32403</v>
      </c>
      <c r="I1630" s="9">
        <v>167.3</v>
      </c>
      <c r="J1630" s="8">
        <v>81.219316000000006</v>
      </c>
      <c r="K1630" s="9">
        <v>30</v>
      </c>
      <c r="L1630" s="9">
        <v>12.5940614707962</v>
      </c>
    </row>
    <row r="1631" spans="2:12" x14ac:dyDescent="0.4">
      <c r="B1631" s="7" t="s">
        <v>30</v>
      </c>
      <c r="C1631" s="7" t="s">
        <v>102</v>
      </c>
      <c r="D1631" s="7" t="s">
        <v>103</v>
      </c>
      <c r="E1631" s="7" t="s">
        <v>696</v>
      </c>
      <c r="F1631" s="7" t="s">
        <v>697</v>
      </c>
      <c r="G1631" s="7" t="s">
        <v>551</v>
      </c>
      <c r="H1631" s="8">
        <v>8.871829</v>
      </c>
      <c r="I1631" s="9">
        <v>74.599999999999994</v>
      </c>
      <c r="J1631" s="8">
        <v>85.009440999999995</v>
      </c>
      <c r="K1631" s="9">
        <v>39.9</v>
      </c>
      <c r="L1631" s="9">
        <v>9.7153653007791938</v>
      </c>
    </row>
    <row r="1632" spans="2:12" x14ac:dyDescent="0.4">
      <c r="B1632" s="7" t="s">
        <v>30</v>
      </c>
      <c r="C1632" s="7" t="s">
        <v>102</v>
      </c>
      <c r="D1632" s="7" t="s">
        <v>103</v>
      </c>
      <c r="E1632" s="7" t="s">
        <v>696</v>
      </c>
      <c r="F1632" s="7" t="s">
        <v>697</v>
      </c>
      <c r="G1632" s="7" t="s">
        <v>552</v>
      </c>
      <c r="H1632" s="8">
        <v>8.3549430000000005</v>
      </c>
      <c r="I1632" s="9">
        <v>202.3</v>
      </c>
      <c r="J1632" s="8">
        <v>90.600314999999995</v>
      </c>
      <c r="K1632" s="9">
        <v>57.2</v>
      </c>
      <c r="L1632" s="9">
        <v>9.8160979394548118</v>
      </c>
    </row>
    <row r="1633" spans="2:12" x14ac:dyDescent="0.4">
      <c r="B1633" s="7" t="s">
        <v>30</v>
      </c>
      <c r="C1633" s="7" t="s">
        <v>102</v>
      </c>
      <c r="D1633" s="7" t="s">
        <v>103</v>
      </c>
      <c r="E1633" s="7" t="s">
        <v>698</v>
      </c>
      <c r="F1633" s="7" t="s">
        <v>699</v>
      </c>
      <c r="G1633" s="7" t="s">
        <v>675</v>
      </c>
      <c r="H1633" s="8">
        <v>0.157141</v>
      </c>
      <c r="I1633" s="9">
        <v>-32.299999999999997</v>
      </c>
      <c r="J1633" s="8">
        <v>4.187646</v>
      </c>
      <c r="K1633" s="9">
        <v>-4.5</v>
      </c>
      <c r="L1633" s="9"/>
    </row>
    <row r="1634" spans="2:12" x14ac:dyDescent="0.4">
      <c r="B1634" s="7" t="s">
        <v>30</v>
      </c>
      <c r="C1634" s="7" t="s">
        <v>102</v>
      </c>
      <c r="D1634" s="7" t="s">
        <v>103</v>
      </c>
      <c r="E1634" s="7" t="s">
        <v>698</v>
      </c>
      <c r="F1634" s="7" t="s">
        <v>699</v>
      </c>
      <c r="G1634" s="7" t="s">
        <v>516</v>
      </c>
      <c r="H1634" s="8">
        <v>0.13061400000000001</v>
      </c>
      <c r="I1634" s="9">
        <v>-76.8</v>
      </c>
      <c r="J1634" s="8">
        <v>3.7547320000000002</v>
      </c>
      <c r="K1634" s="9">
        <v>-19.399999999999999</v>
      </c>
      <c r="L1634" s="9">
        <v>0.1790938340680695</v>
      </c>
    </row>
    <row r="1635" spans="2:12" x14ac:dyDescent="0.4">
      <c r="B1635" s="7" t="s">
        <v>30</v>
      </c>
      <c r="C1635" s="7" t="s">
        <v>102</v>
      </c>
      <c r="D1635" s="7" t="s">
        <v>103</v>
      </c>
      <c r="E1635" s="7" t="s">
        <v>698</v>
      </c>
      <c r="F1635" s="7" t="s">
        <v>699</v>
      </c>
      <c r="G1635" s="7" t="s">
        <v>517</v>
      </c>
      <c r="H1635" s="8">
        <v>4.9772999999999998E-2</v>
      </c>
      <c r="I1635" s="9">
        <v>-83</v>
      </c>
      <c r="J1635" s="8">
        <v>3.5111059999999998</v>
      </c>
      <c r="K1635" s="9">
        <v>-21.7</v>
      </c>
      <c r="L1635" s="9">
        <v>7.1271350851492388E-2</v>
      </c>
    </row>
    <row r="1636" spans="2:12" x14ac:dyDescent="0.4">
      <c r="B1636" s="7" t="s">
        <v>30</v>
      </c>
      <c r="C1636" s="7" t="s">
        <v>102</v>
      </c>
      <c r="D1636" s="7" t="s">
        <v>103</v>
      </c>
      <c r="E1636" s="7" t="s">
        <v>698</v>
      </c>
      <c r="F1636" s="7" t="s">
        <v>699</v>
      </c>
      <c r="G1636" s="7" t="s">
        <v>518</v>
      </c>
      <c r="H1636" s="8">
        <v>1E-3</v>
      </c>
      <c r="I1636" s="9">
        <v>-99.9</v>
      </c>
      <c r="J1636" s="8">
        <v>2.7326389999999998</v>
      </c>
      <c r="K1636" s="9">
        <v>-44.6</v>
      </c>
      <c r="L1636" s="9">
        <v>1.3971041328491791E-3</v>
      </c>
    </row>
    <row r="1637" spans="2:12" x14ac:dyDescent="0.4">
      <c r="B1637" s="7" t="s">
        <v>30</v>
      </c>
      <c r="C1637" s="7" t="s">
        <v>102</v>
      </c>
      <c r="D1637" s="7" t="s">
        <v>103</v>
      </c>
      <c r="E1637" s="7" t="s">
        <v>698</v>
      </c>
      <c r="F1637" s="7" t="s">
        <v>699</v>
      </c>
      <c r="G1637" s="7" t="s">
        <v>519</v>
      </c>
      <c r="H1637" s="8">
        <v>3.0000000000000001E-3</v>
      </c>
      <c r="I1637" s="9">
        <v>-99</v>
      </c>
      <c r="J1637" s="8">
        <v>2.4399250000000001</v>
      </c>
      <c r="K1637" s="9">
        <v>-51.6</v>
      </c>
      <c r="L1637" s="9">
        <v>4.4449087563206051E-3</v>
      </c>
    </row>
    <row r="1638" spans="2:12" x14ac:dyDescent="0.4">
      <c r="B1638" s="7" t="s">
        <v>30</v>
      </c>
      <c r="C1638" s="7" t="s">
        <v>102</v>
      </c>
      <c r="D1638" s="7" t="s">
        <v>103</v>
      </c>
      <c r="E1638" s="7" t="s">
        <v>698</v>
      </c>
      <c r="F1638" s="7" t="s">
        <v>699</v>
      </c>
      <c r="G1638" s="7" t="s">
        <v>520</v>
      </c>
      <c r="H1638" s="8">
        <v>0</v>
      </c>
      <c r="I1638" s="9">
        <v>-100</v>
      </c>
      <c r="J1638" s="8">
        <v>1.9811810000000001</v>
      </c>
      <c r="K1638" s="9">
        <v>-62.5</v>
      </c>
      <c r="L1638" s="9">
        <v>0</v>
      </c>
    </row>
    <row r="1639" spans="2:12" x14ac:dyDescent="0.4">
      <c r="B1639" s="7" t="s">
        <v>30</v>
      </c>
      <c r="C1639" s="7" t="s">
        <v>102</v>
      </c>
      <c r="D1639" s="7" t="s">
        <v>103</v>
      </c>
      <c r="E1639" s="7" t="s">
        <v>698</v>
      </c>
      <c r="F1639" s="7" t="s">
        <v>699</v>
      </c>
      <c r="G1639" s="7" t="s">
        <v>521</v>
      </c>
      <c r="H1639" s="8">
        <v>1.7940999999999999E-2</v>
      </c>
      <c r="I1639" s="9">
        <v>-91.3</v>
      </c>
      <c r="J1639" s="8">
        <v>1.7932239999999999</v>
      </c>
      <c r="K1639" s="9">
        <v>-64.8</v>
      </c>
      <c r="L1639" s="9">
        <v>2.455081223080112E-2</v>
      </c>
    </row>
    <row r="1640" spans="2:12" x14ac:dyDescent="0.4">
      <c r="B1640" s="7" t="s">
        <v>30</v>
      </c>
      <c r="C1640" s="7" t="s">
        <v>102</v>
      </c>
      <c r="D1640" s="7" t="s">
        <v>103</v>
      </c>
      <c r="E1640" s="7" t="s">
        <v>698</v>
      </c>
      <c r="F1640" s="7" t="s">
        <v>699</v>
      </c>
      <c r="G1640" s="7" t="s">
        <v>522</v>
      </c>
      <c r="H1640" s="8">
        <v>2.8468E-2</v>
      </c>
      <c r="I1640" s="9">
        <v>-92.3</v>
      </c>
      <c r="J1640" s="8">
        <v>1.4500740000000001</v>
      </c>
      <c r="K1640" s="9">
        <v>-72.7</v>
      </c>
      <c r="L1640" s="9">
        <v>3.7778799291078212E-2</v>
      </c>
    </row>
    <row r="1641" spans="2:12" x14ac:dyDescent="0.4">
      <c r="B1641" s="7" t="s">
        <v>30</v>
      </c>
      <c r="C1641" s="7" t="s">
        <v>102</v>
      </c>
      <c r="D1641" s="7" t="s">
        <v>103</v>
      </c>
      <c r="E1641" s="7" t="s">
        <v>698</v>
      </c>
      <c r="F1641" s="7" t="s">
        <v>699</v>
      </c>
      <c r="G1641" s="7" t="s">
        <v>523</v>
      </c>
      <c r="H1641" s="8">
        <v>2.8826999999999998E-2</v>
      </c>
      <c r="I1641" s="9">
        <v>-83.2</v>
      </c>
      <c r="J1641" s="8">
        <v>1.30745</v>
      </c>
      <c r="K1641" s="9">
        <v>-74.8</v>
      </c>
      <c r="L1641" s="9">
        <v>4.861038577662169E-2</v>
      </c>
    </row>
    <row r="1642" spans="2:12" x14ac:dyDescent="0.4">
      <c r="B1642" s="7" t="s">
        <v>30</v>
      </c>
      <c r="C1642" s="7" t="s">
        <v>102</v>
      </c>
      <c r="D1642" s="7" t="s">
        <v>103</v>
      </c>
      <c r="E1642" s="7" t="s">
        <v>698</v>
      </c>
      <c r="F1642" s="7" t="s">
        <v>699</v>
      </c>
      <c r="G1642" s="7" t="s">
        <v>524</v>
      </c>
      <c r="H1642" s="8">
        <v>4.8413999999999999E-2</v>
      </c>
      <c r="I1642" s="9">
        <v>-76.400000000000006</v>
      </c>
      <c r="J1642" s="8">
        <v>1.150811</v>
      </c>
      <c r="K1642" s="9">
        <v>-69.8</v>
      </c>
      <c r="L1642" s="9">
        <v>7.2150549556670676E-2</v>
      </c>
    </row>
    <row r="1643" spans="2:12" x14ac:dyDescent="0.4">
      <c r="B1643" s="7" t="s">
        <v>30</v>
      </c>
      <c r="C1643" s="7" t="s">
        <v>102</v>
      </c>
      <c r="D1643" s="7" t="s">
        <v>103</v>
      </c>
      <c r="E1643" s="7" t="s">
        <v>698</v>
      </c>
      <c r="F1643" s="7" t="s">
        <v>699</v>
      </c>
      <c r="G1643" s="7" t="s">
        <v>525</v>
      </c>
      <c r="H1643" s="8">
        <v>0</v>
      </c>
      <c r="I1643" s="9">
        <v>-100</v>
      </c>
      <c r="J1643" s="8">
        <v>0.64248899999999998</v>
      </c>
      <c r="K1643" s="9">
        <v>-84.8</v>
      </c>
      <c r="L1643" s="9">
        <v>0</v>
      </c>
    </row>
    <row r="1644" spans="2:12" x14ac:dyDescent="0.4">
      <c r="B1644" s="7" t="s">
        <v>30</v>
      </c>
      <c r="C1644" s="7" t="s">
        <v>102</v>
      </c>
      <c r="D1644" s="7" t="s">
        <v>103</v>
      </c>
      <c r="E1644" s="7" t="s">
        <v>698</v>
      </c>
      <c r="F1644" s="7" t="s">
        <v>699</v>
      </c>
      <c r="G1644" s="7" t="s">
        <v>526</v>
      </c>
      <c r="H1644" s="8">
        <v>4.7114999999999997E-2</v>
      </c>
      <c r="I1644" s="9">
        <v>-73.400000000000006</v>
      </c>
      <c r="J1644" s="8">
        <v>0.512293</v>
      </c>
      <c r="K1644" s="9">
        <v>-88</v>
      </c>
      <c r="L1644" s="9">
        <v>7.2597595112788141E-2</v>
      </c>
    </row>
    <row r="1645" spans="2:12" x14ac:dyDescent="0.4">
      <c r="B1645" s="7" t="s">
        <v>30</v>
      </c>
      <c r="C1645" s="7" t="s">
        <v>102</v>
      </c>
      <c r="D1645" s="7" t="s">
        <v>103</v>
      </c>
      <c r="E1645" s="7" t="s">
        <v>698</v>
      </c>
      <c r="F1645" s="7" t="s">
        <v>699</v>
      </c>
      <c r="G1645" s="7" t="s">
        <v>527</v>
      </c>
      <c r="H1645" s="8">
        <v>8.0687999999999996E-2</v>
      </c>
      <c r="I1645" s="9">
        <v>-48.7</v>
      </c>
      <c r="J1645" s="8">
        <v>0.43584000000000001</v>
      </c>
      <c r="K1645" s="9">
        <v>-89.6</v>
      </c>
      <c r="L1645" s="9">
        <v>0.1000614843395989</v>
      </c>
    </row>
    <row r="1646" spans="2:12" x14ac:dyDescent="0.4">
      <c r="B1646" s="7" t="s">
        <v>30</v>
      </c>
      <c r="C1646" s="7" t="s">
        <v>102</v>
      </c>
      <c r="D1646" s="7" t="s">
        <v>103</v>
      </c>
      <c r="E1646" s="7" t="s">
        <v>698</v>
      </c>
      <c r="F1646" s="7" t="s">
        <v>699</v>
      </c>
      <c r="G1646" s="7" t="s">
        <v>528</v>
      </c>
      <c r="H1646" s="8">
        <v>0.20574100000000001</v>
      </c>
      <c r="I1646" s="9">
        <v>57.5</v>
      </c>
      <c r="J1646" s="8">
        <v>0.51096699999999995</v>
      </c>
      <c r="K1646" s="9">
        <v>-86.4</v>
      </c>
      <c r="L1646" s="9">
        <v>0.20318697026185409</v>
      </c>
    </row>
    <row r="1647" spans="2:12" x14ac:dyDescent="0.4">
      <c r="B1647" s="7" t="s">
        <v>30</v>
      </c>
      <c r="C1647" s="7" t="s">
        <v>102</v>
      </c>
      <c r="D1647" s="7" t="s">
        <v>103</v>
      </c>
      <c r="E1647" s="7" t="s">
        <v>698</v>
      </c>
      <c r="F1647" s="7" t="s">
        <v>699</v>
      </c>
      <c r="G1647" s="7" t="s">
        <v>530</v>
      </c>
      <c r="H1647" s="8">
        <v>8.5668999999999995E-2</v>
      </c>
      <c r="I1647" s="9">
        <v>72.099999999999994</v>
      </c>
      <c r="J1647" s="8">
        <v>0.54686299999999999</v>
      </c>
      <c r="K1647" s="9">
        <v>-84.4</v>
      </c>
      <c r="L1647" s="9">
        <v>0.1049054300245245</v>
      </c>
    </row>
    <row r="1648" spans="2:12" x14ac:dyDescent="0.4">
      <c r="B1648" s="7" t="s">
        <v>30</v>
      </c>
      <c r="C1648" s="7" t="s">
        <v>102</v>
      </c>
      <c r="D1648" s="7" t="s">
        <v>103</v>
      </c>
      <c r="E1648" s="7" t="s">
        <v>698</v>
      </c>
      <c r="F1648" s="7" t="s">
        <v>699</v>
      </c>
      <c r="G1648" s="7" t="s">
        <v>531</v>
      </c>
      <c r="H1648" s="8">
        <v>9.7179999999999992E-3</v>
      </c>
      <c r="I1648" s="9">
        <v>871.8</v>
      </c>
      <c r="J1648" s="8">
        <v>0.55558099999999999</v>
      </c>
      <c r="K1648" s="9">
        <v>-79.7</v>
      </c>
      <c r="L1648" s="9">
        <v>1.1551409579237591E-2</v>
      </c>
    </row>
    <row r="1649" spans="2:12" x14ac:dyDescent="0.4">
      <c r="B1649" s="7" t="s">
        <v>30</v>
      </c>
      <c r="C1649" s="7" t="s">
        <v>102</v>
      </c>
      <c r="D1649" s="7" t="s">
        <v>103</v>
      </c>
      <c r="E1649" s="7" t="s">
        <v>698</v>
      </c>
      <c r="F1649" s="7" t="s">
        <v>699</v>
      </c>
      <c r="G1649" s="7" t="s">
        <v>532</v>
      </c>
      <c r="H1649" s="8">
        <v>0.122848</v>
      </c>
      <c r="I1649" s="9">
        <v>3994.9</v>
      </c>
      <c r="J1649" s="8">
        <v>0.67542899999999995</v>
      </c>
      <c r="K1649" s="9">
        <v>-72.3</v>
      </c>
      <c r="L1649" s="9">
        <v>0.13075152709839449</v>
      </c>
    </row>
    <row r="1650" spans="2:12" x14ac:dyDescent="0.4">
      <c r="B1650" s="7" t="s">
        <v>30</v>
      </c>
      <c r="C1650" s="7" t="s">
        <v>102</v>
      </c>
      <c r="D1650" s="7" t="s">
        <v>103</v>
      </c>
      <c r="E1650" s="7" t="s">
        <v>698</v>
      </c>
      <c r="F1650" s="7" t="s">
        <v>699</v>
      </c>
      <c r="G1650" s="7" t="s">
        <v>533</v>
      </c>
      <c r="H1650" s="8">
        <v>0.35594399999999998</v>
      </c>
      <c r="I1650" s="9"/>
      <c r="J1650" s="8">
        <v>1.0313730000000001</v>
      </c>
      <c r="K1650" s="9">
        <v>-47.9</v>
      </c>
      <c r="L1650" s="9">
        <v>0.52321075222614166</v>
      </c>
    </row>
    <row r="1651" spans="2:12" x14ac:dyDescent="0.4">
      <c r="B1651" s="7" t="s">
        <v>30</v>
      </c>
      <c r="C1651" s="7" t="s">
        <v>102</v>
      </c>
      <c r="D1651" s="7" t="s">
        <v>103</v>
      </c>
      <c r="E1651" s="7" t="s">
        <v>698</v>
      </c>
      <c r="F1651" s="7" t="s">
        <v>699</v>
      </c>
      <c r="G1651" s="7" t="s">
        <v>534</v>
      </c>
      <c r="H1651" s="8">
        <v>0.841283</v>
      </c>
      <c r="I1651" s="9">
        <v>4589.2</v>
      </c>
      <c r="J1651" s="8">
        <v>1.8547149999999999</v>
      </c>
      <c r="K1651" s="9">
        <v>3.4</v>
      </c>
      <c r="L1651" s="9">
        <v>1.0919344442423551</v>
      </c>
    </row>
    <row r="1652" spans="2:12" x14ac:dyDescent="0.4">
      <c r="B1652" s="7" t="s">
        <v>30</v>
      </c>
      <c r="C1652" s="7" t="s">
        <v>102</v>
      </c>
      <c r="D1652" s="7" t="s">
        <v>103</v>
      </c>
      <c r="E1652" s="7" t="s">
        <v>698</v>
      </c>
      <c r="F1652" s="7" t="s">
        <v>699</v>
      </c>
      <c r="G1652" s="7" t="s">
        <v>535</v>
      </c>
      <c r="H1652" s="8">
        <v>0.79389399999999999</v>
      </c>
      <c r="I1652" s="9">
        <v>2688.7</v>
      </c>
      <c r="J1652" s="8">
        <v>2.6201409999999998</v>
      </c>
      <c r="K1652" s="9">
        <v>80.7</v>
      </c>
      <c r="L1652" s="9">
        <v>1.02903090648146</v>
      </c>
    </row>
    <row r="1653" spans="2:12" x14ac:dyDescent="0.4">
      <c r="B1653" s="7" t="s">
        <v>30</v>
      </c>
      <c r="C1653" s="7" t="s">
        <v>102</v>
      </c>
      <c r="D1653" s="7" t="s">
        <v>103</v>
      </c>
      <c r="E1653" s="7" t="s">
        <v>698</v>
      </c>
      <c r="F1653" s="7" t="s">
        <v>699</v>
      </c>
      <c r="G1653" s="7" t="s">
        <v>536</v>
      </c>
      <c r="H1653" s="8">
        <v>0.30568699999999999</v>
      </c>
      <c r="I1653" s="9">
        <v>960.4</v>
      </c>
      <c r="J1653" s="8">
        <v>2.8970009999999999</v>
      </c>
      <c r="K1653" s="9">
        <v>121.6</v>
      </c>
      <c r="L1653" s="9">
        <v>0.44823334956006078</v>
      </c>
    </row>
    <row r="1654" spans="2:12" x14ac:dyDescent="0.4">
      <c r="B1654" s="7" t="s">
        <v>30</v>
      </c>
      <c r="C1654" s="7" t="s">
        <v>102</v>
      </c>
      <c r="D1654" s="7" t="s">
        <v>103</v>
      </c>
      <c r="E1654" s="7" t="s">
        <v>698</v>
      </c>
      <c r="F1654" s="7" t="s">
        <v>699</v>
      </c>
      <c r="G1654" s="7" t="s">
        <v>537</v>
      </c>
      <c r="H1654" s="8">
        <v>0.32900400000000002</v>
      </c>
      <c r="I1654" s="9">
        <v>579.6</v>
      </c>
      <c r="J1654" s="8">
        <v>3.1775910000000001</v>
      </c>
      <c r="K1654" s="9">
        <v>176.1</v>
      </c>
      <c r="L1654" s="9">
        <v>0.41706202567377271</v>
      </c>
    </row>
    <row r="1655" spans="2:12" x14ac:dyDescent="0.4">
      <c r="B1655" s="7" t="s">
        <v>30</v>
      </c>
      <c r="C1655" s="7" t="s">
        <v>102</v>
      </c>
      <c r="D1655" s="7" t="s">
        <v>103</v>
      </c>
      <c r="E1655" s="7" t="s">
        <v>698</v>
      </c>
      <c r="F1655" s="7" t="s">
        <v>699</v>
      </c>
      <c r="G1655" s="7" t="s">
        <v>538</v>
      </c>
      <c r="H1655" s="8">
        <v>0.41845300000000002</v>
      </c>
      <c r="I1655" s="9"/>
      <c r="J1655" s="8">
        <v>3.596044</v>
      </c>
      <c r="K1655" s="9">
        <v>459.7</v>
      </c>
      <c r="L1655" s="9">
        <v>0.47887394831446217</v>
      </c>
    </row>
    <row r="1656" spans="2:12" x14ac:dyDescent="0.4">
      <c r="B1656" s="7" t="s">
        <v>30</v>
      </c>
      <c r="C1656" s="7" t="s">
        <v>102</v>
      </c>
      <c r="D1656" s="7" t="s">
        <v>103</v>
      </c>
      <c r="E1656" s="7" t="s">
        <v>698</v>
      </c>
      <c r="F1656" s="7" t="s">
        <v>699</v>
      </c>
      <c r="G1656" s="7" t="s">
        <v>539</v>
      </c>
      <c r="H1656" s="8">
        <v>0.31823800000000002</v>
      </c>
      <c r="I1656" s="9">
        <v>575.4</v>
      </c>
      <c r="J1656" s="8">
        <v>3.8671669999999998</v>
      </c>
      <c r="K1656" s="9">
        <v>654.9</v>
      </c>
      <c r="L1656" s="9">
        <v>0.41109498389661181</v>
      </c>
    </row>
    <row r="1657" spans="2:12" x14ac:dyDescent="0.4">
      <c r="B1657" s="7" t="s">
        <v>30</v>
      </c>
      <c r="C1657" s="7" t="s">
        <v>102</v>
      </c>
      <c r="D1657" s="7" t="s">
        <v>103</v>
      </c>
      <c r="E1657" s="7" t="s">
        <v>698</v>
      </c>
      <c r="F1657" s="7" t="s">
        <v>699</v>
      </c>
      <c r="G1657" s="7" t="s">
        <v>540</v>
      </c>
      <c r="H1657" s="8">
        <v>3.9333E-2</v>
      </c>
      <c r="I1657" s="9">
        <v>-51.3</v>
      </c>
      <c r="J1657" s="8">
        <v>3.825812</v>
      </c>
      <c r="K1657" s="9">
        <v>777.8</v>
      </c>
      <c r="L1657" s="9">
        <v>5.0033316110702351E-2</v>
      </c>
    </row>
    <row r="1658" spans="2:12" x14ac:dyDescent="0.4">
      <c r="B1658" s="7" t="s">
        <v>30</v>
      </c>
      <c r="C1658" s="7" t="s">
        <v>102</v>
      </c>
      <c r="D1658" s="7" t="s">
        <v>103</v>
      </c>
      <c r="E1658" s="7" t="s">
        <v>698</v>
      </c>
      <c r="F1658" s="7" t="s">
        <v>699</v>
      </c>
      <c r="G1658" s="7" t="s">
        <v>541</v>
      </c>
      <c r="H1658" s="8">
        <v>0.30073800000000001</v>
      </c>
      <c r="I1658" s="9">
        <v>46.2</v>
      </c>
      <c r="J1658" s="8">
        <v>3.9208090000000002</v>
      </c>
      <c r="K1658" s="9">
        <v>667.3</v>
      </c>
      <c r="L1658" s="9">
        <v>0.3537632352577037</v>
      </c>
    </row>
    <row r="1659" spans="2:12" x14ac:dyDescent="0.4">
      <c r="B1659" s="7" t="s">
        <v>30</v>
      </c>
      <c r="C1659" s="7" t="s">
        <v>102</v>
      </c>
      <c r="D1659" s="7" t="s">
        <v>103</v>
      </c>
      <c r="E1659" s="7" t="s">
        <v>698</v>
      </c>
      <c r="F1659" s="7" t="s">
        <v>699</v>
      </c>
      <c r="G1659" s="7" t="s">
        <v>542</v>
      </c>
      <c r="H1659" s="8">
        <v>6.5646420000000001</v>
      </c>
      <c r="I1659" s="9">
        <v>7562.8</v>
      </c>
      <c r="J1659" s="8">
        <v>10.399782</v>
      </c>
      <c r="K1659" s="9">
        <v>1801.7</v>
      </c>
      <c r="L1659" s="9">
        <v>7.4018115323400639</v>
      </c>
    </row>
    <row r="1660" spans="2:12" x14ac:dyDescent="0.4">
      <c r="B1660" s="7" t="s">
        <v>30</v>
      </c>
      <c r="C1660" s="7" t="s">
        <v>102</v>
      </c>
      <c r="D1660" s="7" t="s">
        <v>103</v>
      </c>
      <c r="E1660" s="7" t="s">
        <v>698</v>
      </c>
      <c r="F1660" s="7" t="s">
        <v>699</v>
      </c>
      <c r="G1660" s="7" t="s">
        <v>543</v>
      </c>
      <c r="H1660" s="8">
        <v>55.633941999999998</v>
      </c>
      <c r="I1660" s="9">
        <v>572383.5</v>
      </c>
      <c r="J1660" s="8">
        <v>66.024006</v>
      </c>
      <c r="K1660" s="9">
        <v>11783.8</v>
      </c>
      <c r="L1660" s="9">
        <v>44.183129374697437</v>
      </c>
    </row>
    <row r="1661" spans="2:12" x14ac:dyDescent="0.4">
      <c r="B1661" s="7" t="s">
        <v>30</v>
      </c>
      <c r="C1661" s="7" t="s">
        <v>102</v>
      </c>
      <c r="D1661" s="7" t="s">
        <v>103</v>
      </c>
      <c r="E1661" s="7" t="s">
        <v>698</v>
      </c>
      <c r="F1661" s="7" t="s">
        <v>699</v>
      </c>
      <c r="G1661" s="7" t="s">
        <v>544</v>
      </c>
      <c r="H1661" s="8">
        <v>0</v>
      </c>
      <c r="I1661" s="9">
        <v>-100</v>
      </c>
      <c r="J1661" s="8">
        <v>65.901157999999995</v>
      </c>
      <c r="K1661" s="9">
        <v>9656.9</v>
      </c>
      <c r="L1661" s="9">
        <v>0</v>
      </c>
    </row>
    <row r="1662" spans="2:12" x14ac:dyDescent="0.4">
      <c r="B1662" s="7" t="s">
        <v>30</v>
      </c>
      <c r="C1662" s="7" t="s">
        <v>102</v>
      </c>
      <c r="D1662" s="7" t="s">
        <v>103</v>
      </c>
      <c r="E1662" s="7" t="s">
        <v>698</v>
      </c>
      <c r="F1662" s="7" t="s">
        <v>699</v>
      </c>
      <c r="G1662" s="7" t="s">
        <v>545</v>
      </c>
      <c r="H1662" s="8">
        <v>3.2757000000000001E-2</v>
      </c>
      <c r="I1662" s="9">
        <v>-90.8</v>
      </c>
      <c r="J1662" s="8">
        <v>65.577971000000005</v>
      </c>
      <c r="K1662" s="9">
        <v>6258.3</v>
      </c>
      <c r="L1662" s="9">
        <v>4.9483284357112793E-2</v>
      </c>
    </row>
    <row r="1663" spans="2:12" x14ac:dyDescent="0.4">
      <c r="B1663" s="7" t="s">
        <v>30</v>
      </c>
      <c r="C1663" s="7" t="s">
        <v>102</v>
      </c>
      <c r="D1663" s="7" t="s">
        <v>103</v>
      </c>
      <c r="E1663" s="7" t="s">
        <v>698</v>
      </c>
      <c r="F1663" s="7" t="s">
        <v>699</v>
      </c>
      <c r="G1663" s="7" t="s">
        <v>546</v>
      </c>
      <c r="H1663" s="8">
        <v>3.1767999999999998E-2</v>
      </c>
      <c r="I1663" s="9">
        <v>-96.2</v>
      </c>
      <c r="J1663" s="8">
        <v>64.768456</v>
      </c>
      <c r="K1663" s="9">
        <v>3392.1</v>
      </c>
      <c r="L1663" s="9">
        <v>4.7557271384488307E-2</v>
      </c>
    </row>
    <row r="1664" spans="2:12" x14ac:dyDescent="0.4">
      <c r="B1664" s="7" t="s">
        <v>30</v>
      </c>
      <c r="C1664" s="7" t="s">
        <v>102</v>
      </c>
      <c r="D1664" s="7" t="s">
        <v>103</v>
      </c>
      <c r="E1664" s="7" t="s">
        <v>698</v>
      </c>
      <c r="F1664" s="7" t="s">
        <v>699</v>
      </c>
      <c r="G1664" s="7" t="s">
        <v>547</v>
      </c>
      <c r="H1664" s="8">
        <v>4.5386000000000003E-2</v>
      </c>
      <c r="I1664" s="9">
        <v>-94.3</v>
      </c>
      <c r="J1664" s="8">
        <v>64.019947999999999</v>
      </c>
      <c r="K1664" s="9">
        <v>2343.4</v>
      </c>
      <c r="L1664" s="9">
        <v>5.931248639573914E-2</v>
      </c>
    </row>
    <row r="1665" spans="2:12" x14ac:dyDescent="0.4">
      <c r="B1665" s="7" t="s">
        <v>30</v>
      </c>
      <c r="C1665" s="7" t="s">
        <v>102</v>
      </c>
      <c r="D1665" s="7" t="s">
        <v>103</v>
      </c>
      <c r="E1665" s="7" t="s">
        <v>698</v>
      </c>
      <c r="F1665" s="7" t="s">
        <v>699</v>
      </c>
      <c r="G1665" s="7" t="s">
        <v>548</v>
      </c>
      <c r="H1665" s="8">
        <v>5.2743999999999999E-2</v>
      </c>
      <c r="I1665" s="9">
        <v>-82.7</v>
      </c>
      <c r="J1665" s="8">
        <v>63.767004999999997</v>
      </c>
      <c r="K1665" s="9">
        <v>2101.1</v>
      </c>
      <c r="L1665" s="9">
        <v>6.6867457514905623E-2</v>
      </c>
    </row>
    <row r="1666" spans="2:12" x14ac:dyDescent="0.4">
      <c r="B1666" s="7" t="s">
        <v>30</v>
      </c>
      <c r="C1666" s="7" t="s">
        <v>102</v>
      </c>
      <c r="D1666" s="7" t="s">
        <v>103</v>
      </c>
      <c r="E1666" s="7" t="s">
        <v>698</v>
      </c>
      <c r="F1666" s="7" t="s">
        <v>699</v>
      </c>
      <c r="G1666" s="7" t="s">
        <v>549</v>
      </c>
      <c r="H1666" s="8">
        <v>0.31241999999999998</v>
      </c>
      <c r="I1666" s="9">
        <v>-5</v>
      </c>
      <c r="J1666" s="8">
        <v>63.750421000000003</v>
      </c>
      <c r="K1666" s="9">
        <v>1906.3</v>
      </c>
      <c r="L1666" s="9">
        <v>0.39018968561629452</v>
      </c>
    </row>
    <row r="1667" spans="2:12" x14ac:dyDescent="0.4">
      <c r="B1667" s="7" t="s">
        <v>30</v>
      </c>
      <c r="C1667" s="7" t="s">
        <v>102</v>
      </c>
      <c r="D1667" s="7" t="s">
        <v>103</v>
      </c>
      <c r="E1667" s="7" t="s">
        <v>698</v>
      </c>
      <c r="F1667" s="7" t="s">
        <v>699</v>
      </c>
      <c r="G1667" s="7" t="s">
        <v>550</v>
      </c>
      <c r="H1667" s="8">
        <v>0.39516499999999999</v>
      </c>
      <c r="I1667" s="9">
        <v>-5.6</v>
      </c>
      <c r="J1667" s="8">
        <v>63.727133000000002</v>
      </c>
      <c r="K1667" s="9">
        <v>1672.1</v>
      </c>
      <c r="L1667" s="9">
        <v>0.48205325837944862</v>
      </c>
    </row>
    <row r="1668" spans="2:12" x14ac:dyDescent="0.4">
      <c r="B1668" s="7" t="s">
        <v>30</v>
      </c>
      <c r="C1668" s="7" t="s">
        <v>102</v>
      </c>
      <c r="D1668" s="7" t="s">
        <v>103</v>
      </c>
      <c r="E1668" s="7" t="s">
        <v>698</v>
      </c>
      <c r="F1668" s="7" t="s">
        <v>699</v>
      </c>
      <c r="G1668" s="7" t="s">
        <v>551</v>
      </c>
      <c r="H1668" s="8">
        <v>0.412493</v>
      </c>
      <c r="I1668" s="9">
        <v>29.6</v>
      </c>
      <c r="J1668" s="8">
        <v>63.821387999999999</v>
      </c>
      <c r="K1668" s="9">
        <v>1550.3</v>
      </c>
      <c r="L1668" s="9">
        <v>0.45171296460000659</v>
      </c>
    </row>
    <row r="1669" spans="2:12" x14ac:dyDescent="0.4">
      <c r="B1669" s="7" t="s">
        <v>30</v>
      </c>
      <c r="C1669" s="7" t="s">
        <v>102</v>
      </c>
      <c r="D1669" s="7" t="s">
        <v>103</v>
      </c>
      <c r="E1669" s="7" t="s">
        <v>698</v>
      </c>
      <c r="F1669" s="7" t="s">
        <v>699</v>
      </c>
      <c r="G1669" s="7" t="s">
        <v>552</v>
      </c>
      <c r="H1669" s="8">
        <v>0.40115299999999998</v>
      </c>
      <c r="I1669" s="9">
        <v>919.9</v>
      </c>
      <c r="J1669" s="8">
        <v>64.183207999999993</v>
      </c>
      <c r="K1669" s="9">
        <v>1577.6</v>
      </c>
      <c r="L1669" s="9">
        <v>0.47130867759434342</v>
      </c>
    </row>
    <row r="1670" spans="2:12" x14ac:dyDescent="0.4">
      <c r="B1670" s="7" t="s">
        <v>30</v>
      </c>
      <c r="C1670" s="7" t="s">
        <v>90</v>
      </c>
      <c r="D1670" s="7" t="s">
        <v>91</v>
      </c>
      <c r="E1670" s="7" t="s">
        <v>673</v>
      </c>
      <c r="F1670" s="7" t="s">
        <v>674</v>
      </c>
      <c r="G1670" s="7" t="s">
        <v>675</v>
      </c>
      <c r="H1670" s="8">
        <v>116.204354</v>
      </c>
      <c r="I1670" s="9">
        <v>-28</v>
      </c>
      <c r="J1670" s="8">
        <v>1395.4323730000001</v>
      </c>
      <c r="K1670" s="9">
        <v>-26.1</v>
      </c>
      <c r="L1670" s="9"/>
    </row>
    <row r="1671" spans="2:12" x14ac:dyDescent="0.4">
      <c r="B1671" s="7" t="s">
        <v>30</v>
      </c>
      <c r="C1671" s="7" t="s">
        <v>90</v>
      </c>
      <c r="D1671" s="7" t="s">
        <v>91</v>
      </c>
      <c r="E1671" s="7" t="s">
        <v>673</v>
      </c>
      <c r="F1671" s="7" t="s">
        <v>674</v>
      </c>
      <c r="G1671" s="7" t="s">
        <v>516</v>
      </c>
      <c r="H1671" s="8">
        <v>112.618323</v>
      </c>
      <c r="I1671" s="9">
        <v>-27</v>
      </c>
      <c r="J1671" s="8">
        <v>1353.7382070000001</v>
      </c>
      <c r="K1671" s="9">
        <v>-28.1</v>
      </c>
      <c r="L1671" s="9">
        <v>28.228986571660649</v>
      </c>
    </row>
    <row r="1672" spans="2:12" x14ac:dyDescent="0.4">
      <c r="B1672" s="7" t="s">
        <v>30</v>
      </c>
      <c r="C1672" s="7" t="s">
        <v>90</v>
      </c>
      <c r="D1672" s="7" t="s">
        <v>91</v>
      </c>
      <c r="E1672" s="7" t="s">
        <v>673</v>
      </c>
      <c r="F1672" s="7" t="s">
        <v>674</v>
      </c>
      <c r="G1672" s="7" t="s">
        <v>517</v>
      </c>
      <c r="H1672" s="8">
        <v>114.214748</v>
      </c>
      <c r="I1672" s="9">
        <v>-19.2</v>
      </c>
      <c r="J1672" s="8">
        <v>1326.6136590000001</v>
      </c>
      <c r="K1672" s="9">
        <v>-29</v>
      </c>
      <c r="L1672" s="9">
        <v>27.837203996448121</v>
      </c>
    </row>
    <row r="1673" spans="2:12" x14ac:dyDescent="0.4">
      <c r="B1673" s="7" t="s">
        <v>30</v>
      </c>
      <c r="C1673" s="7" t="s">
        <v>90</v>
      </c>
      <c r="D1673" s="7" t="s">
        <v>91</v>
      </c>
      <c r="E1673" s="7" t="s">
        <v>673</v>
      </c>
      <c r="F1673" s="7" t="s">
        <v>674</v>
      </c>
      <c r="G1673" s="7" t="s">
        <v>518</v>
      </c>
      <c r="H1673" s="8">
        <v>116.253845</v>
      </c>
      <c r="I1673" s="9">
        <v>-13.9</v>
      </c>
      <c r="J1673" s="8">
        <v>1307.789086</v>
      </c>
      <c r="K1673" s="9">
        <v>-29.7</v>
      </c>
      <c r="L1673" s="9">
        <v>28.074671868292189</v>
      </c>
    </row>
    <row r="1674" spans="2:12" x14ac:dyDescent="0.4">
      <c r="B1674" s="7" t="s">
        <v>30</v>
      </c>
      <c r="C1674" s="7" t="s">
        <v>90</v>
      </c>
      <c r="D1674" s="7" t="s">
        <v>91</v>
      </c>
      <c r="E1674" s="7" t="s">
        <v>673</v>
      </c>
      <c r="F1674" s="7" t="s">
        <v>674</v>
      </c>
      <c r="G1674" s="7" t="s">
        <v>519</v>
      </c>
      <c r="H1674" s="8">
        <v>103.945016</v>
      </c>
      <c r="I1674" s="9">
        <v>-7.6</v>
      </c>
      <c r="J1674" s="8">
        <v>1299.239562</v>
      </c>
      <c r="K1674" s="9">
        <v>-28.3</v>
      </c>
      <c r="L1674" s="9">
        <v>28.715344473537151</v>
      </c>
    </row>
    <row r="1675" spans="2:12" x14ac:dyDescent="0.4">
      <c r="B1675" s="7" t="s">
        <v>30</v>
      </c>
      <c r="C1675" s="7" t="s">
        <v>90</v>
      </c>
      <c r="D1675" s="7" t="s">
        <v>91</v>
      </c>
      <c r="E1675" s="7" t="s">
        <v>673</v>
      </c>
      <c r="F1675" s="7" t="s">
        <v>674</v>
      </c>
      <c r="G1675" s="7" t="s">
        <v>520</v>
      </c>
      <c r="H1675" s="8">
        <v>120.02046</v>
      </c>
      <c r="I1675" s="9">
        <v>30.6</v>
      </c>
      <c r="J1675" s="8">
        <v>1327.3368390000001</v>
      </c>
      <c r="K1675" s="9">
        <v>-24.1</v>
      </c>
      <c r="L1675" s="9">
        <v>28.978187862124251</v>
      </c>
    </row>
    <row r="1676" spans="2:12" x14ac:dyDescent="0.4">
      <c r="B1676" s="7" t="s">
        <v>30</v>
      </c>
      <c r="C1676" s="7" t="s">
        <v>90</v>
      </c>
      <c r="D1676" s="7" t="s">
        <v>91</v>
      </c>
      <c r="E1676" s="7" t="s">
        <v>673</v>
      </c>
      <c r="F1676" s="7" t="s">
        <v>674</v>
      </c>
      <c r="G1676" s="7" t="s">
        <v>521</v>
      </c>
      <c r="H1676" s="8">
        <v>100.13645</v>
      </c>
      <c r="I1676" s="9">
        <v>11.6</v>
      </c>
      <c r="J1676" s="8">
        <v>1337.756476</v>
      </c>
      <c r="K1676" s="9">
        <v>-20.8</v>
      </c>
      <c r="L1676" s="9">
        <v>28.30282572580872</v>
      </c>
    </row>
    <row r="1677" spans="2:12" x14ac:dyDescent="0.4">
      <c r="B1677" s="7" t="s">
        <v>30</v>
      </c>
      <c r="C1677" s="7" t="s">
        <v>90</v>
      </c>
      <c r="D1677" s="7" t="s">
        <v>91</v>
      </c>
      <c r="E1677" s="7" t="s">
        <v>673</v>
      </c>
      <c r="F1677" s="7" t="s">
        <v>674</v>
      </c>
      <c r="G1677" s="7" t="s">
        <v>522</v>
      </c>
      <c r="H1677" s="8">
        <v>113.00739</v>
      </c>
      <c r="I1677" s="9">
        <v>-6.9</v>
      </c>
      <c r="J1677" s="8">
        <v>1329.4459899999999</v>
      </c>
      <c r="K1677" s="9">
        <v>-19.2</v>
      </c>
      <c r="L1677" s="9">
        <v>30.30535965680679</v>
      </c>
    </row>
    <row r="1678" spans="2:12" x14ac:dyDescent="0.4">
      <c r="B1678" s="7" t="s">
        <v>30</v>
      </c>
      <c r="C1678" s="7" t="s">
        <v>90</v>
      </c>
      <c r="D1678" s="7" t="s">
        <v>91</v>
      </c>
      <c r="E1678" s="7" t="s">
        <v>673</v>
      </c>
      <c r="F1678" s="7" t="s">
        <v>674</v>
      </c>
      <c r="G1678" s="7" t="s">
        <v>523</v>
      </c>
      <c r="H1678" s="8">
        <v>107.890062</v>
      </c>
      <c r="I1678" s="9">
        <v>12.9</v>
      </c>
      <c r="J1678" s="8">
        <v>1341.7537689999999</v>
      </c>
      <c r="K1678" s="9">
        <v>-15.2</v>
      </c>
      <c r="L1678" s="9">
        <v>28.280641893399551</v>
      </c>
    </row>
    <row r="1679" spans="2:12" x14ac:dyDescent="0.4">
      <c r="B1679" s="7" t="s">
        <v>30</v>
      </c>
      <c r="C1679" s="7" t="s">
        <v>90</v>
      </c>
      <c r="D1679" s="7" t="s">
        <v>91</v>
      </c>
      <c r="E1679" s="7" t="s">
        <v>673</v>
      </c>
      <c r="F1679" s="7" t="s">
        <v>674</v>
      </c>
      <c r="G1679" s="7" t="s">
        <v>524</v>
      </c>
      <c r="H1679" s="8">
        <v>113.64083100000001</v>
      </c>
      <c r="I1679" s="9">
        <v>-1.4</v>
      </c>
      <c r="J1679" s="8">
        <v>1340.092214</v>
      </c>
      <c r="K1679" s="9">
        <v>-12.3</v>
      </c>
      <c r="L1679" s="9">
        <v>27.757015708448399</v>
      </c>
    </row>
    <row r="1680" spans="2:12" x14ac:dyDescent="0.4">
      <c r="B1680" s="7" t="s">
        <v>30</v>
      </c>
      <c r="C1680" s="7" t="s">
        <v>90</v>
      </c>
      <c r="D1680" s="7" t="s">
        <v>91</v>
      </c>
      <c r="E1680" s="7" t="s">
        <v>673</v>
      </c>
      <c r="F1680" s="7" t="s">
        <v>674</v>
      </c>
      <c r="G1680" s="7" t="s">
        <v>525</v>
      </c>
      <c r="H1680" s="8">
        <v>107.793722</v>
      </c>
      <c r="I1680" s="9">
        <v>-4.8</v>
      </c>
      <c r="J1680" s="8">
        <v>1334.607573</v>
      </c>
      <c r="K1680" s="9">
        <v>-10.1</v>
      </c>
      <c r="L1680" s="9">
        <v>27.66828803978272</v>
      </c>
    </row>
    <row r="1681" spans="2:12" x14ac:dyDescent="0.4">
      <c r="B1681" s="7" t="s">
        <v>30</v>
      </c>
      <c r="C1681" s="7" t="s">
        <v>90</v>
      </c>
      <c r="D1681" s="7" t="s">
        <v>91</v>
      </c>
      <c r="E1681" s="7" t="s">
        <v>673</v>
      </c>
      <c r="F1681" s="7" t="s">
        <v>674</v>
      </c>
      <c r="G1681" s="7" t="s">
        <v>526</v>
      </c>
      <c r="H1681" s="8">
        <v>117.11644</v>
      </c>
      <c r="I1681" s="9">
        <v>7.6</v>
      </c>
      <c r="J1681" s="8">
        <v>1342.841641</v>
      </c>
      <c r="K1681" s="9">
        <v>-6.8</v>
      </c>
      <c r="L1681" s="9">
        <v>27.13230722818458</v>
      </c>
    </row>
    <row r="1682" spans="2:12" x14ac:dyDescent="0.4">
      <c r="B1682" s="7" t="s">
        <v>30</v>
      </c>
      <c r="C1682" s="7" t="s">
        <v>90</v>
      </c>
      <c r="D1682" s="7" t="s">
        <v>91</v>
      </c>
      <c r="E1682" s="7" t="s">
        <v>673</v>
      </c>
      <c r="F1682" s="7" t="s">
        <v>674</v>
      </c>
      <c r="G1682" s="7" t="s">
        <v>527</v>
      </c>
      <c r="H1682" s="8">
        <v>113.91022599999999</v>
      </c>
      <c r="I1682" s="9">
        <v>-2</v>
      </c>
      <c r="J1682" s="8">
        <v>1340.547513</v>
      </c>
      <c r="K1682" s="9">
        <v>-3.9</v>
      </c>
      <c r="L1682" s="9">
        <v>29.107782562612559</v>
      </c>
    </row>
    <row r="1683" spans="2:12" x14ac:dyDescent="0.4">
      <c r="B1683" s="7" t="s">
        <v>30</v>
      </c>
      <c r="C1683" s="7" t="s">
        <v>90</v>
      </c>
      <c r="D1683" s="7" t="s">
        <v>91</v>
      </c>
      <c r="E1683" s="7" t="s">
        <v>673</v>
      </c>
      <c r="F1683" s="7" t="s">
        <v>674</v>
      </c>
      <c r="G1683" s="7" t="s">
        <v>528</v>
      </c>
      <c r="H1683" s="8">
        <v>104.50456200000001</v>
      </c>
      <c r="I1683" s="9">
        <v>-7.2</v>
      </c>
      <c r="J1683" s="8">
        <v>1332.4337519999999</v>
      </c>
      <c r="K1683" s="9">
        <v>-1.6</v>
      </c>
      <c r="L1683" s="9">
        <v>29.494434569775059</v>
      </c>
    </row>
    <row r="1684" spans="2:12" x14ac:dyDescent="0.4">
      <c r="B1684" s="7" t="s">
        <v>30</v>
      </c>
      <c r="C1684" s="7" t="s">
        <v>90</v>
      </c>
      <c r="D1684" s="7" t="s">
        <v>91</v>
      </c>
      <c r="E1684" s="7" t="s">
        <v>673</v>
      </c>
      <c r="F1684" s="7" t="s">
        <v>674</v>
      </c>
      <c r="G1684" s="7" t="s">
        <v>530</v>
      </c>
      <c r="H1684" s="8">
        <v>107.140641</v>
      </c>
      <c r="I1684" s="9">
        <v>-6.2</v>
      </c>
      <c r="J1684" s="8">
        <v>1325.359645</v>
      </c>
      <c r="K1684" s="9">
        <v>-0.1</v>
      </c>
      <c r="L1684" s="9">
        <v>27.662392174472259</v>
      </c>
    </row>
    <row r="1685" spans="2:12" x14ac:dyDescent="0.4">
      <c r="B1685" s="7" t="s">
        <v>30</v>
      </c>
      <c r="C1685" s="7" t="s">
        <v>90</v>
      </c>
      <c r="D1685" s="7" t="s">
        <v>91</v>
      </c>
      <c r="E1685" s="7" t="s">
        <v>673</v>
      </c>
      <c r="F1685" s="7" t="s">
        <v>674</v>
      </c>
      <c r="G1685" s="7" t="s">
        <v>531</v>
      </c>
      <c r="H1685" s="8">
        <v>95.431064000000006</v>
      </c>
      <c r="I1685" s="9">
        <v>-17.899999999999999</v>
      </c>
      <c r="J1685" s="8">
        <v>1304.5368639999999</v>
      </c>
      <c r="K1685" s="9">
        <v>-0.2</v>
      </c>
      <c r="L1685" s="9">
        <v>26.535354782260349</v>
      </c>
    </row>
    <row r="1686" spans="2:12" x14ac:dyDescent="0.4">
      <c r="B1686" s="7" t="s">
        <v>30</v>
      </c>
      <c r="C1686" s="7" t="s">
        <v>90</v>
      </c>
      <c r="D1686" s="7" t="s">
        <v>91</v>
      </c>
      <c r="E1686" s="7" t="s">
        <v>673</v>
      </c>
      <c r="F1686" s="7" t="s">
        <v>674</v>
      </c>
      <c r="G1686" s="7" t="s">
        <v>532</v>
      </c>
      <c r="H1686" s="8">
        <v>86.470758000000004</v>
      </c>
      <c r="I1686" s="9">
        <v>-16.8</v>
      </c>
      <c r="J1686" s="8">
        <v>1287.062606</v>
      </c>
      <c r="K1686" s="9">
        <v>-0.9</v>
      </c>
      <c r="L1686" s="9">
        <v>25.595064265854699</v>
      </c>
    </row>
    <row r="1687" spans="2:12" x14ac:dyDescent="0.4">
      <c r="B1687" s="7" t="s">
        <v>30</v>
      </c>
      <c r="C1687" s="7" t="s">
        <v>90</v>
      </c>
      <c r="D1687" s="7" t="s">
        <v>91</v>
      </c>
      <c r="E1687" s="7" t="s">
        <v>673</v>
      </c>
      <c r="F1687" s="7" t="s">
        <v>674</v>
      </c>
      <c r="G1687" s="7" t="s">
        <v>533</v>
      </c>
      <c r="H1687" s="8">
        <v>78.051148999999995</v>
      </c>
      <c r="I1687" s="9">
        <v>-35</v>
      </c>
      <c r="J1687" s="8">
        <v>1245.0932949999999</v>
      </c>
      <c r="K1687" s="9">
        <v>-6.2</v>
      </c>
      <c r="L1687" s="9">
        <v>22.972797126689009</v>
      </c>
    </row>
    <row r="1688" spans="2:12" x14ac:dyDescent="0.4">
      <c r="B1688" s="7" t="s">
        <v>30</v>
      </c>
      <c r="C1688" s="7" t="s">
        <v>90</v>
      </c>
      <c r="D1688" s="7" t="s">
        <v>91</v>
      </c>
      <c r="E1688" s="7" t="s">
        <v>673</v>
      </c>
      <c r="F1688" s="7" t="s">
        <v>674</v>
      </c>
      <c r="G1688" s="7" t="s">
        <v>534</v>
      </c>
      <c r="H1688" s="8">
        <v>81.985487000000006</v>
      </c>
      <c r="I1688" s="9">
        <v>-18.100000000000001</v>
      </c>
      <c r="J1688" s="8">
        <v>1226.9423320000001</v>
      </c>
      <c r="K1688" s="9">
        <v>-8.3000000000000007</v>
      </c>
      <c r="L1688" s="9">
        <v>23.902842782302599</v>
      </c>
    </row>
    <row r="1689" spans="2:12" x14ac:dyDescent="0.4">
      <c r="B1689" s="7" t="s">
        <v>30</v>
      </c>
      <c r="C1689" s="7" t="s">
        <v>90</v>
      </c>
      <c r="D1689" s="7" t="s">
        <v>91</v>
      </c>
      <c r="E1689" s="7" t="s">
        <v>673</v>
      </c>
      <c r="F1689" s="7" t="s">
        <v>674</v>
      </c>
      <c r="G1689" s="7" t="s">
        <v>535</v>
      </c>
      <c r="H1689" s="8">
        <v>96.437991999999994</v>
      </c>
      <c r="I1689" s="9">
        <v>-14.7</v>
      </c>
      <c r="J1689" s="8">
        <v>1210.372934</v>
      </c>
      <c r="K1689" s="9">
        <v>-9</v>
      </c>
      <c r="L1689" s="9">
        <v>24.780180396994261</v>
      </c>
    </row>
    <row r="1690" spans="2:12" x14ac:dyDescent="0.4">
      <c r="B1690" s="7" t="s">
        <v>30</v>
      </c>
      <c r="C1690" s="7" t="s">
        <v>90</v>
      </c>
      <c r="D1690" s="7" t="s">
        <v>91</v>
      </c>
      <c r="E1690" s="7" t="s">
        <v>673</v>
      </c>
      <c r="F1690" s="7" t="s">
        <v>674</v>
      </c>
      <c r="G1690" s="7" t="s">
        <v>536</v>
      </c>
      <c r="H1690" s="8">
        <v>104.31256399999999</v>
      </c>
      <c r="I1690" s="9">
        <v>-3.3</v>
      </c>
      <c r="J1690" s="8">
        <v>1206.7954360000001</v>
      </c>
      <c r="K1690" s="9">
        <v>-10.1</v>
      </c>
      <c r="L1690" s="9">
        <v>25.453162458179211</v>
      </c>
    </row>
    <row r="1691" spans="2:12" x14ac:dyDescent="0.4">
      <c r="B1691" s="7" t="s">
        <v>30</v>
      </c>
      <c r="C1691" s="7" t="s">
        <v>90</v>
      </c>
      <c r="D1691" s="7" t="s">
        <v>91</v>
      </c>
      <c r="E1691" s="7" t="s">
        <v>673</v>
      </c>
      <c r="F1691" s="7" t="s">
        <v>674</v>
      </c>
      <c r="G1691" s="7" t="s">
        <v>537</v>
      </c>
      <c r="H1691" s="8">
        <v>88.925630999999996</v>
      </c>
      <c r="I1691" s="9">
        <v>-21.7</v>
      </c>
      <c r="J1691" s="8">
        <v>1182.080236</v>
      </c>
      <c r="K1691" s="9">
        <v>-11.8</v>
      </c>
      <c r="L1691" s="9">
        <v>23.7713375177416</v>
      </c>
    </row>
    <row r="1692" spans="2:12" x14ac:dyDescent="0.4">
      <c r="B1692" s="7" t="s">
        <v>30</v>
      </c>
      <c r="C1692" s="7" t="s">
        <v>90</v>
      </c>
      <c r="D1692" s="7" t="s">
        <v>91</v>
      </c>
      <c r="E1692" s="7" t="s">
        <v>673</v>
      </c>
      <c r="F1692" s="7" t="s">
        <v>674</v>
      </c>
      <c r="G1692" s="7" t="s">
        <v>538</v>
      </c>
      <c r="H1692" s="8">
        <v>93.594417000000007</v>
      </c>
      <c r="I1692" s="9">
        <v>-13.2</v>
      </c>
      <c r="J1692" s="8">
        <v>1167.8809309999999</v>
      </c>
      <c r="K1692" s="9">
        <v>-12.5</v>
      </c>
      <c r="L1692" s="9">
        <v>23.500149866331789</v>
      </c>
    </row>
    <row r="1693" spans="2:12" x14ac:dyDescent="0.4">
      <c r="B1693" s="7" t="s">
        <v>30</v>
      </c>
      <c r="C1693" s="7" t="s">
        <v>90</v>
      </c>
      <c r="D1693" s="7" t="s">
        <v>91</v>
      </c>
      <c r="E1693" s="7" t="s">
        <v>673</v>
      </c>
      <c r="F1693" s="7" t="s">
        <v>674</v>
      </c>
      <c r="G1693" s="7" t="s">
        <v>539</v>
      </c>
      <c r="H1693" s="8">
        <v>100.224571</v>
      </c>
      <c r="I1693" s="9">
        <v>-14.4</v>
      </c>
      <c r="J1693" s="8">
        <v>1150.9890620000001</v>
      </c>
      <c r="K1693" s="9">
        <v>-14.3</v>
      </c>
      <c r="L1693" s="9">
        <v>22.96325866781493</v>
      </c>
    </row>
    <row r="1694" spans="2:12" x14ac:dyDescent="0.4">
      <c r="B1694" s="7" t="s">
        <v>30</v>
      </c>
      <c r="C1694" s="7" t="s">
        <v>90</v>
      </c>
      <c r="D1694" s="7" t="s">
        <v>91</v>
      </c>
      <c r="E1694" s="7" t="s">
        <v>673</v>
      </c>
      <c r="F1694" s="7" t="s">
        <v>674</v>
      </c>
      <c r="G1694" s="7" t="s">
        <v>540</v>
      </c>
      <c r="H1694" s="8">
        <v>94.708934999999997</v>
      </c>
      <c r="I1694" s="9">
        <v>-16.899999999999999</v>
      </c>
      <c r="J1694" s="8">
        <v>1131.787771</v>
      </c>
      <c r="K1694" s="9">
        <v>-15.6</v>
      </c>
      <c r="L1694" s="9">
        <v>22.27098496397436</v>
      </c>
    </row>
    <row r="1695" spans="2:12" x14ac:dyDescent="0.4">
      <c r="B1695" s="7" t="s">
        <v>30</v>
      </c>
      <c r="C1695" s="7" t="s">
        <v>90</v>
      </c>
      <c r="D1695" s="7" t="s">
        <v>91</v>
      </c>
      <c r="E1695" s="7" t="s">
        <v>673</v>
      </c>
      <c r="F1695" s="7" t="s">
        <v>674</v>
      </c>
      <c r="G1695" s="7" t="s">
        <v>541</v>
      </c>
      <c r="H1695" s="8">
        <v>103.62179</v>
      </c>
      <c r="I1695" s="9">
        <v>-0.8</v>
      </c>
      <c r="J1695" s="8">
        <v>1130.9049990000001</v>
      </c>
      <c r="K1695" s="9">
        <v>-15.1</v>
      </c>
      <c r="L1695" s="9">
        <v>24.17844951774417</v>
      </c>
    </row>
    <row r="1696" spans="2:12" x14ac:dyDescent="0.4">
      <c r="B1696" s="7" t="s">
        <v>30</v>
      </c>
      <c r="C1696" s="7" t="s">
        <v>90</v>
      </c>
      <c r="D1696" s="7" t="s">
        <v>91</v>
      </c>
      <c r="E1696" s="7" t="s">
        <v>673</v>
      </c>
      <c r="F1696" s="7" t="s">
        <v>674</v>
      </c>
      <c r="G1696" s="7" t="s">
        <v>542</v>
      </c>
      <c r="H1696" s="8">
        <v>104.952872</v>
      </c>
      <c r="I1696" s="9">
        <v>-2</v>
      </c>
      <c r="J1696" s="8">
        <v>1128.71723</v>
      </c>
      <c r="K1696" s="9">
        <v>-14.8</v>
      </c>
      <c r="L1696" s="9">
        <v>23.5608039353992</v>
      </c>
    </row>
    <row r="1697" spans="2:12" x14ac:dyDescent="0.4">
      <c r="B1697" s="7" t="s">
        <v>30</v>
      </c>
      <c r="C1697" s="7" t="s">
        <v>90</v>
      </c>
      <c r="D1697" s="7" t="s">
        <v>91</v>
      </c>
      <c r="E1697" s="7" t="s">
        <v>673</v>
      </c>
      <c r="F1697" s="7" t="s">
        <v>674</v>
      </c>
      <c r="G1697" s="7" t="s">
        <v>543</v>
      </c>
      <c r="H1697" s="8">
        <v>99.135990000000007</v>
      </c>
      <c r="I1697" s="9">
        <v>3.9</v>
      </c>
      <c r="J1697" s="8">
        <v>1132.4221560000001</v>
      </c>
      <c r="K1697" s="9">
        <v>-13.2</v>
      </c>
      <c r="L1697" s="9">
        <v>23.279867345320959</v>
      </c>
    </row>
    <row r="1698" spans="2:12" x14ac:dyDescent="0.4">
      <c r="B1698" s="7" t="s">
        <v>30</v>
      </c>
      <c r="C1698" s="7" t="s">
        <v>90</v>
      </c>
      <c r="D1698" s="7" t="s">
        <v>91</v>
      </c>
      <c r="E1698" s="7" t="s">
        <v>673</v>
      </c>
      <c r="F1698" s="7" t="s">
        <v>674</v>
      </c>
      <c r="G1698" s="7" t="s">
        <v>544</v>
      </c>
      <c r="H1698" s="8">
        <v>110.922286</v>
      </c>
      <c r="I1698" s="9">
        <v>28.3</v>
      </c>
      <c r="J1698" s="8">
        <v>1156.8736839999999</v>
      </c>
      <c r="K1698" s="9">
        <v>-10.1</v>
      </c>
      <c r="L1698" s="9">
        <v>24.085420967600989</v>
      </c>
    </row>
    <row r="1699" spans="2:12" x14ac:dyDescent="0.4">
      <c r="B1699" s="7" t="s">
        <v>30</v>
      </c>
      <c r="C1699" s="7" t="s">
        <v>90</v>
      </c>
      <c r="D1699" s="7" t="s">
        <v>91</v>
      </c>
      <c r="E1699" s="7" t="s">
        <v>673</v>
      </c>
      <c r="F1699" s="7" t="s">
        <v>674</v>
      </c>
      <c r="G1699" s="7" t="s">
        <v>545</v>
      </c>
      <c r="H1699" s="8">
        <v>103.037154</v>
      </c>
      <c r="I1699" s="9">
        <v>32</v>
      </c>
      <c r="J1699" s="8">
        <v>1181.8596889999999</v>
      </c>
      <c r="K1699" s="9">
        <v>-5.0999999999999996</v>
      </c>
      <c r="L1699" s="9">
        <v>22.802500060449091</v>
      </c>
    </row>
    <row r="1700" spans="2:12" x14ac:dyDescent="0.4">
      <c r="B1700" s="7" t="s">
        <v>30</v>
      </c>
      <c r="C1700" s="7" t="s">
        <v>90</v>
      </c>
      <c r="D1700" s="7" t="s">
        <v>91</v>
      </c>
      <c r="E1700" s="7" t="s">
        <v>673</v>
      </c>
      <c r="F1700" s="7" t="s">
        <v>674</v>
      </c>
      <c r="G1700" s="7" t="s">
        <v>546</v>
      </c>
      <c r="H1700" s="8">
        <v>85.791752000000002</v>
      </c>
      <c r="I1700" s="9">
        <v>4.5999999999999996</v>
      </c>
      <c r="J1700" s="8">
        <v>1185.6659540000001</v>
      </c>
      <c r="K1700" s="9">
        <v>-3.4</v>
      </c>
      <c r="L1700" s="9">
        <v>22.715967738847809</v>
      </c>
    </row>
    <row r="1701" spans="2:12" x14ac:dyDescent="0.4">
      <c r="B1701" s="7" t="s">
        <v>30</v>
      </c>
      <c r="C1701" s="7" t="s">
        <v>90</v>
      </c>
      <c r="D1701" s="7" t="s">
        <v>91</v>
      </c>
      <c r="E1701" s="7" t="s">
        <v>673</v>
      </c>
      <c r="F1701" s="7" t="s">
        <v>674</v>
      </c>
      <c r="G1701" s="7" t="s">
        <v>547</v>
      </c>
      <c r="H1701" s="8">
        <v>104.318873</v>
      </c>
      <c r="I1701" s="9">
        <v>8.1999999999999993</v>
      </c>
      <c r="J1701" s="8">
        <v>1193.5468350000001</v>
      </c>
      <c r="K1701" s="9">
        <v>-1.4</v>
      </c>
      <c r="L1701" s="9">
        <v>23.63665396464506</v>
      </c>
    </row>
    <row r="1702" spans="2:12" x14ac:dyDescent="0.4">
      <c r="B1702" s="7" t="s">
        <v>30</v>
      </c>
      <c r="C1702" s="7" t="s">
        <v>90</v>
      </c>
      <c r="D1702" s="7" t="s">
        <v>91</v>
      </c>
      <c r="E1702" s="7" t="s">
        <v>673</v>
      </c>
      <c r="F1702" s="7" t="s">
        <v>674</v>
      </c>
      <c r="G1702" s="7" t="s">
        <v>548</v>
      </c>
      <c r="H1702" s="8">
        <v>103.05202199999999</v>
      </c>
      <c r="I1702" s="9">
        <v>-1.2</v>
      </c>
      <c r="J1702" s="8">
        <v>1192.2862929999999</v>
      </c>
      <c r="K1702" s="9">
        <v>-1.2</v>
      </c>
      <c r="L1702" s="9">
        <v>23.731245703257869</v>
      </c>
    </row>
    <row r="1703" spans="2:12" x14ac:dyDescent="0.4">
      <c r="B1703" s="7" t="s">
        <v>30</v>
      </c>
      <c r="C1703" s="7" t="s">
        <v>90</v>
      </c>
      <c r="D1703" s="7" t="s">
        <v>91</v>
      </c>
      <c r="E1703" s="7" t="s">
        <v>673</v>
      </c>
      <c r="F1703" s="7" t="s">
        <v>674</v>
      </c>
      <c r="G1703" s="7" t="s">
        <v>549</v>
      </c>
      <c r="H1703" s="8">
        <v>109.475933</v>
      </c>
      <c r="I1703" s="9">
        <v>23.1</v>
      </c>
      <c r="J1703" s="8">
        <v>1212.836595</v>
      </c>
      <c r="K1703" s="9">
        <v>2.6</v>
      </c>
      <c r="L1703" s="9">
        <v>26.24124551810058</v>
      </c>
    </row>
    <row r="1704" spans="2:12" x14ac:dyDescent="0.4">
      <c r="B1704" s="7" t="s">
        <v>30</v>
      </c>
      <c r="C1704" s="7" t="s">
        <v>90</v>
      </c>
      <c r="D1704" s="7" t="s">
        <v>91</v>
      </c>
      <c r="E1704" s="7" t="s">
        <v>673</v>
      </c>
      <c r="F1704" s="7" t="s">
        <v>674</v>
      </c>
      <c r="G1704" s="7" t="s">
        <v>550</v>
      </c>
      <c r="H1704" s="8">
        <v>117.038718</v>
      </c>
      <c r="I1704" s="9">
        <v>25</v>
      </c>
      <c r="J1704" s="8">
        <v>1236.280896</v>
      </c>
      <c r="K1704" s="9">
        <v>5.9</v>
      </c>
      <c r="L1704" s="9">
        <v>25.386487807096849</v>
      </c>
    </row>
    <row r="1705" spans="2:12" x14ac:dyDescent="0.4">
      <c r="B1705" s="7" t="s">
        <v>30</v>
      </c>
      <c r="C1705" s="7" t="s">
        <v>90</v>
      </c>
      <c r="D1705" s="7" t="s">
        <v>91</v>
      </c>
      <c r="E1705" s="7" t="s">
        <v>673</v>
      </c>
      <c r="F1705" s="7" t="s">
        <v>674</v>
      </c>
      <c r="G1705" s="7" t="s">
        <v>551</v>
      </c>
      <c r="H1705" s="8">
        <v>121.43641</v>
      </c>
      <c r="I1705" s="9">
        <v>21.2</v>
      </c>
      <c r="J1705" s="8">
        <v>1257.492735</v>
      </c>
      <c r="K1705" s="9">
        <v>9.3000000000000007</v>
      </c>
      <c r="L1705" s="9">
        <v>24.77663238233465</v>
      </c>
    </row>
    <row r="1706" spans="2:12" x14ac:dyDescent="0.4">
      <c r="B1706" s="7" t="s">
        <v>30</v>
      </c>
      <c r="C1706" s="7" t="s">
        <v>90</v>
      </c>
      <c r="D1706" s="7" t="s">
        <v>91</v>
      </c>
      <c r="E1706" s="7" t="s">
        <v>676</v>
      </c>
      <c r="F1706" s="7" t="s">
        <v>677</v>
      </c>
      <c r="G1706" s="7" t="s">
        <v>675</v>
      </c>
      <c r="H1706" s="8">
        <v>120.63066600000001</v>
      </c>
      <c r="I1706" s="9">
        <v>-10.4</v>
      </c>
      <c r="J1706" s="8">
        <v>1223.284183</v>
      </c>
      <c r="K1706" s="9">
        <v>-28</v>
      </c>
      <c r="L1706" s="9"/>
    </row>
    <row r="1707" spans="2:12" x14ac:dyDescent="0.4">
      <c r="B1707" s="7" t="s">
        <v>30</v>
      </c>
      <c r="C1707" s="7" t="s">
        <v>90</v>
      </c>
      <c r="D1707" s="7" t="s">
        <v>91</v>
      </c>
      <c r="E1707" s="7" t="s">
        <v>676</v>
      </c>
      <c r="F1707" s="7" t="s">
        <v>677</v>
      </c>
      <c r="G1707" s="7" t="s">
        <v>516</v>
      </c>
      <c r="H1707" s="8">
        <v>106.16692500000001</v>
      </c>
      <c r="I1707" s="9">
        <v>-16.5</v>
      </c>
      <c r="J1707" s="8">
        <v>1202.3748290000001</v>
      </c>
      <c r="K1707" s="9">
        <v>-27.8</v>
      </c>
      <c r="L1707" s="9">
        <v>26.611874696265051</v>
      </c>
    </row>
    <row r="1708" spans="2:12" x14ac:dyDescent="0.4">
      <c r="B1708" s="7" t="s">
        <v>30</v>
      </c>
      <c r="C1708" s="7" t="s">
        <v>90</v>
      </c>
      <c r="D1708" s="7" t="s">
        <v>91</v>
      </c>
      <c r="E1708" s="7" t="s">
        <v>676</v>
      </c>
      <c r="F1708" s="7" t="s">
        <v>677</v>
      </c>
      <c r="G1708" s="7" t="s">
        <v>517</v>
      </c>
      <c r="H1708" s="8">
        <v>97.697903999999994</v>
      </c>
      <c r="I1708" s="9">
        <v>-17.3</v>
      </c>
      <c r="J1708" s="8">
        <v>1181.978323</v>
      </c>
      <c r="K1708" s="9">
        <v>-27.5</v>
      </c>
      <c r="L1708" s="9">
        <v>23.811605167429029</v>
      </c>
    </row>
    <row r="1709" spans="2:12" x14ac:dyDescent="0.4">
      <c r="B1709" s="7" t="s">
        <v>30</v>
      </c>
      <c r="C1709" s="7" t="s">
        <v>90</v>
      </c>
      <c r="D1709" s="7" t="s">
        <v>91</v>
      </c>
      <c r="E1709" s="7" t="s">
        <v>676</v>
      </c>
      <c r="F1709" s="7" t="s">
        <v>677</v>
      </c>
      <c r="G1709" s="7" t="s">
        <v>518</v>
      </c>
      <c r="H1709" s="8">
        <v>108.38975499999999</v>
      </c>
      <c r="I1709" s="9">
        <v>8.4</v>
      </c>
      <c r="J1709" s="8">
        <v>1190.335421</v>
      </c>
      <c r="K1709" s="9">
        <v>-24.5</v>
      </c>
      <c r="L1709" s="9">
        <v>26.17553686512117</v>
      </c>
    </row>
    <row r="1710" spans="2:12" x14ac:dyDescent="0.4">
      <c r="B1710" s="7" t="s">
        <v>30</v>
      </c>
      <c r="C1710" s="7" t="s">
        <v>90</v>
      </c>
      <c r="D1710" s="7" t="s">
        <v>91</v>
      </c>
      <c r="E1710" s="7" t="s">
        <v>676</v>
      </c>
      <c r="F1710" s="7" t="s">
        <v>677</v>
      </c>
      <c r="G1710" s="7" t="s">
        <v>519</v>
      </c>
      <c r="H1710" s="8">
        <v>95.224664000000004</v>
      </c>
      <c r="I1710" s="9">
        <v>4.4000000000000004</v>
      </c>
      <c r="J1710" s="8">
        <v>1194.3453059999999</v>
      </c>
      <c r="K1710" s="9">
        <v>-21.4</v>
      </c>
      <c r="L1710" s="9">
        <v>26.30630245068058</v>
      </c>
    </row>
    <row r="1711" spans="2:12" x14ac:dyDescent="0.4">
      <c r="B1711" s="7" t="s">
        <v>30</v>
      </c>
      <c r="C1711" s="7" t="s">
        <v>90</v>
      </c>
      <c r="D1711" s="7" t="s">
        <v>91</v>
      </c>
      <c r="E1711" s="7" t="s">
        <v>676</v>
      </c>
      <c r="F1711" s="7" t="s">
        <v>677</v>
      </c>
      <c r="G1711" s="7" t="s">
        <v>520</v>
      </c>
      <c r="H1711" s="8">
        <v>89.332369</v>
      </c>
      <c r="I1711" s="9">
        <v>2.2000000000000002</v>
      </c>
      <c r="J1711" s="8">
        <v>1196.2643089999999</v>
      </c>
      <c r="K1711" s="9">
        <v>-18.7</v>
      </c>
      <c r="L1711" s="9">
        <v>21.568740621812349</v>
      </c>
    </row>
    <row r="1712" spans="2:12" x14ac:dyDescent="0.4">
      <c r="B1712" s="7" t="s">
        <v>30</v>
      </c>
      <c r="C1712" s="7" t="s">
        <v>90</v>
      </c>
      <c r="D1712" s="7" t="s">
        <v>91</v>
      </c>
      <c r="E1712" s="7" t="s">
        <v>676</v>
      </c>
      <c r="F1712" s="7" t="s">
        <v>677</v>
      </c>
      <c r="G1712" s="7" t="s">
        <v>521</v>
      </c>
      <c r="H1712" s="8">
        <v>81.271501999999998</v>
      </c>
      <c r="I1712" s="9">
        <v>3.8</v>
      </c>
      <c r="J1712" s="8">
        <v>1199.2181350000001</v>
      </c>
      <c r="K1712" s="9">
        <v>-15.2</v>
      </c>
      <c r="L1712" s="9">
        <v>22.97078793566893</v>
      </c>
    </row>
    <row r="1713" spans="2:12" x14ac:dyDescent="0.4">
      <c r="B1713" s="7" t="s">
        <v>30</v>
      </c>
      <c r="C1713" s="7" t="s">
        <v>90</v>
      </c>
      <c r="D1713" s="7" t="s">
        <v>91</v>
      </c>
      <c r="E1713" s="7" t="s">
        <v>676</v>
      </c>
      <c r="F1713" s="7" t="s">
        <v>677</v>
      </c>
      <c r="G1713" s="7" t="s">
        <v>522</v>
      </c>
      <c r="H1713" s="8">
        <v>82.559239000000005</v>
      </c>
      <c r="I1713" s="9">
        <v>-7.4</v>
      </c>
      <c r="J1713" s="8">
        <v>1192.6205990000001</v>
      </c>
      <c r="K1713" s="9">
        <v>-11.7</v>
      </c>
      <c r="L1713" s="9">
        <v>22.1400337702452</v>
      </c>
    </row>
    <row r="1714" spans="2:12" x14ac:dyDescent="0.4">
      <c r="B1714" s="7" t="s">
        <v>30</v>
      </c>
      <c r="C1714" s="7" t="s">
        <v>90</v>
      </c>
      <c r="D1714" s="7" t="s">
        <v>91</v>
      </c>
      <c r="E1714" s="7" t="s">
        <v>676</v>
      </c>
      <c r="F1714" s="7" t="s">
        <v>677</v>
      </c>
      <c r="G1714" s="7" t="s">
        <v>523</v>
      </c>
      <c r="H1714" s="8">
        <v>89.285128</v>
      </c>
      <c r="I1714" s="9">
        <v>23.9</v>
      </c>
      <c r="J1714" s="8">
        <v>1209.8624299999999</v>
      </c>
      <c r="K1714" s="9">
        <v>-5.4</v>
      </c>
      <c r="L1714" s="9">
        <v>23.403830571293408</v>
      </c>
    </row>
    <row r="1715" spans="2:12" x14ac:dyDescent="0.4">
      <c r="B1715" s="7" t="s">
        <v>30</v>
      </c>
      <c r="C1715" s="7" t="s">
        <v>90</v>
      </c>
      <c r="D1715" s="7" t="s">
        <v>91</v>
      </c>
      <c r="E1715" s="7" t="s">
        <v>676</v>
      </c>
      <c r="F1715" s="7" t="s">
        <v>677</v>
      </c>
      <c r="G1715" s="7" t="s">
        <v>524</v>
      </c>
      <c r="H1715" s="8">
        <v>105.276246</v>
      </c>
      <c r="I1715" s="9">
        <v>1.8</v>
      </c>
      <c r="J1715" s="8">
        <v>1211.7072800000001</v>
      </c>
      <c r="K1715" s="9">
        <v>-2.7</v>
      </c>
      <c r="L1715" s="9">
        <v>25.71394795545342</v>
      </c>
    </row>
    <row r="1716" spans="2:12" x14ac:dyDescent="0.4">
      <c r="B1716" s="7" t="s">
        <v>30</v>
      </c>
      <c r="C1716" s="7" t="s">
        <v>90</v>
      </c>
      <c r="D1716" s="7" t="s">
        <v>91</v>
      </c>
      <c r="E1716" s="7" t="s">
        <v>676</v>
      </c>
      <c r="F1716" s="7" t="s">
        <v>677</v>
      </c>
      <c r="G1716" s="7" t="s">
        <v>525</v>
      </c>
      <c r="H1716" s="8">
        <v>101.663304</v>
      </c>
      <c r="I1716" s="9">
        <v>-11.4</v>
      </c>
      <c r="J1716" s="8">
        <v>1198.665792</v>
      </c>
      <c r="K1716" s="9">
        <v>-3.9</v>
      </c>
      <c r="L1716" s="9">
        <v>26.094743979134471</v>
      </c>
    </row>
    <row r="1717" spans="2:12" x14ac:dyDescent="0.4">
      <c r="B1717" s="7" t="s">
        <v>30</v>
      </c>
      <c r="C1717" s="7" t="s">
        <v>90</v>
      </c>
      <c r="D1717" s="7" t="s">
        <v>91</v>
      </c>
      <c r="E1717" s="7" t="s">
        <v>676</v>
      </c>
      <c r="F1717" s="7" t="s">
        <v>677</v>
      </c>
      <c r="G1717" s="7" t="s">
        <v>526</v>
      </c>
      <c r="H1717" s="8">
        <v>106.379424</v>
      </c>
      <c r="I1717" s="9">
        <v>-12.2</v>
      </c>
      <c r="J1717" s="8">
        <v>1183.8771260000001</v>
      </c>
      <c r="K1717" s="9">
        <v>-4.3</v>
      </c>
      <c r="L1717" s="9">
        <v>24.644868087907319</v>
      </c>
    </row>
    <row r="1718" spans="2:12" x14ac:dyDescent="0.4">
      <c r="B1718" s="7" t="s">
        <v>30</v>
      </c>
      <c r="C1718" s="7" t="s">
        <v>90</v>
      </c>
      <c r="D1718" s="7" t="s">
        <v>91</v>
      </c>
      <c r="E1718" s="7" t="s">
        <v>676</v>
      </c>
      <c r="F1718" s="7" t="s">
        <v>677</v>
      </c>
      <c r="G1718" s="7" t="s">
        <v>527</v>
      </c>
      <c r="H1718" s="8">
        <v>93.295627999999994</v>
      </c>
      <c r="I1718" s="9">
        <v>-22.7</v>
      </c>
      <c r="J1718" s="8">
        <v>1156.5420879999999</v>
      </c>
      <c r="K1718" s="9">
        <v>-5.5</v>
      </c>
      <c r="L1718" s="9">
        <v>23.84007958922308</v>
      </c>
    </row>
    <row r="1719" spans="2:12" x14ac:dyDescent="0.4">
      <c r="B1719" s="7" t="s">
        <v>30</v>
      </c>
      <c r="C1719" s="7" t="s">
        <v>90</v>
      </c>
      <c r="D1719" s="7" t="s">
        <v>91</v>
      </c>
      <c r="E1719" s="7" t="s">
        <v>676</v>
      </c>
      <c r="F1719" s="7" t="s">
        <v>677</v>
      </c>
      <c r="G1719" s="7" t="s">
        <v>528</v>
      </c>
      <c r="H1719" s="8">
        <v>78.799638000000002</v>
      </c>
      <c r="I1719" s="9">
        <v>-25.8</v>
      </c>
      <c r="J1719" s="8">
        <v>1129.1748009999999</v>
      </c>
      <c r="K1719" s="9">
        <v>-6.1</v>
      </c>
      <c r="L1719" s="9">
        <v>22.239706311701109</v>
      </c>
    </row>
    <row r="1720" spans="2:12" x14ac:dyDescent="0.4">
      <c r="B1720" s="7" t="s">
        <v>30</v>
      </c>
      <c r="C1720" s="7" t="s">
        <v>90</v>
      </c>
      <c r="D1720" s="7" t="s">
        <v>91</v>
      </c>
      <c r="E1720" s="7" t="s">
        <v>676</v>
      </c>
      <c r="F1720" s="7" t="s">
        <v>677</v>
      </c>
      <c r="G1720" s="7" t="s">
        <v>530</v>
      </c>
      <c r="H1720" s="8">
        <v>86.126655999999997</v>
      </c>
      <c r="I1720" s="9">
        <v>-11.8</v>
      </c>
      <c r="J1720" s="8">
        <v>1117.6035529999999</v>
      </c>
      <c r="K1720" s="9">
        <v>-5.4</v>
      </c>
      <c r="L1720" s="9">
        <v>22.236840406320361</v>
      </c>
    </row>
    <row r="1721" spans="2:12" x14ac:dyDescent="0.4">
      <c r="B1721" s="7" t="s">
        <v>30</v>
      </c>
      <c r="C1721" s="7" t="s">
        <v>90</v>
      </c>
      <c r="D1721" s="7" t="s">
        <v>91</v>
      </c>
      <c r="E1721" s="7" t="s">
        <v>676</v>
      </c>
      <c r="F1721" s="7" t="s">
        <v>677</v>
      </c>
      <c r="G1721" s="7" t="s">
        <v>531</v>
      </c>
      <c r="H1721" s="8">
        <v>76.852490000000003</v>
      </c>
      <c r="I1721" s="9">
        <v>-29.1</v>
      </c>
      <c r="J1721" s="8">
        <v>1086.066288</v>
      </c>
      <c r="K1721" s="9">
        <v>-8.8000000000000007</v>
      </c>
      <c r="L1721" s="9">
        <v>21.369436770086899</v>
      </c>
    </row>
    <row r="1722" spans="2:12" x14ac:dyDescent="0.4">
      <c r="B1722" s="7" t="s">
        <v>30</v>
      </c>
      <c r="C1722" s="7" t="s">
        <v>90</v>
      </c>
      <c r="D1722" s="7" t="s">
        <v>91</v>
      </c>
      <c r="E1722" s="7" t="s">
        <v>676</v>
      </c>
      <c r="F1722" s="7" t="s">
        <v>677</v>
      </c>
      <c r="G1722" s="7" t="s">
        <v>532</v>
      </c>
      <c r="H1722" s="8">
        <v>71.619084999999998</v>
      </c>
      <c r="I1722" s="9">
        <v>-24.8</v>
      </c>
      <c r="J1722" s="8">
        <v>1062.460709</v>
      </c>
      <c r="K1722" s="9">
        <v>-11</v>
      </c>
      <c r="L1722" s="9">
        <v>21.199017166435731</v>
      </c>
    </row>
    <row r="1723" spans="2:12" x14ac:dyDescent="0.4">
      <c r="B1723" s="7" t="s">
        <v>30</v>
      </c>
      <c r="C1723" s="7" t="s">
        <v>90</v>
      </c>
      <c r="D1723" s="7" t="s">
        <v>91</v>
      </c>
      <c r="E1723" s="7" t="s">
        <v>676</v>
      </c>
      <c r="F1723" s="7" t="s">
        <v>677</v>
      </c>
      <c r="G1723" s="7" t="s">
        <v>533</v>
      </c>
      <c r="H1723" s="8">
        <v>75.791163999999995</v>
      </c>
      <c r="I1723" s="9">
        <v>-15.2</v>
      </c>
      <c r="J1723" s="8">
        <v>1048.919504</v>
      </c>
      <c r="K1723" s="9">
        <v>-12.3</v>
      </c>
      <c r="L1723" s="9">
        <v>22.30761567094439</v>
      </c>
    </row>
    <row r="1724" spans="2:12" x14ac:dyDescent="0.4">
      <c r="B1724" s="7" t="s">
        <v>30</v>
      </c>
      <c r="C1724" s="7" t="s">
        <v>90</v>
      </c>
      <c r="D1724" s="7" t="s">
        <v>91</v>
      </c>
      <c r="E1724" s="7" t="s">
        <v>676</v>
      </c>
      <c r="F1724" s="7" t="s">
        <v>677</v>
      </c>
      <c r="G1724" s="7" t="s">
        <v>534</v>
      </c>
      <c r="H1724" s="8">
        <v>83.096682000000001</v>
      </c>
      <c r="I1724" s="9">
        <v>2.2000000000000002</v>
      </c>
      <c r="J1724" s="8">
        <v>1050.744684</v>
      </c>
      <c r="K1724" s="9">
        <v>-12.4</v>
      </c>
      <c r="L1724" s="9">
        <v>24.226811332803251</v>
      </c>
    </row>
    <row r="1725" spans="2:12" x14ac:dyDescent="0.4">
      <c r="B1725" s="7" t="s">
        <v>30</v>
      </c>
      <c r="C1725" s="7" t="s">
        <v>90</v>
      </c>
      <c r="D1725" s="7" t="s">
        <v>91</v>
      </c>
      <c r="E1725" s="7" t="s">
        <v>676</v>
      </c>
      <c r="F1725" s="7" t="s">
        <v>677</v>
      </c>
      <c r="G1725" s="7" t="s">
        <v>535</v>
      </c>
      <c r="H1725" s="8">
        <v>80.730039000000005</v>
      </c>
      <c r="I1725" s="9">
        <v>-2.2000000000000002</v>
      </c>
      <c r="J1725" s="8">
        <v>1048.9154840000001</v>
      </c>
      <c r="K1725" s="9">
        <v>-12</v>
      </c>
      <c r="L1725" s="9">
        <v>20.74395047416979</v>
      </c>
    </row>
    <row r="1726" spans="2:12" x14ac:dyDescent="0.4">
      <c r="B1726" s="7" t="s">
        <v>30</v>
      </c>
      <c r="C1726" s="7" t="s">
        <v>90</v>
      </c>
      <c r="D1726" s="7" t="s">
        <v>91</v>
      </c>
      <c r="E1726" s="7" t="s">
        <v>676</v>
      </c>
      <c r="F1726" s="7" t="s">
        <v>677</v>
      </c>
      <c r="G1726" s="7" t="s">
        <v>536</v>
      </c>
      <c r="H1726" s="8">
        <v>79.262221999999994</v>
      </c>
      <c r="I1726" s="9">
        <v>-11.2</v>
      </c>
      <c r="J1726" s="8">
        <v>1038.892578</v>
      </c>
      <c r="K1726" s="9">
        <v>-14.1</v>
      </c>
      <c r="L1726" s="9">
        <v>19.340663636283221</v>
      </c>
    </row>
    <row r="1727" spans="2:12" x14ac:dyDescent="0.4">
      <c r="B1727" s="7" t="s">
        <v>30</v>
      </c>
      <c r="C1727" s="7" t="s">
        <v>90</v>
      </c>
      <c r="D1727" s="7" t="s">
        <v>91</v>
      </c>
      <c r="E1727" s="7" t="s">
        <v>676</v>
      </c>
      <c r="F1727" s="7" t="s">
        <v>677</v>
      </c>
      <c r="G1727" s="7" t="s">
        <v>537</v>
      </c>
      <c r="H1727" s="8">
        <v>80.130426999999997</v>
      </c>
      <c r="I1727" s="9">
        <v>-23.9</v>
      </c>
      <c r="J1727" s="8">
        <v>1013.746759</v>
      </c>
      <c r="K1727" s="9">
        <v>-16.3</v>
      </c>
      <c r="L1727" s="9">
        <v>21.42022951355559</v>
      </c>
    </row>
    <row r="1728" spans="2:12" x14ac:dyDescent="0.4">
      <c r="B1728" s="7" t="s">
        <v>30</v>
      </c>
      <c r="C1728" s="7" t="s">
        <v>90</v>
      </c>
      <c r="D1728" s="7" t="s">
        <v>91</v>
      </c>
      <c r="E1728" s="7" t="s">
        <v>676</v>
      </c>
      <c r="F1728" s="7" t="s">
        <v>677</v>
      </c>
      <c r="G1728" s="7" t="s">
        <v>538</v>
      </c>
      <c r="H1728" s="8">
        <v>85.051428999999999</v>
      </c>
      <c r="I1728" s="9">
        <v>-16.3</v>
      </c>
      <c r="J1728" s="8">
        <v>997.13488400000006</v>
      </c>
      <c r="K1728" s="9">
        <v>-16.8</v>
      </c>
      <c r="L1728" s="9">
        <v>21.35513411922506</v>
      </c>
    </row>
    <row r="1729" spans="2:12" x14ac:dyDescent="0.4">
      <c r="B1729" s="7" t="s">
        <v>30</v>
      </c>
      <c r="C1729" s="7" t="s">
        <v>90</v>
      </c>
      <c r="D1729" s="7" t="s">
        <v>91</v>
      </c>
      <c r="E1729" s="7" t="s">
        <v>676</v>
      </c>
      <c r="F1729" s="7" t="s">
        <v>677</v>
      </c>
      <c r="G1729" s="7" t="s">
        <v>539</v>
      </c>
      <c r="H1729" s="8">
        <v>90.081875999999994</v>
      </c>
      <c r="I1729" s="9">
        <v>-15.3</v>
      </c>
      <c r="J1729" s="8">
        <v>980.83733600000005</v>
      </c>
      <c r="K1729" s="9">
        <v>-17.2</v>
      </c>
      <c r="L1729" s="9">
        <v>20.639384127371621</v>
      </c>
    </row>
    <row r="1730" spans="2:12" x14ac:dyDescent="0.4">
      <c r="B1730" s="7" t="s">
        <v>30</v>
      </c>
      <c r="C1730" s="7" t="s">
        <v>90</v>
      </c>
      <c r="D1730" s="7" t="s">
        <v>91</v>
      </c>
      <c r="E1730" s="7" t="s">
        <v>676</v>
      </c>
      <c r="F1730" s="7" t="s">
        <v>677</v>
      </c>
      <c r="G1730" s="7" t="s">
        <v>540</v>
      </c>
      <c r="H1730" s="8">
        <v>94.819230000000005</v>
      </c>
      <c r="I1730" s="9">
        <v>1.6</v>
      </c>
      <c r="J1730" s="8">
        <v>982.36093800000003</v>
      </c>
      <c r="K1730" s="9">
        <v>-15.1</v>
      </c>
      <c r="L1730" s="9">
        <v>22.296921041564101</v>
      </c>
    </row>
    <row r="1731" spans="2:12" x14ac:dyDescent="0.4">
      <c r="B1731" s="7" t="s">
        <v>30</v>
      </c>
      <c r="C1731" s="7" t="s">
        <v>90</v>
      </c>
      <c r="D1731" s="7" t="s">
        <v>91</v>
      </c>
      <c r="E1731" s="7" t="s">
        <v>676</v>
      </c>
      <c r="F1731" s="7" t="s">
        <v>677</v>
      </c>
      <c r="G1731" s="7" t="s">
        <v>541</v>
      </c>
      <c r="H1731" s="8">
        <v>94.864321000000004</v>
      </c>
      <c r="I1731" s="9">
        <v>20.399999999999999</v>
      </c>
      <c r="J1731" s="8">
        <v>998.42562099999998</v>
      </c>
      <c r="K1731" s="9">
        <v>-11.6</v>
      </c>
      <c r="L1731" s="9">
        <v>22.13503739255593</v>
      </c>
    </row>
    <row r="1732" spans="2:12" x14ac:dyDescent="0.4">
      <c r="B1732" s="7" t="s">
        <v>30</v>
      </c>
      <c r="C1732" s="7" t="s">
        <v>90</v>
      </c>
      <c r="D1732" s="7" t="s">
        <v>91</v>
      </c>
      <c r="E1732" s="7" t="s">
        <v>676</v>
      </c>
      <c r="F1732" s="7" t="s">
        <v>677</v>
      </c>
      <c r="G1732" s="7" t="s">
        <v>542</v>
      </c>
      <c r="H1732" s="8">
        <v>96.396872999999999</v>
      </c>
      <c r="I1732" s="9">
        <v>11.9</v>
      </c>
      <c r="J1732" s="8">
        <v>1008.695838</v>
      </c>
      <c r="K1732" s="9">
        <v>-9.6999999999999993</v>
      </c>
      <c r="L1732" s="9">
        <v>21.640073124807639</v>
      </c>
    </row>
    <row r="1733" spans="2:12" x14ac:dyDescent="0.4">
      <c r="B1733" s="7" t="s">
        <v>30</v>
      </c>
      <c r="C1733" s="7" t="s">
        <v>90</v>
      </c>
      <c r="D1733" s="7" t="s">
        <v>91</v>
      </c>
      <c r="E1733" s="7" t="s">
        <v>676</v>
      </c>
      <c r="F1733" s="7" t="s">
        <v>677</v>
      </c>
      <c r="G1733" s="7" t="s">
        <v>543</v>
      </c>
      <c r="H1733" s="8">
        <v>90.922298999999995</v>
      </c>
      <c r="I1733" s="9">
        <v>18.3</v>
      </c>
      <c r="J1733" s="8">
        <v>1022.7656469999999</v>
      </c>
      <c r="K1733" s="9">
        <v>-5.8</v>
      </c>
      <c r="L1733" s="9">
        <v>21.351065939338561</v>
      </c>
    </row>
    <row r="1734" spans="2:12" x14ac:dyDescent="0.4">
      <c r="B1734" s="7" t="s">
        <v>30</v>
      </c>
      <c r="C1734" s="7" t="s">
        <v>90</v>
      </c>
      <c r="D1734" s="7" t="s">
        <v>91</v>
      </c>
      <c r="E1734" s="7" t="s">
        <v>676</v>
      </c>
      <c r="F1734" s="7" t="s">
        <v>677</v>
      </c>
      <c r="G1734" s="7" t="s">
        <v>544</v>
      </c>
      <c r="H1734" s="8">
        <v>91.236834000000002</v>
      </c>
      <c r="I1734" s="9">
        <v>27.4</v>
      </c>
      <c r="J1734" s="8">
        <v>1042.3833959999999</v>
      </c>
      <c r="K1734" s="9">
        <v>-1.9</v>
      </c>
      <c r="L1734" s="9">
        <v>19.81096526122019</v>
      </c>
    </row>
    <row r="1735" spans="2:12" x14ac:dyDescent="0.4">
      <c r="B1735" s="7" t="s">
        <v>30</v>
      </c>
      <c r="C1735" s="7" t="s">
        <v>90</v>
      </c>
      <c r="D1735" s="7" t="s">
        <v>91</v>
      </c>
      <c r="E1735" s="7" t="s">
        <v>676</v>
      </c>
      <c r="F1735" s="7" t="s">
        <v>677</v>
      </c>
      <c r="G1735" s="7" t="s">
        <v>545</v>
      </c>
      <c r="H1735" s="8">
        <v>94.206294999999997</v>
      </c>
      <c r="I1735" s="9">
        <v>24.3</v>
      </c>
      <c r="J1735" s="8">
        <v>1060.7985269999999</v>
      </c>
      <c r="K1735" s="9">
        <v>1.1000000000000001</v>
      </c>
      <c r="L1735" s="9">
        <v>20.848198577303339</v>
      </c>
    </row>
    <row r="1736" spans="2:12" x14ac:dyDescent="0.4">
      <c r="B1736" s="7" t="s">
        <v>30</v>
      </c>
      <c r="C1736" s="7" t="s">
        <v>90</v>
      </c>
      <c r="D1736" s="7" t="s">
        <v>91</v>
      </c>
      <c r="E1736" s="7" t="s">
        <v>676</v>
      </c>
      <c r="F1736" s="7" t="s">
        <v>677</v>
      </c>
      <c r="G1736" s="7" t="s">
        <v>546</v>
      </c>
      <c r="H1736" s="8">
        <v>70.100862000000006</v>
      </c>
      <c r="I1736" s="9">
        <v>-15.6</v>
      </c>
      <c r="J1736" s="8">
        <v>1047.8027070000001</v>
      </c>
      <c r="K1736" s="9">
        <v>-0.3</v>
      </c>
      <c r="L1736" s="9">
        <v>18.561328828643369</v>
      </c>
    </row>
    <row r="1737" spans="2:12" x14ac:dyDescent="0.4">
      <c r="B1737" s="7" t="s">
        <v>30</v>
      </c>
      <c r="C1737" s="7" t="s">
        <v>90</v>
      </c>
      <c r="D1737" s="7" t="s">
        <v>91</v>
      </c>
      <c r="E1737" s="7" t="s">
        <v>676</v>
      </c>
      <c r="F1737" s="7" t="s">
        <v>677</v>
      </c>
      <c r="G1737" s="7" t="s">
        <v>547</v>
      </c>
      <c r="H1737" s="8">
        <v>76.413666000000006</v>
      </c>
      <c r="I1737" s="9">
        <v>-5.3</v>
      </c>
      <c r="J1737" s="8">
        <v>1043.4863339999999</v>
      </c>
      <c r="K1737" s="9">
        <v>-0.5</v>
      </c>
      <c r="L1737" s="9">
        <v>17.313869767476909</v>
      </c>
    </row>
    <row r="1738" spans="2:12" x14ac:dyDescent="0.4">
      <c r="B1738" s="7" t="s">
        <v>30</v>
      </c>
      <c r="C1738" s="7" t="s">
        <v>90</v>
      </c>
      <c r="D1738" s="7" t="s">
        <v>91</v>
      </c>
      <c r="E1738" s="7" t="s">
        <v>676</v>
      </c>
      <c r="F1738" s="7" t="s">
        <v>677</v>
      </c>
      <c r="G1738" s="7" t="s">
        <v>548</v>
      </c>
      <c r="H1738" s="8">
        <v>71.793211999999997</v>
      </c>
      <c r="I1738" s="9">
        <v>-9.4</v>
      </c>
      <c r="J1738" s="8">
        <v>1036.0173239999999</v>
      </c>
      <c r="K1738" s="9">
        <v>-0.3</v>
      </c>
      <c r="L1738" s="9">
        <v>16.5328376943257</v>
      </c>
    </row>
    <row r="1739" spans="2:12" x14ac:dyDescent="0.4">
      <c r="B1739" s="7" t="s">
        <v>30</v>
      </c>
      <c r="C1739" s="7" t="s">
        <v>90</v>
      </c>
      <c r="D1739" s="7" t="s">
        <v>91</v>
      </c>
      <c r="E1739" s="7" t="s">
        <v>676</v>
      </c>
      <c r="F1739" s="7" t="s">
        <v>677</v>
      </c>
      <c r="G1739" s="7" t="s">
        <v>549</v>
      </c>
      <c r="H1739" s="8">
        <v>72.669938000000002</v>
      </c>
      <c r="I1739" s="9">
        <v>-9.3000000000000007</v>
      </c>
      <c r="J1739" s="8">
        <v>1028.5568350000001</v>
      </c>
      <c r="K1739" s="9">
        <v>1.5</v>
      </c>
      <c r="L1739" s="9">
        <v>17.418894112947608</v>
      </c>
    </row>
    <row r="1740" spans="2:12" x14ac:dyDescent="0.4">
      <c r="B1740" s="7" t="s">
        <v>30</v>
      </c>
      <c r="C1740" s="7" t="s">
        <v>90</v>
      </c>
      <c r="D1740" s="7" t="s">
        <v>91</v>
      </c>
      <c r="E1740" s="7" t="s">
        <v>676</v>
      </c>
      <c r="F1740" s="7" t="s">
        <v>677</v>
      </c>
      <c r="G1740" s="7" t="s">
        <v>550</v>
      </c>
      <c r="H1740" s="8">
        <v>76.785422999999994</v>
      </c>
      <c r="I1740" s="9">
        <v>-9.6999999999999993</v>
      </c>
      <c r="J1740" s="8">
        <v>1020.290829</v>
      </c>
      <c r="K1740" s="9">
        <v>2.2999999999999998</v>
      </c>
      <c r="L1740" s="9">
        <v>16.65527645947278</v>
      </c>
    </row>
    <row r="1741" spans="2:12" x14ac:dyDescent="0.4">
      <c r="B1741" s="7" t="s">
        <v>30</v>
      </c>
      <c r="C1741" s="7" t="s">
        <v>90</v>
      </c>
      <c r="D1741" s="7" t="s">
        <v>91</v>
      </c>
      <c r="E1741" s="7" t="s">
        <v>676</v>
      </c>
      <c r="F1741" s="7" t="s">
        <v>677</v>
      </c>
      <c r="G1741" s="7" t="s">
        <v>551</v>
      </c>
      <c r="H1741" s="8">
        <v>80.546605999999997</v>
      </c>
      <c r="I1741" s="9">
        <v>-10.6</v>
      </c>
      <c r="J1741" s="8">
        <v>1010.7555589999999</v>
      </c>
      <c r="K1741" s="9">
        <v>3.1</v>
      </c>
      <c r="L1741" s="9">
        <v>16.433898585331619</v>
      </c>
    </row>
    <row r="1742" spans="2:12" x14ac:dyDescent="0.4">
      <c r="B1742" s="7" t="s">
        <v>30</v>
      </c>
      <c r="C1742" s="7" t="s">
        <v>90</v>
      </c>
      <c r="D1742" s="7" t="s">
        <v>91</v>
      </c>
      <c r="E1742" s="7" t="s">
        <v>682</v>
      </c>
      <c r="F1742" s="7" t="s">
        <v>683</v>
      </c>
      <c r="G1742" s="7" t="s">
        <v>675</v>
      </c>
      <c r="H1742" s="8">
        <v>55.985756000000002</v>
      </c>
      <c r="I1742" s="9">
        <v>-37.5</v>
      </c>
      <c r="J1742" s="8">
        <v>688.739644</v>
      </c>
      <c r="K1742" s="9">
        <v>-28.1</v>
      </c>
      <c r="L1742" s="9"/>
    </row>
    <row r="1743" spans="2:12" x14ac:dyDescent="0.4">
      <c r="B1743" s="7" t="s">
        <v>30</v>
      </c>
      <c r="C1743" s="7" t="s">
        <v>90</v>
      </c>
      <c r="D1743" s="7" t="s">
        <v>91</v>
      </c>
      <c r="E1743" s="7" t="s">
        <v>682</v>
      </c>
      <c r="F1743" s="7" t="s">
        <v>683</v>
      </c>
      <c r="G1743" s="7" t="s">
        <v>516</v>
      </c>
      <c r="H1743" s="8">
        <v>59.411879999999996</v>
      </c>
      <c r="I1743" s="9">
        <v>-38.200000000000003</v>
      </c>
      <c r="J1743" s="8">
        <v>651.96194100000002</v>
      </c>
      <c r="K1743" s="9">
        <v>-33.4</v>
      </c>
      <c r="L1743" s="9">
        <v>14.89222284651774</v>
      </c>
    </row>
    <row r="1744" spans="2:12" x14ac:dyDescent="0.4">
      <c r="B1744" s="7" t="s">
        <v>30</v>
      </c>
      <c r="C1744" s="7" t="s">
        <v>90</v>
      </c>
      <c r="D1744" s="7" t="s">
        <v>91</v>
      </c>
      <c r="E1744" s="7" t="s">
        <v>682</v>
      </c>
      <c r="F1744" s="7" t="s">
        <v>683</v>
      </c>
      <c r="G1744" s="7" t="s">
        <v>517</v>
      </c>
      <c r="H1744" s="8">
        <v>60.181876000000003</v>
      </c>
      <c r="I1744" s="9">
        <v>-25</v>
      </c>
      <c r="J1744" s="8">
        <v>631.95068400000002</v>
      </c>
      <c r="K1744" s="9">
        <v>-35.4</v>
      </c>
      <c r="L1744" s="9">
        <v>14.66794077329615</v>
      </c>
    </row>
    <row r="1745" spans="2:12" x14ac:dyDescent="0.4">
      <c r="B1745" s="7" t="s">
        <v>30</v>
      </c>
      <c r="C1745" s="7" t="s">
        <v>90</v>
      </c>
      <c r="D1745" s="7" t="s">
        <v>91</v>
      </c>
      <c r="E1745" s="7" t="s">
        <v>682</v>
      </c>
      <c r="F1745" s="7" t="s">
        <v>683</v>
      </c>
      <c r="G1745" s="7" t="s">
        <v>518</v>
      </c>
      <c r="H1745" s="8">
        <v>58.027400999999998</v>
      </c>
      <c r="I1745" s="9">
        <v>-6.5</v>
      </c>
      <c r="J1745" s="8">
        <v>627.92415700000004</v>
      </c>
      <c r="K1745" s="9">
        <v>-35</v>
      </c>
      <c r="L1745" s="9">
        <v>14.01330203267522</v>
      </c>
    </row>
    <row r="1746" spans="2:12" x14ac:dyDescent="0.4">
      <c r="B1746" s="7" t="s">
        <v>30</v>
      </c>
      <c r="C1746" s="7" t="s">
        <v>90</v>
      </c>
      <c r="D1746" s="7" t="s">
        <v>91</v>
      </c>
      <c r="E1746" s="7" t="s">
        <v>682</v>
      </c>
      <c r="F1746" s="7" t="s">
        <v>683</v>
      </c>
      <c r="G1746" s="7" t="s">
        <v>519</v>
      </c>
      <c r="H1746" s="8">
        <v>52.613038000000003</v>
      </c>
      <c r="I1746" s="9">
        <v>-5.6</v>
      </c>
      <c r="J1746" s="8">
        <v>624.79835200000002</v>
      </c>
      <c r="K1746" s="9">
        <v>-33.6</v>
      </c>
      <c r="L1746" s="9">
        <v>14.534621938672849</v>
      </c>
    </row>
    <row r="1747" spans="2:12" x14ac:dyDescent="0.4">
      <c r="B1747" s="7" t="s">
        <v>30</v>
      </c>
      <c r="C1747" s="7" t="s">
        <v>90</v>
      </c>
      <c r="D1747" s="7" t="s">
        <v>91</v>
      </c>
      <c r="E1747" s="7" t="s">
        <v>682</v>
      </c>
      <c r="F1747" s="7" t="s">
        <v>683</v>
      </c>
      <c r="G1747" s="7" t="s">
        <v>520</v>
      </c>
      <c r="H1747" s="8">
        <v>58.341475000000003</v>
      </c>
      <c r="I1747" s="9">
        <v>-0.8</v>
      </c>
      <c r="J1747" s="8">
        <v>624.355817</v>
      </c>
      <c r="K1747" s="9">
        <v>-32.799999999999997</v>
      </c>
      <c r="L1747" s="9">
        <v>14.08618349490933</v>
      </c>
    </row>
    <row r="1748" spans="2:12" x14ac:dyDescent="0.4">
      <c r="B1748" s="7" t="s">
        <v>30</v>
      </c>
      <c r="C1748" s="7" t="s">
        <v>90</v>
      </c>
      <c r="D1748" s="7" t="s">
        <v>91</v>
      </c>
      <c r="E1748" s="7" t="s">
        <v>682</v>
      </c>
      <c r="F1748" s="7" t="s">
        <v>683</v>
      </c>
      <c r="G1748" s="7" t="s">
        <v>521</v>
      </c>
      <c r="H1748" s="8">
        <v>49.062376999999998</v>
      </c>
      <c r="I1748" s="9">
        <v>14.8</v>
      </c>
      <c r="J1748" s="8">
        <v>630.66681800000003</v>
      </c>
      <c r="K1748" s="9">
        <v>-29.8</v>
      </c>
      <c r="L1748" s="9">
        <v>13.86711737758754</v>
      </c>
    </row>
    <row r="1749" spans="2:12" x14ac:dyDescent="0.4">
      <c r="B1749" s="7" t="s">
        <v>30</v>
      </c>
      <c r="C1749" s="7" t="s">
        <v>90</v>
      </c>
      <c r="D1749" s="7" t="s">
        <v>91</v>
      </c>
      <c r="E1749" s="7" t="s">
        <v>682</v>
      </c>
      <c r="F1749" s="7" t="s">
        <v>683</v>
      </c>
      <c r="G1749" s="7" t="s">
        <v>522</v>
      </c>
      <c r="H1749" s="8">
        <v>53.052453</v>
      </c>
      <c r="I1749" s="9">
        <v>12.2</v>
      </c>
      <c r="J1749" s="8">
        <v>636.42203800000004</v>
      </c>
      <c r="K1749" s="9">
        <v>-26.2</v>
      </c>
      <c r="L1749" s="9">
        <v>14.227155134198201</v>
      </c>
    </row>
    <row r="1750" spans="2:12" x14ac:dyDescent="0.4">
      <c r="B1750" s="7" t="s">
        <v>30</v>
      </c>
      <c r="C1750" s="7" t="s">
        <v>90</v>
      </c>
      <c r="D1750" s="7" t="s">
        <v>91</v>
      </c>
      <c r="E1750" s="7" t="s">
        <v>682</v>
      </c>
      <c r="F1750" s="7" t="s">
        <v>683</v>
      </c>
      <c r="G1750" s="7" t="s">
        <v>523</v>
      </c>
      <c r="H1750" s="8">
        <v>50.290895999999996</v>
      </c>
      <c r="I1750" s="9">
        <v>16.3</v>
      </c>
      <c r="J1750" s="8">
        <v>643.48536300000001</v>
      </c>
      <c r="K1750" s="9">
        <v>-21.8</v>
      </c>
      <c r="L1750" s="9">
        <v>13.182482185191439</v>
      </c>
    </row>
    <row r="1751" spans="2:12" x14ac:dyDescent="0.4">
      <c r="B1751" s="7" t="s">
        <v>30</v>
      </c>
      <c r="C1751" s="7" t="s">
        <v>90</v>
      </c>
      <c r="D1751" s="7" t="s">
        <v>91</v>
      </c>
      <c r="E1751" s="7" t="s">
        <v>682</v>
      </c>
      <c r="F1751" s="7" t="s">
        <v>683</v>
      </c>
      <c r="G1751" s="7" t="s">
        <v>524</v>
      </c>
      <c r="H1751" s="8">
        <v>63.285471999999999</v>
      </c>
      <c r="I1751" s="9">
        <v>50.6</v>
      </c>
      <c r="J1751" s="8">
        <v>664.73672099999999</v>
      </c>
      <c r="K1751" s="9">
        <v>-14.7</v>
      </c>
      <c r="L1751" s="9">
        <v>15.457611713703249</v>
      </c>
    </row>
    <row r="1752" spans="2:12" x14ac:dyDescent="0.4">
      <c r="B1752" s="7" t="s">
        <v>30</v>
      </c>
      <c r="C1752" s="7" t="s">
        <v>90</v>
      </c>
      <c r="D1752" s="7" t="s">
        <v>91</v>
      </c>
      <c r="E1752" s="7" t="s">
        <v>682</v>
      </c>
      <c r="F1752" s="7" t="s">
        <v>683</v>
      </c>
      <c r="G1752" s="7" t="s">
        <v>525</v>
      </c>
      <c r="H1752" s="8">
        <v>52.998024000000001</v>
      </c>
      <c r="I1752" s="9">
        <v>6.2</v>
      </c>
      <c r="J1752" s="8">
        <v>667.82072000000005</v>
      </c>
      <c r="K1752" s="9">
        <v>-10.9</v>
      </c>
      <c r="L1752" s="9">
        <v>13.60343224414607</v>
      </c>
    </row>
    <row r="1753" spans="2:12" x14ac:dyDescent="0.4">
      <c r="B1753" s="7" t="s">
        <v>30</v>
      </c>
      <c r="C1753" s="7" t="s">
        <v>90</v>
      </c>
      <c r="D1753" s="7" t="s">
        <v>91</v>
      </c>
      <c r="E1753" s="7" t="s">
        <v>682</v>
      </c>
      <c r="F1753" s="7" t="s">
        <v>683</v>
      </c>
      <c r="G1753" s="7" t="s">
        <v>526</v>
      </c>
      <c r="H1753" s="8">
        <v>60.631262999999997</v>
      </c>
      <c r="I1753" s="9">
        <v>11.1</v>
      </c>
      <c r="J1753" s="8">
        <v>673.88191099999995</v>
      </c>
      <c r="K1753" s="9">
        <v>-6.7</v>
      </c>
      <c r="L1753" s="9">
        <v>14.04641445171028</v>
      </c>
    </row>
    <row r="1754" spans="2:12" x14ac:dyDescent="0.4">
      <c r="B1754" s="7" t="s">
        <v>30</v>
      </c>
      <c r="C1754" s="7" t="s">
        <v>90</v>
      </c>
      <c r="D1754" s="7" t="s">
        <v>91</v>
      </c>
      <c r="E1754" s="7" t="s">
        <v>682</v>
      </c>
      <c r="F1754" s="7" t="s">
        <v>683</v>
      </c>
      <c r="G1754" s="7" t="s">
        <v>527</v>
      </c>
      <c r="H1754" s="8">
        <v>54.152151000000003</v>
      </c>
      <c r="I1754" s="9">
        <v>-3.3</v>
      </c>
      <c r="J1754" s="8">
        <v>672.04830600000003</v>
      </c>
      <c r="K1754" s="9">
        <v>-2.4</v>
      </c>
      <c r="L1754" s="9">
        <v>13.83764295758453</v>
      </c>
    </row>
    <row r="1755" spans="2:12" x14ac:dyDescent="0.4">
      <c r="B1755" s="7" t="s">
        <v>30</v>
      </c>
      <c r="C1755" s="7" t="s">
        <v>90</v>
      </c>
      <c r="D1755" s="7" t="s">
        <v>91</v>
      </c>
      <c r="E1755" s="7" t="s">
        <v>682</v>
      </c>
      <c r="F1755" s="7" t="s">
        <v>683</v>
      </c>
      <c r="G1755" s="7" t="s">
        <v>528</v>
      </c>
      <c r="H1755" s="8">
        <v>46.237712999999999</v>
      </c>
      <c r="I1755" s="9">
        <v>-22.2</v>
      </c>
      <c r="J1755" s="8">
        <v>658.87413900000001</v>
      </c>
      <c r="K1755" s="9">
        <v>1.1000000000000001</v>
      </c>
      <c r="L1755" s="9">
        <v>13.04971931019181</v>
      </c>
    </row>
    <row r="1756" spans="2:12" x14ac:dyDescent="0.4">
      <c r="B1756" s="7" t="s">
        <v>30</v>
      </c>
      <c r="C1756" s="7" t="s">
        <v>90</v>
      </c>
      <c r="D1756" s="7" t="s">
        <v>91</v>
      </c>
      <c r="E1756" s="7" t="s">
        <v>682</v>
      </c>
      <c r="F1756" s="7" t="s">
        <v>683</v>
      </c>
      <c r="G1756" s="7" t="s">
        <v>530</v>
      </c>
      <c r="H1756" s="8">
        <v>58.960093999999998</v>
      </c>
      <c r="I1756" s="9">
        <v>-2</v>
      </c>
      <c r="J1756" s="8">
        <v>657.65235700000005</v>
      </c>
      <c r="K1756" s="9">
        <v>4.0999999999999996</v>
      </c>
      <c r="L1756" s="9">
        <v>15.222769134559771</v>
      </c>
    </row>
    <row r="1757" spans="2:12" x14ac:dyDescent="0.4">
      <c r="B1757" s="7" t="s">
        <v>30</v>
      </c>
      <c r="C1757" s="7" t="s">
        <v>90</v>
      </c>
      <c r="D1757" s="7" t="s">
        <v>91</v>
      </c>
      <c r="E1757" s="7" t="s">
        <v>682</v>
      </c>
      <c r="F1757" s="7" t="s">
        <v>683</v>
      </c>
      <c r="G1757" s="7" t="s">
        <v>531</v>
      </c>
      <c r="H1757" s="8">
        <v>58.271721999999997</v>
      </c>
      <c r="I1757" s="9">
        <v>0.4</v>
      </c>
      <c r="J1757" s="8">
        <v>657.89667799999995</v>
      </c>
      <c r="K1757" s="9">
        <v>4.8</v>
      </c>
      <c r="L1757" s="9">
        <v>16.20290869902955</v>
      </c>
    </row>
    <row r="1758" spans="2:12" x14ac:dyDescent="0.4">
      <c r="B1758" s="7" t="s">
        <v>30</v>
      </c>
      <c r="C1758" s="7" t="s">
        <v>90</v>
      </c>
      <c r="D1758" s="7" t="s">
        <v>91</v>
      </c>
      <c r="E1758" s="7" t="s">
        <v>682</v>
      </c>
      <c r="F1758" s="7" t="s">
        <v>683</v>
      </c>
      <c r="G1758" s="7" t="s">
        <v>532</v>
      </c>
      <c r="H1758" s="8">
        <v>53.999720000000003</v>
      </c>
      <c r="I1758" s="9">
        <v>2.6</v>
      </c>
      <c r="J1758" s="8">
        <v>659.28336000000002</v>
      </c>
      <c r="K1758" s="9">
        <v>5.5</v>
      </c>
      <c r="L1758" s="9">
        <v>15.98374220031886</v>
      </c>
    </row>
    <row r="1759" spans="2:12" x14ac:dyDescent="0.4">
      <c r="B1759" s="7" t="s">
        <v>30</v>
      </c>
      <c r="C1759" s="7" t="s">
        <v>90</v>
      </c>
      <c r="D1759" s="7" t="s">
        <v>91</v>
      </c>
      <c r="E1759" s="7" t="s">
        <v>682</v>
      </c>
      <c r="F1759" s="7" t="s">
        <v>683</v>
      </c>
      <c r="G1759" s="7" t="s">
        <v>533</v>
      </c>
      <c r="H1759" s="8">
        <v>54.971716999999998</v>
      </c>
      <c r="I1759" s="9">
        <v>-5.8</v>
      </c>
      <c r="J1759" s="8">
        <v>655.91360199999997</v>
      </c>
      <c r="K1759" s="9">
        <v>5.0999999999999996</v>
      </c>
      <c r="L1759" s="9">
        <v>16.179827184181001</v>
      </c>
    </row>
    <row r="1760" spans="2:12" x14ac:dyDescent="0.4">
      <c r="B1760" s="7" t="s">
        <v>30</v>
      </c>
      <c r="C1760" s="7" t="s">
        <v>90</v>
      </c>
      <c r="D1760" s="7" t="s">
        <v>91</v>
      </c>
      <c r="E1760" s="7" t="s">
        <v>682</v>
      </c>
      <c r="F1760" s="7" t="s">
        <v>683</v>
      </c>
      <c r="G1760" s="7" t="s">
        <v>534</v>
      </c>
      <c r="H1760" s="8">
        <v>47.412168000000001</v>
      </c>
      <c r="I1760" s="9">
        <v>-3.4</v>
      </c>
      <c r="J1760" s="8">
        <v>654.26339299999995</v>
      </c>
      <c r="K1760" s="9">
        <v>3.7</v>
      </c>
      <c r="L1760" s="9">
        <v>13.82300257205423</v>
      </c>
    </row>
    <row r="1761" spans="2:12" x14ac:dyDescent="0.4">
      <c r="B1761" s="7" t="s">
        <v>30</v>
      </c>
      <c r="C1761" s="7" t="s">
        <v>90</v>
      </c>
      <c r="D1761" s="7" t="s">
        <v>91</v>
      </c>
      <c r="E1761" s="7" t="s">
        <v>682</v>
      </c>
      <c r="F1761" s="7" t="s">
        <v>683</v>
      </c>
      <c r="G1761" s="7" t="s">
        <v>535</v>
      </c>
      <c r="H1761" s="8">
        <v>71.799373000000003</v>
      </c>
      <c r="I1761" s="9">
        <v>35.299999999999997</v>
      </c>
      <c r="J1761" s="8">
        <v>673.010313</v>
      </c>
      <c r="K1761" s="9">
        <v>5.7</v>
      </c>
      <c r="L1761" s="9">
        <v>18.449175251710749</v>
      </c>
    </row>
    <row r="1762" spans="2:12" x14ac:dyDescent="0.4">
      <c r="B1762" s="7" t="s">
        <v>30</v>
      </c>
      <c r="C1762" s="7" t="s">
        <v>90</v>
      </c>
      <c r="D1762" s="7" t="s">
        <v>91</v>
      </c>
      <c r="E1762" s="7" t="s">
        <v>682</v>
      </c>
      <c r="F1762" s="7" t="s">
        <v>683</v>
      </c>
      <c r="G1762" s="7" t="s">
        <v>536</v>
      </c>
      <c r="H1762" s="8">
        <v>70.108776000000006</v>
      </c>
      <c r="I1762" s="9">
        <v>39.4</v>
      </c>
      <c r="J1762" s="8">
        <v>692.82819300000006</v>
      </c>
      <c r="K1762" s="9">
        <v>7.7</v>
      </c>
      <c r="L1762" s="9">
        <v>17.107144114222869</v>
      </c>
    </row>
    <row r="1763" spans="2:12" x14ac:dyDescent="0.4">
      <c r="B1763" s="7" t="s">
        <v>30</v>
      </c>
      <c r="C1763" s="7" t="s">
        <v>90</v>
      </c>
      <c r="D1763" s="7" t="s">
        <v>91</v>
      </c>
      <c r="E1763" s="7" t="s">
        <v>682</v>
      </c>
      <c r="F1763" s="7" t="s">
        <v>683</v>
      </c>
      <c r="G1763" s="7" t="s">
        <v>537</v>
      </c>
      <c r="H1763" s="8">
        <v>63.143794999999997</v>
      </c>
      <c r="I1763" s="9">
        <v>-0.2</v>
      </c>
      <c r="J1763" s="8">
        <v>692.68651599999998</v>
      </c>
      <c r="K1763" s="9">
        <v>4.2</v>
      </c>
      <c r="L1763" s="9">
        <v>16.87941312551478</v>
      </c>
    </row>
    <row r="1764" spans="2:12" x14ac:dyDescent="0.4">
      <c r="B1764" s="7" t="s">
        <v>30</v>
      </c>
      <c r="C1764" s="7" t="s">
        <v>90</v>
      </c>
      <c r="D1764" s="7" t="s">
        <v>91</v>
      </c>
      <c r="E1764" s="7" t="s">
        <v>682</v>
      </c>
      <c r="F1764" s="7" t="s">
        <v>683</v>
      </c>
      <c r="G1764" s="7" t="s">
        <v>538</v>
      </c>
      <c r="H1764" s="8">
        <v>67.300867999999994</v>
      </c>
      <c r="I1764" s="9">
        <v>27</v>
      </c>
      <c r="J1764" s="8">
        <v>706.98936000000003</v>
      </c>
      <c r="K1764" s="9">
        <v>5.9</v>
      </c>
      <c r="L1764" s="9">
        <v>16.89823533100498</v>
      </c>
    </row>
    <row r="1765" spans="2:12" x14ac:dyDescent="0.4">
      <c r="B1765" s="7" t="s">
        <v>30</v>
      </c>
      <c r="C1765" s="7" t="s">
        <v>90</v>
      </c>
      <c r="D1765" s="7" t="s">
        <v>91</v>
      </c>
      <c r="E1765" s="7" t="s">
        <v>682</v>
      </c>
      <c r="F1765" s="7" t="s">
        <v>683</v>
      </c>
      <c r="G1765" s="7" t="s">
        <v>539</v>
      </c>
      <c r="H1765" s="8">
        <v>78.214381000000003</v>
      </c>
      <c r="I1765" s="9">
        <v>29</v>
      </c>
      <c r="J1765" s="8">
        <v>724.57247800000005</v>
      </c>
      <c r="K1765" s="9">
        <v>7.5</v>
      </c>
      <c r="L1765" s="9">
        <v>17.920326767435402</v>
      </c>
    </row>
    <row r="1766" spans="2:12" x14ac:dyDescent="0.4">
      <c r="B1766" s="7" t="s">
        <v>30</v>
      </c>
      <c r="C1766" s="7" t="s">
        <v>90</v>
      </c>
      <c r="D1766" s="7" t="s">
        <v>91</v>
      </c>
      <c r="E1766" s="7" t="s">
        <v>682</v>
      </c>
      <c r="F1766" s="7" t="s">
        <v>683</v>
      </c>
      <c r="G1766" s="7" t="s">
        <v>540</v>
      </c>
      <c r="H1766" s="8">
        <v>69.709935999999999</v>
      </c>
      <c r="I1766" s="9">
        <v>28.7</v>
      </c>
      <c r="J1766" s="8">
        <v>740.13026300000001</v>
      </c>
      <c r="K1766" s="9">
        <v>10.1</v>
      </c>
      <c r="L1766" s="9">
        <v>16.392423127718779</v>
      </c>
    </row>
    <row r="1767" spans="2:12" x14ac:dyDescent="0.4">
      <c r="B1767" s="7" t="s">
        <v>30</v>
      </c>
      <c r="C1767" s="7" t="s">
        <v>90</v>
      </c>
      <c r="D1767" s="7" t="s">
        <v>91</v>
      </c>
      <c r="E1767" s="7" t="s">
        <v>682</v>
      </c>
      <c r="F1767" s="7" t="s">
        <v>683</v>
      </c>
      <c r="G1767" s="7" t="s">
        <v>541</v>
      </c>
      <c r="H1767" s="8">
        <v>73.347329999999999</v>
      </c>
      <c r="I1767" s="9">
        <v>58.6</v>
      </c>
      <c r="J1767" s="8">
        <v>767.23987999999997</v>
      </c>
      <c r="K1767" s="9">
        <v>16.399999999999999</v>
      </c>
      <c r="L1767" s="9">
        <v>17.114399545369</v>
      </c>
    </row>
    <row r="1768" spans="2:12" x14ac:dyDescent="0.4">
      <c r="B1768" s="7" t="s">
        <v>30</v>
      </c>
      <c r="C1768" s="7" t="s">
        <v>90</v>
      </c>
      <c r="D1768" s="7" t="s">
        <v>91</v>
      </c>
      <c r="E1768" s="7" t="s">
        <v>682</v>
      </c>
      <c r="F1768" s="7" t="s">
        <v>683</v>
      </c>
      <c r="G1768" s="7" t="s">
        <v>542</v>
      </c>
      <c r="H1768" s="8">
        <v>76.025503999999998</v>
      </c>
      <c r="I1768" s="9">
        <v>28.9</v>
      </c>
      <c r="J1768" s="8">
        <v>784.30529000000001</v>
      </c>
      <c r="K1768" s="9">
        <v>19.3</v>
      </c>
      <c r="L1768" s="9">
        <v>17.066917366814959</v>
      </c>
    </row>
    <row r="1769" spans="2:12" x14ac:dyDescent="0.4">
      <c r="B1769" s="7" t="s">
        <v>30</v>
      </c>
      <c r="C1769" s="7" t="s">
        <v>90</v>
      </c>
      <c r="D1769" s="7" t="s">
        <v>91</v>
      </c>
      <c r="E1769" s="7" t="s">
        <v>682</v>
      </c>
      <c r="F1769" s="7" t="s">
        <v>683</v>
      </c>
      <c r="G1769" s="7" t="s">
        <v>543</v>
      </c>
      <c r="H1769" s="8">
        <v>76.156222</v>
      </c>
      <c r="I1769" s="9">
        <v>30.7</v>
      </c>
      <c r="J1769" s="8">
        <v>802.18979000000002</v>
      </c>
      <c r="K1769" s="9">
        <v>21.9</v>
      </c>
      <c r="L1769" s="9">
        <v>17.883583405792521</v>
      </c>
    </row>
    <row r="1770" spans="2:12" x14ac:dyDescent="0.4">
      <c r="B1770" s="7" t="s">
        <v>30</v>
      </c>
      <c r="C1770" s="7" t="s">
        <v>90</v>
      </c>
      <c r="D1770" s="7" t="s">
        <v>91</v>
      </c>
      <c r="E1770" s="7" t="s">
        <v>682</v>
      </c>
      <c r="F1770" s="7" t="s">
        <v>683</v>
      </c>
      <c r="G1770" s="7" t="s">
        <v>544</v>
      </c>
      <c r="H1770" s="8">
        <v>86.703995000000006</v>
      </c>
      <c r="I1770" s="9">
        <v>60.6</v>
      </c>
      <c r="J1770" s="8">
        <v>834.89406499999996</v>
      </c>
      <c r="K1770" s="9">
        <v>26.6</v>
      </c>
      <c r="L1770" s="9">
        <v>18.82671458058277</v>
      </c>
    </row>
    <row r="1771" spans="2:12" x14ac:dyDescent="0.4">
      <c r="B1771" s="7" t="s">
        <v>30</v>
      </c>
      <c r="C1771" s="7" t="s">
        <v>90</v>
      </c>
      <c r="D1771" s="7" t="s">
        <v>91</v>
      </c>
      <c r="E1771" s="7" t="s">
        <v>682</v>
      </c>
      <c r="F1771" s="7" t="s">
        <v>683</v>
      </c>
      <c r="G1771" s="7" t="s">
        <v>545</v>
      </c>
      <c r="H1771" s="8">
        <v>76.867996000000005</v>
      </c>
      <c r="I1771" s="9">
        <v>39.799999999999997</v>
      </c>
      <c r="J1771" s="8">
        <v>856.790344</v>
      </c>
      <c r="K1771" s="9">
        <v>30.6</v>
      </c>
      <c r="L1771" s="9">
        <v>17.011169421824299</v>
      </c>
    </row>
    <row r="1772" spans="2:12" x14ac:dyDescent="0.4">
      <c r="B1772" s="7" t="s">
        <v>30</v>
      </c>
      <c r="C1772" s="7" t="s">
        <v>90</v>
      </c>
      <c r="D1772" s="7" t="s">
        <v>91</v>
      </c>
      <c r="E1772" s="7" t="s">
        <v>682</v>
      </c>
      <c r="F1772" s="7" t="s">
        <v>683</v>
      </c>
      <c r="G1772" s="7" t="s">
        <v>546</v>
      </c>
      <c r="H1772" s="8">
        <v>67.594069000000005</v>
      </c>
      <c r="I1772" s="9">
        <v>42.6</v>
      </c>
      <c r="J1772" s="8">
        <v>876.97224500000004</v>
      </c>
      <c r="K1772" s="9">
        <v>34</v>
      </c>
      <c r="L1772" s="9">
        <v>17.897579370350812</v>
      </c>
    </row>
    <row r="1773" spans="2:12" x14ac:dyDescent="0.4">
      <c r="B1773" s="7" t="s">
        <v>30</v>
      </c>
      <c r="C1773" s="7" t="s">
        <v>90</v>
      </c>
      <c r="D1773" s="7" t="s">
        <v>91</v>
      </c>
      <c r="E1773" s="7" t="s">
        <v>682</v>
      </c>
      <c r="F1773" s="7" t="s">
        <v>683</v>
      </c>
      <c r="G1773" s="7" t="s">
        <v>547</v>
      </c>
      <c r="H1773" s="8">
        <v>81.270829000000006</v>
      </c>
      <c r="I1773" s="9">
        <v>13.2</v>
      </c>
      <c r="J1773" s="8">
        <v>886.44370100000003</v>
      </c>
      <c r="K1773" s="9">
        <v>31.7</v>
      </c>
      <c r="L1773" s="9">
        <v>18.414409658095529</v>
      </c>
    </row>
    <row r="1774" spans="2:12" x14ac:dyDescent="0.4">
      <c r="B1774" s="7" t="s">
        <v>30</v>
      </c>
      <c r="C1774" s="7" t="s">
        <v>90</v>
      </c>
      <c r="D1774" s="7" t="s">
        <v>91</v>
      </c>
      <c r="E1774" s="7" t="s">
        <v>682</v>
      </c>
      <c r="F1774" s="7" t="s">
        <v>683</v>
      </c>
      <c r="G1774" s="7" t="s">
        <v>548</v>
      </c>
      <c r="H1774" s="8">
        <v>84.321512999999996</v>
      </c>
      <c r="I1774" s="9">
        <v>20.3</v>
      </c>
      <c r="J1774" s="8">
        <v>900.65643799999998</v>
      </c>
      <c r="K1774" s="9">
        <v>30</v>
      </c>
      <c r="L1774" s="9">
        <v>19.41790664790112</v>
      </c>
    </row>
    <row r="1775" spans="2:12" x14ac:dyDescent="0.4">
      <c r="B1775" s="7" t="s">
        <v>30</v>
      </c>
      <c r="C1775" s="7" t="s">
        <v>90</v>
      </c>
      <c r="D1775" s="7" t="s">
        <v>91</v>
      </c>
      <c r="E1775" s="7" t="s">
        <v>682</v>
      </c>
      <c r="F1775" s="7" t="s">
        <v>683</v>
      </c>
      <c r="G1775" s="7" t="s">
        <v>549</v>
      </c>
      <c r="H1775" s="8">
        <v>68.179796999999994</v>
      </c>
      <c r="I1775" s="9">
        <v>8</v>
      </c>
      <c r="J1775" s="8">
        <v>905.69244000000003</v>
      </c>
      <c r="K1775" s="9">
        <v>30.8</v>
      </c>
      <c r="L1775" s="9">
        <v>16.34261287776609</v>
      </c>
    </row>
    <row r="1776" spans="2:12" x14ac:dyDescent="0.4">
      <c r="B1776" s="7" t="s">
        <v>30</v>
      </c>
      <c r="C1776" s="7" t="s">
        <v>90</v>
      </c>
      <c r="D1776" s="7" t="s">
        <v>91</v>
      </c>
      <c r="E1776" s="7" t="s">
        <v>682</v>
      </c>
      <c r="F1776" s="7" t="s">
        <v>683</v>
      </c>
      <c r="G1776" s="7" t="s">
        <v>550</v>
      </c>
      <c r="H1776" s="8">
        <v>75.726754</v>
      </c>
      <c r="I1776" s="9">
        <v>12.5</v>
      </c>
      <c r="J1776" s="8">
        <v>914.11832600000002</v>
      </c>
      <c r="K1776" s="9">
        <v>29.3</v>
      </c>
      <c r="L1776" s="9">
        <v>16.425644008609378</v>
      </c>
    </row>
    <row r="1777" spans="2:12" x14ac:dyDescent="0.4">
      <c r="B1777" s="7" t="s">
        <v>30</v>
      </c>
      <c r="C1777" s="7" t="s">
        <v>90</v>
      </c>
      <c r="D1777" s="7" t="s">
        <v>91</v>
      </c>
      <c r="E1777" s="7" t="s">
        <v>682</v>
      </c>
      <c r="F1777" s="7" t="s">
        <v>683</v>
      </c>
      <c r="G1777" s="7" t="s">
        <v>551</v>
      </c>
      <c r="H1777" s="8">
        <v>76.583161000000004</v>
      </c>
      <c r="I1777" s="9">
        <v>-2.1</v>
      </c>
      <c r="J1777" s="8">
        <v>912.48710600000004</v>
      </c>
      <c r="K1777" s="9">
        <v>25.9</v>
      </c>
      <c r="L1777" s="9">
        <v>15.62523815364888</v>
      </c>
    </row>
    <row r="1778" spans="2:12" x14ac:dyDescent="0.4">
      <c r="B1778" s="7" t="s">
        <v>30</v>
      </c>
      <c r="C1778" s="7" t="s">
        <v>90</v>
      </c>
      <c r="D1778" s="7" t="s">
        <v>91</v>
      </c>
      <c r="E1778" s="7" t="s">
        <v>684</v>
      </c>
      <c r="F1778" s="7" t="s">
        <v>685</v>
      </c>
      <c r="G1778" s="7" t="s">
        <v>675</v>
      </c>
      <c r="H1778" s="8">
        <v>14.773631999999999</v>
      </c>
      <c r="I1778" s="9">
        <v>-46.3</v>
      </c>
      <c r="J1778" s="8">
        <v>262.10250000000002</v>
      </c>
      <c r="K1778" s="9">
        <v>-13.4</v>
      </c>
      <c r="L1778" s="9"/>
    </row>
    <row r="1779" spans="2:12" x14ac:dyDescent="0.4">
      <c r="B1779" s="7" t="s">
        <v>30</v>
      </c>
      <c r="C1779" s="7" t="s">
        <v>90</v>
      </c>
      <c r="D1779" s="7" t="s">
        <v>91</v>
      </c>
      <c r="E1779" s="7" t="s">
        <v>684</v>
      </c>
      <c r="F1779" s="7" t="s">
        <v>685</v>
      </c>
      <c r="G1779" s="7" t="s">
        <v>516</v>
      </c>
      <c r="H1779" s="8">
        <v>13.462119</v>
      </c>
      <c r="I1779" s="9">
        <v>-52</v>
      </c>
      <c r="J1779" s="8">
        <v>247.490396</v>
      </c>
      <c r="K1779" s="9">
        <v>-20.5</v>
      </c>
      <c r="L1779" s="9">
        <v>3.3744240400125451</v>
      </c>
    </row>
    <row r="1780" spans="2:12" x14ac:dyDescent="0.4">
      <c r="B1780" s="7" t="s">
        <v>30</v>
      </c>
      <c r="C1780" s="7" t="s">
        <v>90</v>
      </c>
      <c r="D1780" s="7" t="s">
        <v>91</v>
      </c>
      <c r="E1780" s="7" t="s">
        <v>684</v>
      </c>
      <c r="F1780" s="7" t="s">
        <v>685</v>
      </c>
      <c r="G1780" s="7" t="s">
        <v>517</v>
      </c>
      <c r="H1780" s="8">
        <v>15.71303</v>
      </c>
      <c r="I1780" s="9">
        <v>-37</v>
      </c>
      <c r="J1780" s="8">
        <v>238.26462599999999</v>
      </c>
      <c r="K1780" s="9">
        <v>-23.9</v>
      </c>
      <c r="L1780" s="9">
        <v>3.8296877519907428</v>
      </c>
    </row>
    <row r="1781" spans="2:12" x14ac:dyDescent="0.4">
      <c r="B1781" s="7" t="s">
        <v>30</v>
      </c>
      <c r="C1781" s="7" t="s">
        <v>90</v>
      </c>
      <c r="D1781" s="7" t="s">
        <v>91</v>
      </c>
      <c r="E1781" s="7" t="s">
        <v>684</v>
      </c>
      <c r="F1781" s="7" t="s">
        <v>685</v>
      </c>
      <c r="G1781" s="7" t="s">
        <v>518</v>
      </c>
      <c r="H1781" s="8">
        <v>16.971993999999999</v>
      </c>
      <c r="I1781" s="9">
        <v>-30.6</v>
      </c>
      <c r="J1781" s="8">
        <v>230.778796</v>
      </c>
      <c r="K1781" s="9">
        <v>-26.6</v>
      </c>
      <c r="L1781" s="9">
        <v>4.0986443287155252</v>
      </c>
    </row>
    <row r="1782" spans="2:12" x14ac:dyDescent="0.4">
      <c r="B1782" s="7" t="s">
        <v>30</v>
      </c>
      <c r="C1782" s="7" t="s">
        <v>90</v>
      </c>
      <c r="D1782" s="7" t="s">
        <v>91</v>
      </c>
      <c r="E1782" s="7" t="s">
        <v>684</v>
      </c>
      <c r="F1782" s="7" t="s">
        <v>685</v>
      </c>
      <c r="G1782" s="7" t="s">
        <v>519</v>
      </c>
      <c r="H1782" s="8">
        <v>17.794105999999999</v>
      </c>
      <c r="I1782" s="9">
        <v>-22.9</v>
      </c>
      <c r="J1782" s="8">
        <v>225.48509899999999</v>
      </c>
      <c r="K1782" s="9">
        <v>-27.8</v>
      </c>
      <c r="L1782" s="9">
        <v>4.915713163088399</v>
      </c>
    </row>
    <row r="1783" spans="2:12" x14ac:dyDescent="0.4">
      <c r="B1783" s="7" t="s">
        <v>30</v>
      </c>
      <c r="C1783" s="7" t="s">
        <v>90</v>
      </c>
      <c r="D1783" s="7" t="s">
        <v>91</v>
      </c>
      <c r="E1783" s="7" t="s">
        <v>684</v>
      </c>
      <c r="F1783" s="7" t="s">
        <v>685</v>
      </c>
      <c r="G1783" s="7" t="s">
        <v>520</v>
      </c>
      <c r="H1783" s="8">
        <v>22.722681999999999</v>
      </c>
      <c r="I1783" s="9">
        <v>-15.3</v>
      </c>
      <c r="J1783" s="8">
        <v>221.37284</v>
      </c>
      <c r="K1783" s="9">
        <v>-28.9</v>
      </c>
      <c r="L1783" s="9">
        <v>5.4862491589126483</v>
      </c>
    </row>
    <row r="1784" spans="2:12" x14ac:dyDescent="0.4">
      <c r="B1784" s="7" t="s">
        <v>30</v>
      </c>
      <c r="C1784" s="7" t="s">
        <v>90</v>
      </c>
      <c r="D1784" s="7" t="s">
        <v>91</v>
      </c>
      <c r="E1784" s="7" t="s">
        <v>684</v>
      </c>
      <c r="F1784" s="7" t="s">
        <v>685</v>
      </c>
      <c r="G1784" s="7" t="s">
        <v>521</v>
      </c>
      <c r="H1784" s="8">
        <v>17.751465</v>
      </c>
      <c r="I1784" s="9">
        <v>-16.100000000000001</v>
      </c>
      <c r="J1784" s="8">
        <v>217.96614</v>
      </c>
      <c r="K1784" s="9">
        <v>-29.6</v>
      </c>
      <c r="L1784" s="9">
        <v>5.0173200694931079</v>
      </c>
    </row>
    <row r="1785" spans="2:12" x14ac:dyDescent="0.4">
      <c r="B1785" s="7" t="s">
        <v>30</v>
      </c>
      <c r="C1785" s="7" t="s">
        <v>90</v>
      </c>
      <c r="D1785" s="7" t="s">
        <v>91</v>
      </c>
      <c r="E1785" s="7" t="s">
        <v>684</v>
      </c>
      <c r="F1785" s="7" t="s">
        <v>685</v>
      </c>
      <c r="G1785" s="7" t="s">
        <v>522</v>
      </c>
      <c r="H1785" s="8">
        <v>18.439131</v>
      </c>
      <c r="I1785" s="9">
        <v>-16</v>
      </c>
      <c r="J1785" s="8">
        <v>214.46220700000001</v>
      </c>
      <c r="K1785" s="9">
        <v>-30</v>
      </c>
      <c r="L1785" s="9">
        <v>4.9448491529091632</v>
      </c>
    </row>
    <row r="1786" spans="2:12" x14ac:dyDescent="0.4">
      <c r="B1786" s="7" t="s">
        <v>30</v>
      </c>
      <c r="C1786" s="7" t="s">
        <v>90</v>
      </c>
      <c r="D1786" s="7" t="s">
        <v>91</v>
      </c>
      <c r="E1786" s="7" t="s">
        <v>684</v>
      </c>
      <c r="F1786" s="7" t="s">
        <v>685</v>
      </c>
      <c r="G1786" s="7" t="s">
        <v>523</v>
      </c>
      <c r="H1786" s="8">
        <v>17.993784999999999</v>
      </c>
      <c r="I1786" s="9">
        <v>-12.6</v>
      </c>
      <c r="J1786" s="8">
        <v>211.87772200000001</v>
      </c>
      <c r="K1786" s="9">
        <v>-28.8</v>
      </c>
      <c r="L1786" s="9">
        <v>4.7166141205093046</v>
      </c>
    </row>
    <row r="1787" spans="2:12" x14ac:dyDescent="0.4">
      <c r="B1787" s="7" t="s">
        <v>30</v>
      </c>
      <c r="C1787" s="7" t="s">
        <v>90</v>
      </c>
      <c r="D1787" s="7" t="s">
        <v>91</v>
      </c>
      <c r="E1787" s="7" t="s">
        <v>684</v>
      </c>
      <c r="F1787" s="7" t="s">
        <v>685</v>
      </c>
      <c r="G1787" s="7" t="s">
        <v>524</v>
      </c>
      <c r="H1787" s="8">
        <v>17.289622000000001</v>
      </c>
      <c r="I1787" s="9">
        <v>-19.8</v>
      </c>
      <c r="J1787" s="8">
        <v>207.60969</v>
      </c>
      <c r="K1787" s="9">
        <v>-29</v>
      </c>
      <c r="L1787" s="9">
        <v>4.2230271041148502</v>
      </c>
    </row>
    <row r="1788" spans="2:12" x14ac:dyDescent="0.4">
      <c r="B1788" s="7" t="s">
        <v>30</v>
      </c>
      <c r="C1788" s="7" t="s">
        <v>90</v>
      </c>
      <c r="D1788" s="7" t="s">
        <v>91</v>
      </c>
      <c r="E1788" s="7" t="s">
        <v>684</v>
      </c>
      <c r="F1788" s="7" t="s">
        <v>685</v>
      </c>
      <c r="G1788" s="7" t="s">
        <v>525</v>
      </c>
      <c r="H1788" s="8">
        <v>20.056584000000001</v>
      </c>
      <c r="I1788" s="9">
        <v>0.8</v>
      </c>
      <c r="J1788" s="8">
        <v>207.77600200000001</v>
      </c>
      <c r="K1788" s="9">
        <v>-27.4</v>
      </c>
      <c r="L1788" s="9">
        <v>5.1480859266191548</v>
      </c>
    </row>
    <row r="1789" spans="2:12" x14ac:dyDescent="0.4">
      <c r="B1789" s="7" t="s">
        <v>30</v>
      </c>
      <c r="C1789" s="7" t="s">
        <v>90</v>
      </c>
      <c r="D1789" s="7" t="s">
        <v>91</v>
      </c>
      <c r="E1789" s="7" t="s">
        <v>684</v>
      </c>
      <c r="F1789" s="7" t="s">
        <v>685</v>
      </c>
      <c r="G1789" s="7" t="s">
        <v>526</v>
      </c>
      <c r="H1789" s="8">
        <v>22.207687</v>
      </c>
      <c r="I1789" s="9">
        <v>50</v>
      </c>
      <c r="J1789" s="8">
        <v>215.175837</v>
      </c>
      <c r="K1789" s="9">
        <v>-21.7</v>
      </c>
      <c r="L1789" s="9">
        <v>5.1448437684014356</v>
      </c>
    </row>
    <row r="1790" spans="2:12" x14ac:dyDescent="0.4">
      <c r="B1790" s="7" t="s">
        <v>30</v>
      </c>
      <c r="C1790" s="7" t="s">
        <v>90</v>
      </c>
      <c r="D1790" s="7" t="s">
        <v>91</v>
      </c>
      <c r="E1790" s="7" t="s">
        <v>684</v>
      </c>
      <c r="F1790" s="7" t="s">
        <v>685</v>
      </c>
      <c r="G1790" s="7" t="s">
        <v>527</v>
      </c>
      <c r="H1790" s="8">
        <v>19.621797000000001</v>
      </c>
      <c r="I1790" s="9">
        <v>32.799999999999997</v>
      </c>
      <c r="J1790" s="8">
        <v>220.024002</v>
      </c>
      <c r="K1790" s="9">
        <v>-16.100000000000001</v>
      </c>
      <c r="L1790" s="9">
        <v>5.014009897265268</v>
      </c>
    </row>
    <row r="1791" spans="2:12" x14ac:dyDescent="0.4">
      <c r="B1791" s="7" t="s">
        <v>30</v>
      </c>
      <c r="C1791" s="7" t="s">
        <v>90</v>
      </c>
      <c r="D1791" s="7" t="s">
        <v>91</v>
      </c>
      <c r="E1791" s="7" t="s">
        <v>684</v>
      </c>
      <c r="F1791" s="7" t="s">
        <v>685</v>
      </c>
      <c r="G1791" s="7" t="s">
        <v>528</v>
      </c>
      <c r="H1791" s="8">
        <v>20.411715999999998</v>
      </c>
      <c r="I1791" s="9">
        <v>51.6</v>
      </c>
      <c r="J1791" s="8">
        <v>226.97359900000001</v>
      </c>
      <c r="K1791" s="9">
        <v>-8.3000000000000007</v>
      </c>
      <c r="L1791" s="9">
        <v>5.7608204895287782</v>
      </c>
    </row>
    <row r="1792" spans="2:12" x14ac:dyDescent="0.4">
      <c r="B1792" s="7" t="s">
        <v>30</v>
      </c>
      <c r="C1792" s="7" t="s">
        <v>90</v>
      </c>
      <c r="D1792" s="7" t="s">
        <v>91</v>
      </c>
      <c r="E1792" s="7" t="s">
        <v>684</v>
      </c>
      <c r="F1792" s="7" t="s">
        <v>685</v>
      </c>
      <c r="G1792" s="7" t="s">
        <v>530</v>
      </c>
      <c r="H1792" s="8">
        <v>21.152742</v>
      </c>
      <c r="I1792" s="9">
        <v>34.6</v>
      </c>
      <c r="J1792" s="8">
        <v>232.41331099999999</v>
      </c>
      <c r="K1792" s="9">
        <v>-2.5</v>
      </c>
      <c r="L1792" s="9">
        <v>5.4613771143055851</v>
      </c>
    </row>
    <row r="1793" spans="2:12" x14ac:dyDescent="0.4">
      <c r="B1793" s="7" t="s">
        <v>30</v>
      </c>
      <c r="C1793" s="7" t="s">
        <v>90</v>
      </c>
      <c r="D1793" s="7" t="s">
        <v>91</v>
      </c>
      <c r="E1793" s="7" t="s">
        <v>684</v>
      </c>
      <c r="F1793" s="7" t="s">
        <v>685</v>
      </c>
      <c r="G1793" s="7" t="s">
        <v>531</v>
      </c>
      <c r="H1793" s="8">
        <v>22.621234000000001</v>
      </c>
      <c r="I1793" s="9">
        <v>33.299999999999997</v>
      </c>
      <c r="J1793" s="8">
        <v>238.06255100000001</v>
      </c>
      <c r="K1793" s="9">
        <v>3.2</v>
      </c>
      <c r="L1793" s="9">
        <v>6.2900112881747861</v>
      </c>
    </row>
    <row r="1794" spans="2:12" x14ac:dyDescent="0.4">
      <c r="B1794" s="7" t="s">
        <v>30</v>
      </c>
      <c r="C1794" s="7" t="s">
        <v>90</v>
      </c>
      <c r="D1794" s="7" t="s">
        <v>91</v>
      </c>
      <c r="E1794" s="7" t="s">
        <v>684</v>
      </c>
      <c r="F1794" s="7" t="s">
        <v>685</v>
      </c>
      <c r="G1794" s="7" t="s">
        <v>532</v>
      </c>
      <c r="H1794" s="8">
        <v>19.709814999999999</v>
      </c>
      <c r="I1794" s="9">
        <v>10.8</v>
      </c>
      <c r="J1794" s="8">
        <v>239.97826000000001</v>
      </c>
      <c r="K1794" s="9">
        <v>6.4</v>
      </c>
      <c r="L1794" s="9">
        <v>5.8340413945845926</v>
      </c>
    </row>
    <row r="1795" spans="2:12" x14ac:dyDescent="0.4">
      <c r="B1795" s="7" t="s">
        <v>30</v>
      </c>
      <c r="C1795" s="7" t="s">
        <v>90</v>
      </c>
      <c r="D1795" s="7" t="s">
        <v>91</v>
      </c>
      <c r="E1795" s="7" t="s">
        <v>684</v>
      </c>
      <c r="F1795" s="7" t="s">
        <v>685</v>
      </c>
      <c r="G1795" s="7" t="s">
        <v>533</v>
      </c>
      <c r="H1795" s="8">
        <v>19.234293000000001</v>
      </c>
      <c r="I1795" s="9">
        <v>-15.4</v>
      </c>
      <c r="J1795" s="8">
        <v>236.48987099999999</v>
      </c>
      <c r="K1795" s="9">
        <v>6.8</v>
      </c>
      <c r="L1795" s="9">
        <v>5.6612300603581716</v>
      </c>
    </row>
    <row r="1796" spans="2:12" x14ac:dyDescent="0.4">
      <c r="B1796" s="7" t="s">
        <v>30</v>
      </c>
      <c r="C1796" s="7" t="s">
        <v>90</v>
      </c>
      <c r="D1796" s="7" t="s">
        <v>91</v>
      </c>
      <c r="E1796" s="7" t="s">
        <v>684</v>
      </c>
      <c r="F1796" s="7" t="s">
        <v>685</v>
      </c>
      <c r="G1796" s="7" t="s">
        <v>534</v>
      </c>
      <c r="H1796" s="8">
        <v>18.952791999999999</v>
      </c>
      <c r="I1796" s="9">
        <v>6.8</v>
      </c>
      <c r="J1796" s="8">
        <v>237.69119800000001</v>
      </c>
      <c r="K1796" s="9">
        <v>9</v>
      </c>
      <c r="L1796" s="9">
        <v>5.5256805080840996</v>
      </c>
    </row>
    <row r="1797" spans="2:12" x14ac:dyDescent="0.4">
      <c r="B1797" s="7" t="s">
        <v>30</v>
      </c>
      <c r="C1797" s="7" t="s">
        <v>90</v>
      </c>
      <c r="D1797" s="7" t="s">
        <v>91</v>
      </c>
      <c r="E1797" s="7" t="s">
        <v>684</v>
      </c>
      <c r="F1797" s="7" t="s">
        <v>685</v>
      </c>
      <c r="G1797" s="7" t="s">
        <v>535</v>
      </c>
      <c r="H1797" s="8">
        <v>21.902346999999999</v>
      </c>
      <c r="I1797" s="9">
        <v>18.8</v>
      </c>
      <c r="J1797" s="8">
        <v>241.154414</v>
      </c>
      <c r="K1797" s="9">
        <v>12.4</v>
      </c>
      <c r="L1797" s="9">
        <v>5.6279076173378444</v>
      </c>
    </row>
    <row r="1798" spans="2:12" x14ac:dyDescent="0.4">
      <c r="B1798" s="7" t="s">
        <v>30</v>
      </c>
      <c r="C1798" s="7" t="s">
        <v>90</v>
      </c>
      <c r="D1798" s="7" t="s">
        <v>91</v>
      </c>
      <c r="E1798" s="7" t="s">
        <v>684</v>
      </c>
      <c r="F1798" s="7" t="s">
        <v>685</v>
      </c>
      <c r="G1798" s="7" t="s">
        <v>536</v>
      </c>
      <c r="H1798" s="8">
        <v>21.687123</v>
      </c>
      <c r="I1798" s="9">
        <v>20.5</v>
      </c>
      <c r="J1798" s="8">
        <v>244.84775200000001</v>
      </c>
      <c r="K1798" s="9">
        <v>15.6</v>
      </c>
      <c r="L1798" s="9">
        <v>5.291844470139905</v>
      </c>
    </row>
    <row r="1799" spans="2:12" x14ac:dyDescent="0.4">
      <c r="B1799" s="7" t="s">
        <v>30</v>
      </c>
      <c r="C1799" s="7" t="s">
        <v>90</v>
      </c>
      <c r="D1799" s="7" t="s">
        <v>91</v>
      </c>
      <c r="E1799" s="7" t="s">
        <v>684</v>
      </c>
      <c r="F1799" s="7" t="s">
        <v>685</v>
      </c>
      <c r="G1799" s="7" t="s">
        <v>537</v>
      </c>
      <c r="H1799" s="8">
        <v>19.261918000000001</v>
      </c>
      <c r="I1799" s="9">
        <v>11.4</v>
      </c>
      <c r="J1799" s="8">
        <v>246.82004800000001</v>
      </c>
      <c r="K1799" s="9">
        <v>18.899999999999999</v>
      </c>
      <c r="L1799" s="9">
        <v>5.1490391338022921</v>
      </c>
    </row>
    <row r="1800" spans="2:12" x14ac:dyDescent="0.4">
      <c r="B1800" s="7" t="s">
        <v>30</v>
      </c>
      <c r="C1800" s="7" t="s">
        <v>90</v>
      </c>
      <c r="D1800" s="7" t="s">
        <v>91</v>
      </c>
      <c r="E1800" s="7" t="s">
        <v>684</v>
      </c>
      <c r="F1800" s="7" t="s">
        <v>685</v>
      </c>
      <c r="G1800" s="7" t="s">
        <v>538</v>
      </c>
      <c r="H1800" s="8">
        <v>22.466113</v>
      </c>
      <c r="I1800" s="9">
        <v>12</v>
      </c>
      <c r="J1800" s="8">
        <v>249.22957700000001</v>
      </c>
      <c r="K1800" s="9">
        <v>20</v>
      </c>
      <c r="L1800" s="9">
        <v>5.6409029441782286</v>
      </c>
    </row>
    <row r="1801" spans="2:12" x14ac:dyDescent="0.4">
      <c r="B1801" s="7" t="s">
        <v>30</v>
      </c>
      <c r="C1801" s="7" t="s">
        <v>90</v>
      </c>
      <c r="D1801" s="7" t="s">
        <v>91</v>
      </c>
      <c r="E1801" s="7" t="s">
        <v>684</v>
      </c>
      <c r="F1801" s="7" t="s">
        <v>685</v>
      </c>
      <c r="G1801" s="7" t="s">
        <v>539</v>
      </c>
      <c r="H1801" s="8">
        <v>32.274892000000001</v>
      </c>
      <c r="I1801" s="9">
        <v>45.3</v>
      </c>
      <c r="J1801" s="8">
        <v>259.29678200000001</v>
      </c>
      <c r="K1801" s="9">
        <v>20.5</v>
      </c>
      <c r="L1801" s="9">
        <v>7.3947604472339501</v>
      </c>
    </row>
    <row r="1802" spans="2:12" x14ac:dyDescent="0.4">
      <c r="B1802" s="7" t="s">
        <v>30</v>
      </c>
      <c r="C1802" s="7" t="s">
        <v>90</v>
      </c>
      <c r="D1802" s="7" t="s">
        <v>91</v>
      </c>
      <c r="E1802" s="7" t="s">
        <v>684</v>
      </c>
      <c r="F1802" s="7" t="s">
        <v>685</v>
      </c>
      <c r="G1802" s="7" t="s">
        <v>540</v>
      </c>
      <c r="H1802" s="8">
        <v>21.792449000000001</v>
      </c>
      <c r="I1802" s="9">
        <v>11.1</v>
      </c>
      <c r="J1802" s="8">
        <v>261.46743400000003</v>
      </c>
      <c r="K1802" s="9">
        <v>18.8</v>
      </c>
      <c r="L1802" s="9">
        <v>5.124535546801134</v>
      </c>
    </row>
    <row r="1803" spans="2:12" x14ac:dyDescent="0.4">
      <c r="B1803" s="7" t="s">
        <v>30</v>
      </c>
      <c r="C1803" s="7" t="s">
        <v>90</v>
      </c>
      <c r="D1803" s="7" t="s">
        <v>91</v>
      </c>
      <c r="E1803" s="7" t="s">
        <v>684</v>
      </c>
      <c r="F1803" s="7" t="s">
        <v>685</v>
      </c>
      <c r="G1803" s="7" t="s">
        <v>541</v>
      </c>
      <c r="H1803" s="8">
        <v>33.806153000000002</v>
      </c>
      <c r="I1803" s="9">
        <v>65.599999999999994</v>
      </c>
      <c r="J1803" s="8">
        <v>274.86187100000001</v>
      </c>
      <c r="K1803" s="9">
        <v>21.1</v>
      </c>
      <c r="L1803" s="9">
        <v>7.888112757940541</v>
      </c>
    </row>
    <row r="1804" spans="2:12" x14ac:dyDescent="0.4">
      <c r="B1804" s="7" t="s">
        <v>30</v>
      </c>
      <c r="C1804" s="7" t="s">
        <v>90</v>
      </c>
      <c r="D1804" s="7" t="s">
        <v>91</v>
      </c>
      <c r="E1804" s="7" t="s">
        <v>684</v>
      </c>
      <c r="F1804" s="7" t="s">
        <v>685</v>
      </c>
      <c r="G1804" s="7" t="s">
        <v>542</v>
      </c>
      <c r="H1804" s="8">
        <v>27.577418000000002</v>
      </c>
      <c r="I1804" s="9">
        <v>30.4</v>
      </c>
      <c r="J1804" s="8">
        <v>281.28654699999998</v>
      </c>
      <c r="K1804" s="9">
        <v>21</v>
      </c>
      <c r="L1804" s="9">
        <v>6.1908371458624654</v>
      </c>
    </row>
    <row r="1805" spans="2:12" x14ac:dyDescent="0.4">
      <c r="B1805" s="7" t="s">
        <v>30</v>
      </c>
      <c r="C1805" s="7" t="s">
        <v>90</v>
      </c>
      <c r="D1805" s="7" t="s">
        <v>91</v>
      </c>
      <c r="E1805" s="7" t="s">
        <v>684</v>
      </c>
      <c r="F1805" s="7" t="s">
        <v>685</v>
      </c>
      <c r="G1805" s="7" t="s">
        <v>543</v>
      </c>
      <c r="H1805" s="8">
        <v>32.707641000000002</v>
      </c>
      <c r="I1805" s="9">
        <v>44.6</v>
      </c>
      <c r="J1805" s="8">
        <v>291.37295399999999</v>
      </c>
      <c r="K1805" s="9">
        <v>22.4</v>
      </c>
      <c r="L1805" s="9">
        <v>7.6806570818365856</v>
      </c>
    </row>
    <row r="1806" spans="2:12" x14ac:dyDescent="0.4">
      <c r="B1806" s="7" t="s">
        <v>30</v>
      </c>
      <c r="C1806" s="7" t="s">
        <v>90</v>
      </c>
      <c r="D1806" s="7" t="s">
        <v>91</v>
      </c>
      <c r="E1806" s="7" t="s">
        <v>684</v>
      </c>
      <c r="F1806" s="7" t="s">
        <v>685</v>
      </c>
      <c r="G1806" s="7" t="s">
        <v>544</v>
      </c>
      <c r="H1806" s="8">
        <v>32.836866999999998</v>
      </c>
      <c r="I1806" s="9">
        <v>66.599999999999994</v>
      </c>
      <c r="J1806" s="8">
        <v>304.50000599999998</v>
      </c>
      <c r="K1806" s="9">
        <v>26.9</v>
      </c>
      <c r="L1806" s="9">
        <v>7.1301250043848272</v>
      </c>
    </row>
    <row r="1807" spans="2:12" x14ac:dyDescent="0.4">
      <c r="B1807" s="7" t="s">
        <v>30</v>
      </c>
      <c r="C1807" s="7" t="s">
        <v>90</v>
      </c>
      <c r="D1807" s="7" t="s">
        <v>91</v>
      </c>
      <c r="E1807" s="7" t="s">
        <v>684</v>
      </c>
      <c r="F1807" s="7" t="s">
        <v>685</v>
      </c>
      <c r="G1807" s="7" t="s">
        <v>545</v>
      </c>
      <c r="H1807" s="8">
        <v>29.051504000000001</v>
      </c>
      <c r="I1807" s="9">
        <v>51</v>
      </c>
      <c r="J1807" s="8">
        <v>314.31721700000003</v>
      </c>
      <c r="K1807" s="9">
        <v>32.9</v>
      </c>
      <c r="L1807" s="9">
        <v>6.4292043791906091</v>
      </c>
    </row>
    <row r="1808" spans="2:12" x14ac:dyDescent="0.4">
      <c r="B1808" s="7" t="s">
        <v>30</v>
      </c>
      <c r="C1808" s="7" t="s">
        <v>90</v>
      </c>
      <c r="D1808" s="7" t="s">
        <v>91</v>
      </c>
      <c r="E1808" s="7" t="s">
        <v>684</v>
      </c>
      <c r="F1808" s="7" t="s">
        <v>685</v>
      </c>
      <c r="G1808" s="7" t="s">
        <v>546</v>
      </c>
      <c r="H1808" s="8">
        <v>21.555769999999999</v>
      </c>
      <c r="I1808" s="9">
        <v>13.7</v>
      </c>
      <c r="J1808" s="8">
        <v>316.92019499999998</v>
      </c>
      <c r="K1808" s="9">
        <v>33.299999999999997</v>
      </c>
      <c r="L1808" s="9">
        <v>5.7075437264181694</v>
      </c>
    </row>
    <row r="1809" spans="2:12" x14ac:dyDescent="0.4">
      <c r="B1809" s="7" t="s">
        <v>30</v>
      </c>
      <c r="C1809" s="7" t="s">
        <v>90</v>
      </c>
      <c r="D1809" s="7" t="s">
        <v>91</v>
      </c>
      <c r="E1809" s="7" t="s">
        <v>684</v>
      </c>
      <c r="F1809" s="7" t="s">
        <v>685</v>
      </c>
      <c r="G1809" s="7" t="s">
        <v>547</v>
      </c>
      <c r="H1809" s="8">
        <v>27.363661</v>
      </c>
      <c r="I1809" s="9">
        <v>24.9</v>
      </c>
      <c r="J1809" s="8">
        <v>322.38150899999999</v>
      </c>
      <c r="K1809" s="9">
        <v>33.700000000000003</v>
      </c>
      <c r="L1809" s="9">
        <v>6.2000802698745936</v>
      </c>
    </row>
    <row r="1810" spans="2:12" x14ac:dyDescent="0.4">
      <c r="B1810" s="7" t="s">
        <v>30</v>
      </c>
      <c r="C1810" s="7" t="s">
        <v>90</v>
      </c>
      <c r="D1810" s="7" t="s">
        <v>91</v>
      </c>
      <c r="E1810" s="7" t="s">
        <v>684</v>
      </c>
      <c r="F1810" s="7" t="s">
        <v>685</v>
      </c>
      <c r="G1810" s="7" t="s">
        <v>548</v>
      </c>
      <c r="H1810" s="8">
        <v>27.894307999999999</v>
      </c>
      <c r="I1810" s="9">
        <v>28.6</v>
      </c>
      <c r="J1810" s="8">
        <v>328.58869399999998</v>
      </c>
      <c r="K1810" s="9">
        <v>34.200000000000003</v>
      </c>
      <c r="L1810" s="9">
        <v>6.4236165775607157</v>
      </c>
    </row>
    <row r="1811" spans="2:12" x14ac:dyDescent="0.4">
      <c r="B1811" s="7" t="s">
        <v>30</v>
      </c>
      <c r="C1811" s="7" t="s">
        <v>90</v>
      </c>
      <c r="D1811" s="7" t="s">
        <v>91</v>
      </c>
      <c r="E1811" s="7" t="s">
        <v>684</v>
      </c>
      <c r="F1811" s="7" t="s">
        <v>685</v>
      </c>
      <c r="G1811" s="7" t="s">
        <v>549</v>
      </c>
      <c r="H1811" s="8">
        <v>33.205402999999997</v>
      </c>
      <c r="I1811" s="9">
        <v>72.400000000000006</v>
      </c>
      <c r="J1811" s="8">
        <v>342.53217899999999</v>
      </c>
      <c r="K1811" s="9">
        <v>38.799999999999997</v>
      </c>
      <c r="L1811" s="9">
        <v>7.9592939632720334</v>
      </c>
    </row>
    <row r="1812" spans="2:12" x14ac:dyDescent="0.4">
      <c r="B1812" s="7" t="s">
        <v>30</v>
      </c>
      <c r="C1812" s="7" t="s">
        <v>90</v>
      </c>
      <c r="D1812" s="7" t="s">
        <v>91</v>
      </c>
      <c r="E1812" s="7" t="s">
        <v>684</v>
      </c>
      <c r="F1812" s="7" t="s">
        <v>685</v>
      </c>
      <c r="G1812" s="7" t="s">
        <v>550</v>
      </c>
      <c r="H1812" s="8">
        <v>33.195242999999998</v>
      </c>
      <c r="I1812" s="9">
        <v>47.8</v>
      </c>
      <c r="J1812" s="8">
        <v>353.26130899999998</v>
      </c>
      <c r="K1812" s="9">
        <v>41.7</v>
      </c>
      <c r="L1812" s="9">
        <v>7.2002722353223056</v>
      </c>
    </row>
    <row r="1813" spans="2:12" x14ac:dyDescent="0.4">
      <c r="B1813" s="7" t="s">
        <v>30</v>
      </c>
      <c r="C1813" s="7" t="s">
        <v>90</v>
      </c>
      <c r="D1813" s="7" t="s">
        <v>91</v>
      </c>
      <c r="E1813" s="7" t="s">
        <v>684</v>
      </c>
      <c r="F1813" s="7" t="s">
        <v>685</v>
      </c>
      <c r="G1813" s="7" t="s">
        <v>551</v>
      </c>
      <c r="H1813" s="8">
        <v>39.204076000000001</v>
      </c>
      <c r="I1813" s="9">
        <v>21.5</v>
      </c>
      <c r="J1813" s="8">
        <v>360.190493</v>
      </c>
      <c r="K1813" s="9">
        <v>38.9</v>
      </c>
      <c r="L1813" s="9">
        <v>7.9987952455207516</v>
      </c>
    </row>
    <row r="1814" spans="2:12" x14ac:dyDescent="0.4">
      <c r="B1814" s="7" t="s">
        <v>30</v>
      </c>
      <c r="C1814" s="7" t="s">
        <v>90</v>
      </c>
      <c r="D1814" s="7" t="s">
        <v>91</v>
      </c>
      <c r="E1814" s="7" t="s">
        <v>700</v>
      </c>
      <c r="F1814" s="7" t="s">
        <v>701</v>
      </c>
      <c r="G1814" s="7" t="s">
        <v>675</v>
      </c>
      <c r="H1814" s="8">
        <v>21.991382000000002</v>
      </c>
      <c r="I1814" s="9">
        <v>68.099999999999994</v>
      </c>
      <c r="J1814" s="8">
        <v>233.054203</v>
      </c>
      <c r="K1814" s="9">
        <v>31.6</v>
      </c>
      <c r="L1814" s="9"/>
    </row>
    <row r="1815" spans="2:12" x14ac:dyDescent="0.4">
      <c r="B1815" s="7" t="s">
        <v>30</v>
      </c>
      <c r="C1815" s="7" t="s">
        <v>90</v>
      </c>
      <c r="D1815" s="7" t="s">
        <v>91</v>
      </c>
      <c r="E1815" s="7" t="s">
        <v>700</v>
      </c>
      <c r="F1815" s="7" t="s">
        <v>701</v>
      </c>
      <c r="G1815" s="7" t="s">
        <v>516</v>
      </c>
      <c r="H1815" s="8">
        <v>19.882062000000001</v>
      </c>
      <c r="I1815" s="9">
        <v>58.8</v>
      </c>
      <c r="J1815" s="8">
        <v>240.413141</v>
      </c>
      <c r="K1815" s="9">
        <v>34.1</v>
      </c>
      <c r="L1815" s="9">
        <v>4.9836513833981044</v>
      </c>
    </row>
    <row r="1816" spans="2:12" x14ac:dyDescent="0.4">
      <c r="B1816" s="7" t="s">
        <v>30</v>
      </c>
      <c r="C1816" s="7" t="s">
        <v>90</v>
      </c>
      <c r="D1816" s="7" t="s">
        <v>91</v>
      </c>
      <c r="E1816" s="7" t="s">
        <v>700</v>
      </c>
      <c r="F1816" s="7" t="s">
        <v>701</v>
      </c>
      <c r="G1816" s="7" t="s">
        <v>517</v>
      </c>
      <c r="H1816" s="8">
        <v>23.461801000000001</v>
      </c>
      <c r="I1816" s="9">
        <v>52.4</v>
      </c>
      <c r="J1816" s="8">
        <v>248.478397</v>
      </c>
      <c r="K1816" s="9">
        <v>35.799999999999997</v>
      </c>
      <c r="L1816" s="9">
        <v>5.7182715192005729</v>
      </c>
    </row>
    <row r="1817" spans="2:12" x14ac:dyDescent="0.4">
      <c r="B1817" s="7" t="s">
        <v>30</v>
      </c>
      <c r="C1817" s="7" t="s">
        <v>90</v>
      </c>
      <c r="D1817" s="7" t="s">
        <v>91</v>
      </c>
      <c r="E1817" s="7" t="s">
        <v>700</v>
      </c>
      <c r="F1817" s="7" t="s">
        <v>701</v>
      </c>
      <c r="G1817" s="7" t="s">
        <v>518</v>
      </c>
      <c r="H1817" s="8">
        <v>21.873808</v>
      </c>
      <c r="I1817" s="9">
        <v>23.8</v>
      </c>
      <c r="J1817" s="8">
        <v>252.68256400000001</v>
      </c>
      <c r="K1817" s="9">
        <v>34.5</v>
      </c>
      <c r="L1817" s="9">
        <v>5.2824057742780433</v>
      </c>
    </row>
    <row r="1818" spans="2:12" x14ac:dyDescent="0.4">
      <c r="B1818" s="7" t="s">
        <v>30</v>
      </c>
      <c r="C1818" s="7" t="s">
        <v>90</v>
      </c>
      <c r="D1818" s="7" t="s">
        <v>91</v>
      </c>
      <c r="E1818" s="7" t="s">
        <v>700</v>
      </c>
      <c r="F1818" s="7" t="s">
        <v>701</v>
      </c>
      <c r="G1818" s="7" t="s">
        <v>519</v>
      </c>
      <c r="H1818" s="8">
        <v>16.290982</v>
      </c>
      <c r="I1818" s="9">
        <v>-3.9</v>
      </c>
      <c r="J1818" s="8">
        <v>252.01323600000001</v>
      </c>
      <c r="K1818" s="9">
        <v>29.3</v>
      </c>
      <c r="L1818" s="9">
        <v>4.5004674388832004</v>
      </c>
    </row>
    <row r="1819" spans="2:12" x14ac:dyDescent="0.4">
      <c r="B1819" s="7" t="s">
        <v>30</v>
      </c>
      <c r="C1819" s="7" t="s">
        <v>90</v>
      </c>
      <c r="D1819" s="7" t="s">
        <v>91</v>
      </c>
      <c r="E1819" s="7" t="s">
        <v>700</v>
      </c>
      <c r="F1819" s="7" t="s">
        <v>701</v>
      </c>
      <c r="G1819" s="7" t="s">
        <v>520</v>
      </c>
      <c r="H1819" s="8">
        <v>33.837345999999997</v>
      </c>
      <c r="I1819" s="9">
        <v>68</v>
      </c>
      <c r="J1819" s="8">
        <v>265.70718399999998</v>
      </c>
      <c r="K1819" s="9">
        <v>35.5</v>
      </c>
      <c r="L1819" s="9">
        <v>8.1698151227190632</v>
      </c>
    </row>
    <row r="1820" spans="2:12" x14ac:dyDescent="0.4">
      <c r="B1820" s="7" t="s">
        <v>30</v>
      </c>
      <c r="C1820" s="7" t="s">
        <v>90</v>
      </c>
      <c r="D1820" s="7" t="s">
        <v>91</v>
      </c>
      <c r="E1820" s="7" t="s">
        <v>700</v>
      </c>
      <c r="F1820" s="7" t="s">
        <v>701</v>
      </c>
      <c r="G1820" s="7" t="s">
        <v>521</v>
      </c>
      <c r="H1820" s="8">
        <v>25.551981999999999</v>
      </c>
      <c r="I1820" s="9">
        <v>25.3</v>
      </c>
      <c r="J1820" s="8">
        <v>270.86364700000001</v>
      </c>
      <c r="K1820" s="9">
        <v>33.4</v>
      </c>
      <c r="L1820" s="9">
        <v>7.2220784089609857</v>
      </c>
    </row>
    <row r="1821" spans="2:12" x14ac:dyDescent="0.4">
      <c r="B1821" s="7" t="s">
        <v>30</v>
      </c>
      <c r="C1821" s="7" t="s">
        <v>90</v>
      </c>
      <c r="D1821" s="7" t="s">
        <v>91</v>
      </c>
      <c r="E1821" s="7" t="s">
        <v>700</v>
      </c>
      <c r="F1821" s="7" t="s">
        <v>701</v>
      </c>
      <c r="G1821" s="7" t="s">
        <v>522</v>
      </c>
      <c r="H1821" s="8">
        <v>22.437906000000002</v>
      </c>
      <c r="I1821" s="9">
        <v>-13.5</v>
      </c>
      <c r="J1821" s="8">
        <v>267.352958</v>
      </c>
      <c r="K1821" s="9">
        <v>26.9</v>
      </c>
      <c r="L1821" s="9">
        <v>6.0172065851235317</v>
      </c>
    </row>
    <row r="1822" spans="2:12" x14ac:dyDescent="0.4">
      <c r="B1822" s="7" t="s">
        <v>30</v>
      </c>
      <c r="C1822" s="7" t="s">
        <v>90</v>
      </c>
      <c r="D1822" s="7" t="s">
        <v>91</v>
      </c>
      <c r="E1822" s="7" t="s">
        <v>700</v>
      </c>
      <c r="F1822" s="7" t="s">
        <v>701</v>
      </c>
      <c r="G1822" s="7" t="s">
        <v>523</v>
      </c>
      <c r="H1822" s="8">
        <v>28.585837999999999</v>
      </c>
      <c r="I1822" s="9">
        <v>27.3</v>
      </c>
      <c r="J1822" s="8">
        <v>273.48425300000002</v>
      </c>
      <c r="K1822" s="9">
        <v>26.5</v>
      </c>
      <c r="L1822" s="9">
        <v>7.4930520264297629</v>
      </c>
    </row>
    <row r="1823" spans="2:12" x14ac:dyDescent="0.4">
      <c r="B1823" s="7" t="s">
        <v>30</v>
      </c>
      <c r="C1823" s="7" t="s">
        <v>90</v>
      </c>
      <c r="D1823" s="7" t="s">
        <v>91</v>
      </c>
      <c r="E1823" s="7" t="s">
        <v>700</v>
      </c>
      <c r="F1823" s="7" t="s">
        <v>701</v>
      </c>
      <c r="G1823" s="7" t="s">
        <v>524</v>
      </c>
      <c r="H1823" s="8">
        <v>24.516726999999999</v>
      </c>
      <c r="I1823" s="9">
        <v>23.1</v>
      </c>
      <c r="J1823" s="8">
        <v>278.08316500000001</v>
      </c>
      <c r="K1823" s="9">
        <v>27.4</v>
      </c>
      <c r="L1823" s="9">
        <v>5.9882629374537126</v>
      </c>
    </row>
    <row r="1824" spans="2:12" x14ac:dyDescent="0.4">
      <c r="B1824" s="7" t="s">
        <v>30</v>
      </c>
      <c r="C1824" s="7" t="s">
        <v>90</v>
      </c>
      <c r="D1824" s="7" t="s">
        <v>91</v>
      </c>
      <c r="E1824" s="7" t="s">
        <v>700</v>
      </c>
      <c r="F1824" s="7" t="s">
        <v>701</v>
      </c>
      <c r="G1824" s="7" t="s">
        <v>525</v>
      </c>
      <c r="H1824" s="8">
        <v>26.798991999999998</v>
      </c>
      <c r="I1824" s="9">
        <v>66.900000000000006</v>
      </c>
      <c r="J1824" s="8">
        <v>288.827292</v>
      </c>
      <c r="K1824" s="9">
        <v>33.6</v>
      </c>
      <c r="L1824" s="9">
        <v>6.8787144193038703</v>
      </c>
    </row>
    <row r="1825" spans="2:12" x14ac:dyDescent="0.4">
      <c r="B1825" s="7" t="s">
        <v>30</v>
      </c>
      <c r="C1825" s="7" t="s">
        <v>90</v>
      </c>
      <c r="D1825" s="7" t="s">
        <v>91</v>
      </c>
      <c r="E1825" s="7" t="s">
        <v>700</v>
      </c>
      <c r="F1825" s="7" t="s">
        <v>701</v>
      </c>
      <c r="G1825" s="7" t="s">
        <v>526</v>
      </c>
      <c r="H1825" s="8">
        <v>32.135454000000003</v>
      </c>
      <c r="I1825" s="9">
        <v>36.200000000000003</v>
      </c>
      <c r="J1825" s="8">
        <v>297.36428000000001</v>
      </c>
      <c r="K1825" s="9">
        <v>32.700000000000003</v>
      </c>
      <c r="L1825" s="9">
        <v>7.4448045965638396</v>
      </c>
    </row>
    <row r="1826" spans="2:12" x14ac:dyDescent="0.4">
      <c r="B1826" s="7" t="s">
        <v>30</v>
      </c>
      <c r="C1826" s="7" t="s">
        <v>90</v>
      </c>
      <c r="D1826" s="7" t="s">
        <v>91</v>
      </c>
      <c r="E1826" s="7" t="s">
        <v>700</v>
      </c>
      <c r="F1826" s="7" t="s">
        <v>701</v>
      </c>
      <c r="G1826" s="7" t="s">
        <v>527</v>
      </c>
      <c r="H1826" s="8">
        <v>18.412009000000001</v>
      </c>
      <c r="I1826" s="9">
        <v>-16.3</v>
      </c>
      <c r="J1826" s="8">
        <v>293.78490699999998</v>
      </c>
      <c r="K1826" s="9">
        <v>26.1</v>
      </c>
      <c r="L1826" s="9">
        <v>4.7048695567759262</v>
      </c>
    </row>
    <row r="1827" spans="2:12" x14ac:dyDescent="0.4">
      <c r="B1827" s="7" t="s">
        <v>30</v>
      </c>
      <c r="C1827" s="7" t="s">
        <v>90</v>
      </c>
      <c r="D1827" s="7" t="s">
        <v>91</v>
      </c>
      <c r="E1827" s="7" t="s">
        <v>700</v>
      </c>
      <c r="F1827" s="7" t="s">
        <v>701</v>
      </c>
      <c r="G1827" s="7" t="s">
        <v>528</v>
      </c>
      <c r="H1827" s="8">
        <v>20.193487999999999</v>
      </c>
      <c r="I1827" s="9">
        <v>1.6</v>
      </c>
      <c r="J1827" s="8">
        <v>294.09633300000002</v>
      </c>
      <c r="K1827" s="9">
        <v>22.3</v>
      </c>
      <c r="L1827" s="9">
        <v>5.6992297671324401</v>
      </c>
    </row>
    <row r="1828" spans="2:12" x14ac:dyDescent="0.4">
      <c r="B1828" s="7" t="s">
        <v>30</v>
      </c>
      <c r="C1828" s="7" t="s">
        <v>90</v>
      </c>
      <c r="D1828" s="7" t="s">
        <v>91</v>
      </c>
      <c r="E1828" s="7" t="s">
        <v>700</v>
      </c>
      <c r="F1828" s="7" t="s">
        <v>701</v>
      </c>
      <c r="G1828" s="7" t="s">
        <v>530</v>
      </c>
      <c r="H1828" s="8">
        <v>26.414289</v>
      </c>
      <c r="I1828" s="9">
        <v>12.6</v>
      </c>
      <c r="J1828" s="8">
        <v>297.04882099999998</v>
      </c>
      <c r="K1828" s="9">
        <v>19.5</v>
      </c>
      <c r="L1828" s="9">
        <v>6.8198436607061987</v>
      </c>
    </row>
    <row r="1829" spans="2:12" x14ac:dyDescent="0.4">
      <c r="B1829" s="7" t="s">
        <v>30</v>
      </c>
      <c r="C1829" s="7" t="s">
        <v>90</v>
      </c>
      <c r="D1829" s="7" t="s">
        <v>91</v>
      </c>
      <c r="E1829" s="7" t="s">
        <v>700</v>
      </c>
      <c r="F1829" s="7" t="s">
        <v>701</v>
      </c>
      <c r="G1829" s="7" t="s">
        <v>531</v>
      </c>
      <c r="H1829" s="8">
        <v>20.267703999999998</v>
      </c>
      <c r="I1829" s="9">
        <v>-7.3</v>
      </c>
      <c r="J1829" s="8">
        <v>295.44271700000002</v>
      </c>
      <c r="K1829" s="9">
        <v>16.899999999999999</v>
      </c>
      <c r="L1829" s="9">
        <v>5.6355938383107329</v>
      </c>
    </row>
    <row r="1830" spans="2:12" x14ac:dyDescent="0.4">
      <c r="B1830" s="7" t="s">
        <v>30</v>
      </c>
      <c r="C1830" s="7" t="s">
        <v>90</v>
      </c>
      <c r="D1830" s="7" t="s">
        <v>91</v>
      </c>
      <c r="E1830" s="7" t="s">
        <v>700</v>
      </c>
      <c r="F1830" s="7" t="s">
        <v>701</v>
      </c>
      <c r="G1830" s="7" t="s">
        <v>532</v>
      </c>
      <c r="H1830" s="8">
        <v>25.275652000000001</v>
      </c>
      <c r="I1830" s="9">
        <v>55.2</v>
      </c>
      <c r="J1830" s="8">
        <v>304.42738700000001</v>
      </c>
      <c r="K1830" s="9">
        <v>20.8</v>
      </c>
      <c r="L1830" s="9">
        <v>7.4815111173349367</v>
      </c>
    </row>
    <row r="1831" spans="2:12" x14ac:dyDescent="0.4">
      <c r="B1831" s="7" t="s">
        <v>30</v>
      </c>
      <c r="C1831" s="7" t="s">
        <v>90</v>
      </c>
      <c r="D1831" s="7" t="s">
        <v>91</v>
      </c>
      <c r="E1831" s="7" t="s">
        <v>700</v>
      </c>
      <c r="F1831" s="7" t="s">
        <v>701</v>
      </c>
      <c r="G1831" s="7" t="s">
        <v>533</v>
      </c>
      <c r="H1831" s="8">
        <v>26.051869</v>
      </c>
      <c r="I1831" s="9">
        <v>-23</v>
      </c>
      <c r="J1831" s="8">
        <v>296.64191</v>
      </c>
      <c r="K1831" s="9">
        <v>11.6</v>
      </c>
      <c r="L1831" s="9">
        <v>7.667847417698856</v>
      </c>
    </row>
    <row r="1832" spans="2:12" x14ac:dyDescent="0.4">
      <c r="B1832" s="7" t="s">
        <v>30</v>
      </c>
      <c r="C1832" s="7" t="s">
        <v>90</v>
      </c>
      <c r="D1832" s="7" t="s">
        <v>91</v>
      </c>
      <c r="E1832" s="7" t="s">
        <v>700</v>
      </c>
      <c r="F1832" s="7" t="s">
        <v>701</v>
      </c>
      <c r="G1832" s="7" t="s">
        <v>534</v>
      </c>
      <c r="H1832" s="8">
        <v>31.697046</v>
      </c>
      <c r="I1832" s="9">
        <v>24</v>
      </c>
      <c r="J1832" s="8">
        <v>302.78697399999999</v>
      </c>
      <c r="K1832" s="9">
        <v>11.8</v>
      </c>
      <c r="L1832" s="9">
        <v>9.2412637275840464</v>
      </c>
    </row>
    <row r="1833" spans="2:12" x14ac:dyDescent="0.4">
      <c r="B1833" s="7" t="s">
        <v>30</v>
      </c>
      <c r="C1833" s="7" t="s">
        <v>90</v>
      </c>
      <c r="D1833" s="7" t="s">
        <v>91</v>
      </c>
      <c r="E1833" s="7" t="s">
        <v>700</v>
      </c>
      <c r="F1833" s="7" t="s">
        <v>701</v>
      </c>
      <c r="G1833" s="7" t="s">
        <v>535</v>
      </c>
      <c r="H1833" s="8">
        <v>30.003806999999998</v>
      </c>
      <c r="I1833" s="9">
        <v>33.700000000000003</v>
      </c>
      <c r="J1833" s="8">
        <v>310.35287499999998</v>
      </c>
      <c r="K1833" s="9">
        <v>16.100000000000001</v>
      </c>
      <c r="L1833" s="9">
        <v>7.7096145889951657</v>
      </c>
    </row>
    <row r="1834" spans="2:12" x14ac:dyDescent="0.4">
      <c r="B1834" s="7" t="s">
        <v>30</v>
      </c>
      <c r="C1834" s="7" t="s">
        <v>90</v>
      </c>
      <c r="D1834" s="7" t="s">
        <v>91</v>
      </c>
      <c r="E1834" s="7" t="s">
        <v>700</v>
      </c>
      <c r="F1834" s="7" t="s">
        <v>701</v>
      </c>
      <c r="G1834" s="7" t="s">
        <v>536</v>
      </c>
      <c r="H1834" s="8">
        <v>36.341099</v>
      </c>
      <c r="I1834" s="9">
        <v>27.1</v>
      </c>
      <c r="J1834" s="8">
        <v>318.108136</v>
      </c>
      <c r="K1834" s="9">
        <v>16.3</v>
      </c>
      <c r="L1834" s="9">
        <v>8.8675406037931754</v>
      </c>
    </row>
    <row r="1835" spans="2:12" x14ac:dyDescent="0.4">
      <c r="B1835" s="7" t="s">
        <v>30</v>
      </c>
      <c r="C1835" s="7" t="s">
        <v>90</v>
      </c>
      <c r="D1835" s="7" t="s">
        <v>91</v>
      </c>
      <c r="E1835" s="7" t="s">
        <v>700</v>
      </c>
      <c r="F1835" s="7" t="s">
        <v>701</v>
      </c>
      <c r="G1835" s="7" t="s">
        <v>537</v>
      </c>
      <c r="H1835" s="8">
        <v>30.578191</v>
      </c>
      <c r="I1835" s="9">
        <v>24.7</v>
      </c>
      <c r="J1835" s="8">
        <v>324.1696</v>
      </c>
      <c r="K1835" s="9">
        <v>16.600000000000001</v>
      </c>
      <c r="L1835" s="9">
        <v>8.1740718707182225</v>
      </c>
    </row>
    <row r="1836" spans="2:12" x14ac:dyDescent="0.4">
      <c r="B1836" s="7" t="s">
        <v>30</v>
      </c>
      <c r="C1836" s="7" t="s">
        <v>90</v>
      </c>
      <c r="D1836" s="7" t="s">
        <v>91</v>
      </c>
      <c r="E1836" s="7" t="s">
        <v>700</v>
      </c>
      <c r="F1836" s="7" t="s">
        <v>701</v>
      </c>
      <c r="G1836" s="7" t="s">
        <v>538</v>
      </c>
      <c r="H1836" s="8">
        <v>33.273510999999999</v>
      </c>
      <c r="I1836" s="9">
        <v>24.2</v>
      </c>
      <c r="J1836" s="8">
        <v>330.64411899999999</v>
      </c>
      <c r="K1836" s="9">
        <v>14.5</v>
      </c>
      <c r="L1836" s="9">
        <v>8.3544779714695938</v>
      </c>
    </row>
    <row r="1837" spans="2:12" x14ac:dyDescent="0.4">
      <c r="B1837" s="7" t="s">
        <v>30</v>
      </c>
      <c r="C1837" s="7" t="s">
        <v>90</v>
      </c>
      <c r="D1837" s="7" t="s">
        <v>91</v>
      </c>
      <c r="E1837" s="7" t="s">
        <v>700</v>
      </c>
      <c r="F1837" s="7" t="s">
        <v>701</v>
      </c>
      <c r="G1837" s="7" t="s">
        <v>539</v>
      </c>
      <c r="H1837" s="8">
        <v>28.221413999999999</v>
      </c>
      <c r="I1837" s="9">
        <v>-12.2</v>
      </c>
      <c r="J1837" s="8">
        <v>326.73007899999999</v>
      </c>
      <c r="K1837" s="9">
        <v>9.9</v>
      </c>
      <c r="L1837" s="9">
        <v>6.4660354560509283</v>
      </c>
    </row>
    <row r="1838" spans="2:12" x14ac:dyDescent="0.4">
      <c r="B1838" s="7" t="s">
        <v>30</v>
      </c>
      <c r="C1838" s="7" t="s">
        <v>90</v>
      </c>
      <c r="D1838" s="7" t="s">
        <v>91</v>
      </c>
      <c r="E1838" s="7" t="s">
        <v>700</v>
      </c>
      <c r="F1838" s="7" t="s">
        <v>701</v>
      </c>
      <c r="G1838" s="7" t="s">
        <v>540</v>
      </c>
      <c r="H1838" s="8">
        <v>34.815274000000002</v>
      </c>
      <c r="I1838" s="9">
        <v>89.1</v>
      </c>
      <c r="J1838" s="8">
        <v>343.13334400000002</v>
      </c>
      <c r="K1838" s="9">
        <v>16.8</v>
      </c>
      <c r="L1838" s="9">
        <v>8.18687744478013</v>
      </c>
    </row>
    <row r="1839" spans="2:12" x14ac:dyDescent="0.4">
      <c r="B1839" s="7" t="s">
        <v>30</v>
      </c>
      <c r="C1839" s="7" t="s">
        <v>90</v>
      </c>
      <c r="D1839" s="7" t="s">
        <v>91</v>
      </c>
      <c r="E1839" s="7" t="s">
        <v>700</v>
      </c>
      <c r="F1839" s="7" t="s">
        <v>701</v>
      </c>
      <c r="G1839" s="7" t="s">
        <v>541</v>
      </c>
      <c r="H1839" s="8">
        <v>23.296436</v>
      </c>
      <c r="I1839" s="9">
        <v>15.4</v>
      </c>
      <c r="J1839" s="8">
        <v>346.23629199999999</v>
      </c>
      <c r="K1839" s="9">
        <v>17.7</v>
      </c>
      <c r="L1839" s="9">
        <v>5.4358422274828282</v>
      </c>
    </row>
    <row r="1840" spans="2:12" x14ac:dyDescent="0.4">
      <c r="B1840" s="7" t="s">
        <v>30</v>
      </c>
      <c r="C1840" s="7" t="s">
        <v>90</v>
      </c>
      <c r="D1840" s="7" t="s">
        <v>91</v>
      </c>
      <c r="E1840" s="7" t="s">
        <v>700</v>
      </c>
      <c r="F1840" s="7" t="s">
        <v>701</v>
      </c>
      <c r="G1840" s="7" t="s">
        <v>542</v>
      </c>
      <c r="H1840" s="8">
        <v>36.245117999999998</v>
      </c>
      <c r="I1840" s="9">
        <v>37.200000000000003</v>
      </c>
      <c r="J1840" s="8">
        <v>356.06712099999999</v>
      </c>
      <c r="K1840" s="9">
        <v>19.899999999999999</v>
      </c>
      <c r="L1840" s="9">
        <v>8.1366436433812712</v>
      </c>
    </row>
    <row r="1841" spans="2:12" x14ac:dyDescent="0.4">
      <c r="B1841" s="7" t="s">
        <v>30</v>
      </c>
      <c r="C1841" s="7" t="s">
        <v>90</v>
      </c>
      <c r="D1841" s="7" t="s">
        <v>91</v>
      </c>
      <c r="E1841" s="7" t="s">
        <v>700</v>
      </c>
      <c r="F1841" s="7" t="s">
        <v>701</v>
      </c>
      <c r="G1841" s="7" t="s">
        <v>543</v>
      </c>
      <c r="H1841" s="8">
        <v>22.239975000000001</v>
      </c>
      <c r="I1841" s="9">
        <v>9.6999999999999993</v>
      </c>
      <c r="J1841" s="8">
        <v>358.03939200000002</v>
      </c>
      <c r="K1841" s="9">
        <v>21.2</v>
      </c>
      <c r="L1841" s="9">
        <v>5.2225601193194766</v>
      </c>
    </row>
    <row r="1842" spans="2:12" x14ac:dyDescent="0.4">
      <c r="B1842" s="7" t="s">
        <v>30</v>
      </c>
      <c r="C1842" s="7" t="s">
        <v>90</v>
      </c>
      <c r="D1842" s="7" t="s">
        <v>91</v>
      </c>
      <c r="E1842" s="7" t="s">
        <v>700</v>
      </c>
      <c r="F1842" s="7" t="s">
        <v>701</v>
      </c>
      <c r="G1842" s="7" t="s">
        <v>544</v>
      </c>
      <c r="H1842" s="8">
        <v>33.217795000000002</v>
      </c>
      <c r="I1842" s="9">
        <v>31.4</v>
      </c>
      <c r="J1842" s="8">
        <v>365.98153500000001</v>
      </c>
      <c r="K1842" s="9">
        <v>20.2</v>
      </c>
      <c r="L1842" s="9">
        <v>7.2128388716264951</v>
      </c>
    </row>
    <row r="1843" spans="2:12" x14ac:dyDescent="0.4">
      <c r="B1843" s="7" t="s">
        <v>30</v>
      </c>
      <c r="C1843" s="7" t="s">
        <v>90</v>
      </c>
      <c r="D1843" s="7" t="s">
        <v>91</v>
      </c>
      <c r="E1843" s="7" t="s">
        <v>700</v>
      </c>
      <c r="F1843" s="7" t="s">
        <v>701</v>
      </c>
      <c r="G1843" s="7" t="s">
        <v>545</v>
      </c>
      <c r="H1843" s="8">
        <v>35.351391999999997</v>
      </c>
      <c r="I1843" s="9">
        <v>35.700000000000003</v>
      </c>
      <c r="J1843" s="8">
        <v>375.28105799999997</v>
      </c>
      <c r="K1843" s="9">
        <v>26.5</v>
      </c>
      <c r="L1843" s="9">
        <v>7.8233926979093358</v>
      </c>
    </row>
    <row r="1844" spans="2:12" x14ac:dyDescent="0.4">
      <c r="B1844" s="7" t="s">
        <v>30</v>
      </c>
      <c r="C1844" s="7" t="s">
        <v>90</v>
      </c>
      <c r="D1844" s="7" t="s">
        <v>91</v>
      </c>
      <c r="E1844" s="7" t="s">
        <v>700</v>
      </c>
      <c r="F1844" s="7" t="s">
        <v>701</v>
      </c>
      <c r="G1844" s="7" t="s">
        <v>546</v>
      </c>
      <c r="H1844" s="8">
        <v>30.349129000000001</v>
      </c>
      <c r="I1844" s="9">
        <v>-4.3</v>
      </c>
      <c r="J1844" s="8">
        <v>373.93314099999998</v>
      </c>
      <c r="K1844" s="9">
        <v>23.5</v>
      </c>
      <c r="L1844" s="9">
        <v>8.0358521558824254</v>
      </c>
    </row>
    <row r="1845" spans="2:12" x14ac:dyDescent="0.4">
      <c r="B1845" s="7" t="s">
        <v>30</v>
      </c>
      <c r="C1845" s="7" t="s">
        <v>90</v>
      </c>
      <c r="D1845" s="7" t="s">
        <v>91</v>
      </c>
      <c r="E1845" s="7" t="s">
        <v>700</v>
      </c>
      <c r="F1845" s="7" t="s">
        <v>701</v>
      </c>
      <c r="G1845" s="7" t="s">
        <v>547</v>
      </c>
      <c r="H1845" s="8">
        <v>39.022295</v>
      </c>
      <c r="I1845" s="9">
        <v>30.1</v>
      </c>
      <c r="J1845" s="8">
        <v>382.95162900000003</v>
      </c>
      <c r="K1845" s="9">
        <v>23.4</v>
      </c>
      <c r="L1845" s="9">
        <v>8.8417029181411788</v>
      </c>
    </row>
    <row r="1846" spans="2:12" x14ac:dyDescent="0.4">
      <c r="B1846" s="7" t="s">
        <v>30</v>
      </c>
      <c r="C1846" s="7" t="s">
        <v>90</v>
      </c>
      <c r="D1846" s="7" t="s">
        <v>91</v>
      </c>
      <c r="E1846" s="7" t="s">
        <v>700</v>
      </c>
      <c r="F1846" s="7" t="s">
        <v>701</v>
      </c>
      <c r="G1846" s="7" t="s">
        <v>548</v>
      </c>
      <c r="H1846" s="8">
        <v>23.223420999999998</v>
      </c>
      <c r="I1846" s="9">
        <v>-36.1</v>
      </c>
      <c r="J1846" s="8">
        <v>369.83395100000001</v>
      </c>
      <c r="K1846" s="9">
        <v>16.3</v>
      </c>
      <c r="L1846" s="9">
        <v>5.3479854070325619</v>
      </c>
    </row>
    <row r="1847" spans="2:12" x14ac:dyDescent="0.4">
      <c r="B1847" s="7" t="s">
        <v>30</v>
      </c>
      <c r="C1847" s="7" t="s">
        <v>90</v>
      </c>
      <c r="D1847" s="7" t="s">
        <v>91</v>
      </c>
      <c r="E1847" s="7" t="s">
        <v>700</v>
      </c>
      <c r="F1847" s="7" t="s">
        <v>701</v>
      </c>
      <c r="G1847" s="7" t="s">
        <v>549</v>
      </c>
      <c r="H1847" s="8">
        <v>28.728173999999999</v>
      </c>
      <c r="I1847" s="9">
        <v>-6.1</v>
      </c>
      <c r="J1847" s="8">
        <v>367.98393399999998</v>
      </c>
      <c r="K1847" s="9">
        <v>13.5</v>
      </c>
      <c r="L1847" s="9">
        <v>6.8861077184947446</v>
      </c>
    </row>
    <row r="1848" spans="2:12" x14ac:dyDescent="0.4">
      <c r="B1848" s="7" t="s">
        <v>30</v>
      </c>
      <c r="C1848" s="7" t="s">
        <v>90</v>
      </c>
      <c r="D1848" s="7" t="s">
        <v>91</v>
      </c>
      <c r="E1848" s="7" t="s">
        <v>700</v>
      </c>
      <c r="F1848" s="7" t="s">
        <v>701</v>
      </c>
      <c r="G1848" s="7" t="s">
        <v>550</v>
      </c>
      <c r="H1848" s="8">
        <v>25.307213999999998</v>
      </c>
      <c r="I1848" s="9">
        <v>-23.9</v>
      </c>
      <c r="J1848" s="8">
        <v>360.01763699999998</v>
      </c>
      <c r="K1848" s="9">
        <v>8.9</v>
      </c>
      <c r="L1848" s="9">
        <v>5.4893055103576121</v>
      </c>
    </row>
    <row r="1849" spans="2:12" x14ac:dyDescent="0.4">
      <c r="B1849" s="7" t="s">
        <v>30</v>
      </c>
      <c r="C1849" s="7" t="s">
        <v>90</v>
      </c>
      <c r="D1849" s="7" t="s">
        <v>91</v>
      </c>
      <c r="E1849" s="7" t="s">
        <v>700</v>
      </c>
      <c r="F1849" s="7" t="s">
        <v>701</v>
      </c>
      <c r="G1849" s="7" t="s">
        <v>551</v>
      </c>
      <c r="H1849" s="8">
        <v>21.94258</v>
      </c>
      <c r="I1849" s="9">
        <v>-22.2</v>
      </c>
      <c r="J1849" s="8">
        <v>353.73880300000002</v>
      </c>
      <c r="K1849" s="9">
        <v>8.3000000000000007</v>
      </c>
      <c r="L1849" s="9">
        <v>4.4769376678705237</v>
      </c>
    </row>
    <row r="1850" spans="2:12" x14ac:dyDescent="0.4">
      <c r="B1850" s="7" t="s">
        <v>142</v>
      </c>
      <c r="C1850" s="7" t="s">
        <v>143</v>
      </c>
      <c r="D1850" s="7" t="s">
        <v>144</v>
      </c>
      <c r="E1850" s="7" t="s">
        <v>684</v>
      </c>
      <c r="F1850" s="7" t="s">
        <v>685</v>
      </c>
      <c r="G1850" s="7" t="s">
        <v>675</v>
      </c>
      <c r="H1850" s="8">
        <v>53.848027999999999</v>
      </c>
      <c r="I1850" s="9">
        <v>75.7</v>
      </c>
      <c r="J1850" s="8">
        <v>890.52296899999999</v>
      </c>
      <c r="K1850" s="9"/>
      <c r="L1850" s="9"/>
    </row>
    <row r="1851" spans="2:12" x14ac:dyDescent="0.4">
      <c r="B1851" s="7" t="s">
        <v>142</v>
      </c>
      <c r="C1851" s="7" t="s">
        <v>143</v>
      </c>
      <c r="D1851" s="7" t="s">
        <v>144</v>
      </c>
      <c r="E1851" s="7" t="s">
        <v>684</v>
      </c>
      <c r="F1851" s="7" t="s">
        <v>685</v>
      </c>
      <c r="G1851" s="7" t="s">
        <v>516</v>
      </c>
      <c r="H1851" s="8">
        <v>211.27628100000001</v>
      </c>
      <c r="I1851" s="9">
        <v>281.89999999999998</v>
      </c>
      <c r="J1851" s="8">
        <v>1046.4785059999999</v>
      </c>
      <c r="K1851" s="9"/>
      <c r="L1851" s="9">
        <v>78.66746005730711</v>
      </c>
    </row>
    <row r="1852" spans="2:12" x14ac:dyDescent="0.4">
      <c r="B1852" s="7" t="s">
        <v>142</v>
      </c>
      <c r="C1852" s="7" t="s">
        <v>143</v>
      </c>
      <c r="D1852" s="7" t="s">
        <v>144</v>
      </c>
      <c r="E1852" s="7" t="s">
        <v>684</v>
      </c>
      <c r="F1852" s="7" t="s">
        <v>685</v>
      </c>
      <c r="G1852" s="7" t="s">
        <v>517</v>
      </c>
      <c r="H1852" s="8">
        <v>126.058904</v>
      </c>
      <c r="I1852" s="9">
        <v>811.1</v>
      </c>
      <c r="J1852" s="8">
        <v>1158.701748</v>
      </c>
      <c r="K1852" s="9"/>
      <c r="L1852" s="9">
        <v>49.12767952979187</v>
      </c>
    </row>
    <row r="1853" spans="2:12" x14ac:dyDescent="0.4">
      <c r="B1853" s="7" t="s">
        <v>142</v>
      </c>
      <c r="C1853" s="7" t="s">
        <v>143</v>
      </c>
      <c r="D1853" s="7" t="s">
        <v>144</v>
      </c>
      <c r="E1853" s="7" t="s">
        <v>684</v>
      </c>
      <c r="F1853" s="7" t="s">
        <v>685</v>
      </c>
      <c r="G1853" s="7" t="s">
        <v>518</v>
      </c>
      <c r="H1853" s="8">
        <v>115.069627</v>
      </c>
      <c r="I1853" s="9">
        <v>337.9</v>
      </c>
      <c r="J1853" s="8">
        <v>1247.492297</v>
      </c>
      <c r="K1853" s="9"/>
      <c r="L1853" s="9">
        <v>35.389544609080772</v>
      </c>
    </row>
    <row r="1854" spans="2:12" x14ac:dyDescent="0.4">
      <c r="B1854" s="7" t="s">
        <v>142</v>
      </c>
      <c r="C1854" s="7" t="s">
        <v>143</v>
      </c>
      <c r="D1854" s="7" t="s">
        <v>144</v>
      </c>
      <c r="E1854" s="7" t="s">
        <v>684</v>
      </c>
      <c r="F1854" s="7" t="s">
        <v>685</v>
      </c>
      <c r="G1854" s="7" t="s">
        <v>519</v>
      </c>
      <c r="H1854" s="8">
        <v>28.213245000000001</v>
      </c>
      <c r="I1854" s="9">
        <v>503.5</v>
      </c>
      <c r="J1854" s="8">
        <v>1271.030518</v>
      </c>
      <c r="K1854" s="9">
        <v>97.7</v>
      </c>
      <c r="L1854" s="9">
        <v>18.062170689788779</v>
      </c>
    </row>
    <row r="1855" spans="2:12" x14ac:dyDescent="0.4">
      <c r="B1855" s="7" t="s">
        <v>142</v>
      </c>
      <c r="C1855" s="7" t="s">
        <v>143</v>
      </c>
      <c r="D1855" s="7" t="s">
        <v>144</v>
      </c>
      <c r="E1855" s="7" t="s">
        <v>684</v>
      </c>
      <c r="F1855" s="7" t="s">
        <v>685</v>
      </c>
      <c r="G1855" s="7" t="s">
        <v>520</v>
      </c>
      <c r="H1855" s="8">
        <v>77.020115000000004</v>
      </c>
      <c r="I1855" s="9">
        <v>-52.7</v>
      </c>
      <c r="J1855" s="8">
        <v>1185.380576</v>
      </c>
      <c r="K1855" s="9">
        <v>56.9</v>
      </c>
      <c r="L1855" s="9">
        <v>26.91395085320033</v>
      </c>
    </row>
    <row r="1856" spans="2:12" x14ac:dyDescent="0.4">
      <c r="B1856" s="7" t="s">
        <v>142</v>
      </c>
      <c r="C1856" s="7" t="s">
        <v>143</v>
      </c>
      <c r="D1856" s="7" t="s">
        <v>144</v>
      </c>
      <c r="E1856" s="7" t="s">
        <v>684</v>
      </c>
      <c r="F1856" s="7" t="s">
        <v>685</v>
      </c>
      <c r="G1856" s="7" t="s">
        <v>521</v>
      </c>
      <c r="H1856" s="8">
        <v>9.1927079999999997</v>
      </c>
      <c r="I1856" s="9">
        <v>-90</v>
      </c>
      <c r="J1856" s="8">
        <v>1102.9923940000001</v>
      </c>
      <c r="K1856" s="9">
        <v>36</v>
      </c>
      <c r="L1856" s="9">
        <v>3.4525881825716609</v>
      </c>
    </row>
    <row r="1857" spans="2:12" x14ac:dyDescent="0.4">
      <c r="B1857" s="7" t="s">
        <v>142</v>
      </c>
      <c r="C1857" s="7" t="s">
        <v>143</v>
      </c>
      <c r="D1857" s="7" t="s">
        <v>144</v>
      </c>
      <c r="E1857" s="7" t="s">
        <v>684</v>
      </c>
      <c r="F1857" s="7" t="s">
        <v>685</v>
      </c>
      <c r="G1857" s="7" t="s">
        <v>522</v>
      </c>
      <c r="H1857" s="8">
        <v>11.333451999999999</v>
      </c>
      <c r="I1857" s="9">
        <v>-88.9</v>
      </c>
      <c r="J1857" s="8">
        <v>1012.679363</v>
      </c>
      <c r="K1857" s="9">
        <v>40.6</v>
      </c>
      <c r="L1857" s="9">
        <v>4.7725652375394967</v>
      </c>
    </row>
    <row r="1858" spans="2:12" x14ac:dyDescent="0.4">
      <c r="B1858" s="7" t="s">
        <v>142</v>
      </c>
      <c r="C1858" s="7" t="s">
        <v>143</v>
      </c>
      <c r="D1858" s="7" t="s">
        <v>144</v>
      </c>
      <c r="E1858" s="7" t="s">
        <v>684</v>
      </c>
      <c r="F1858" s="7" t="s">
        <v>685</v>
      </c>
      <c r="G1858" s="7" t="s">
        <v>523</v>
      </c>
      <c r="H1858" s="8">
        <v>5.5227500000000003</v>
      </c>
      <c r="I1858" s="9">
        <v>-94.7</v>
      </c>
      <c r="J1858" s="8">
        <v>914.93600400000003</v>
      </c>
      <c r="K1858" s="9">
        <v>17.600000000000001</v>
      </c>
      <c r="L1858" s="9">
        <v>2.0794885089710999</v>
      </c>
    </row>
    <row r="1859" spans="2:12" x14ac:dyDescent="0.4">
      <c r="B1859" s="7" t="s">
        <v>142</v>
      </c>
      <c r="C1859" s="7" t="s">
        <v>143</v>
      </c>
      <c r="D1859" s="7" t="s">
        <v>144</v>
      </c>
      <c r="E1859" s="7" t="s">
        <v>684</v>
      </c>
      <c r="F1859" s="7" t="s">
        <v>685</v>
      </c>
      <c r="G1859" s="7" t="s">
        <v>524</v>
      </c>
      <c r="H1859" s="8">
        <v>2.4217870000000001</v>
      </c>
      <c r="I1859" s="9">
        <v>-97.7</v>
      </c>
      <c r="J1859" s="8">
        <v>810.70648700000004</v>
      </c>
      <c r="K1859" s="9">
        <v>4.3</v>
      </c>
      <c r="L1859" s="9">
        <v>0.74301820308339117</v>
      </c>
    </row>
    <row r="1860" spans="2:12" x14ac:dyDescent="0.4">
      <c r="B1860" s="7" t="s">
        <v>142</v>
      </c>
      <c r="C1860" s="7" t="s">
        <v>143</v>
      </c>
      <c r="D1860" s="7" t="s">
        <v>144</v>
      </c>
      <c r="E1860" s="7" t="s">
        <v>684</v>
      </c>
      <c r="F1860" s="7" t="s">
        <v>685</v>
      </c>
      <c r="G1860" s="7" t="s">
        <v>525</v>
      </c>
      <c r="H1860" s="8">
        <v>1.3481700000000001</v>
      </c>
      <c r="I1860" s="9">
        <v>-98.2</v>
      </c>
      <c r="J1860" s="8">
        <v>738.46631200000002</v>
      </c>
      <c r="K1860" s="9">
        <v>-8.4</v>
      </c>
      <c r="L1860" s="9">
        <v>0.67524902803698161</v>
      </c>
    </row>
    <row r="1861" spans="2:12" x14ac:dyDescent="0.4">
      <c r="B1861" s="7" t="s">
        <v>142</v>
      </c>
      <c r="C1861" s="7" t="s">
        <v>143</v>
      </c>
      <c r="D1861" s="7" t="s">
        <v>144</v>
      </c>
      <c r="E1861" s="7" t="s">
        <v>684</v>
      </c>
      <c r="F1861" s="7" t="s">
        <v>685</v>
      </c>
      <c r="G1861" s="7" t="s">
        <v>526</v>
      </c>
      <c r="H1861" s="8">
        <v>1.6859139999999999</v>
      </c>
      <c r="I1861" s="9">
        <v>-98.3</v>
      </c>
      <c r="J1861" s="8">
        <v>642.99098100000003</v>
      </c>
      <c r="K1861" s="9">
        <v>-25.9</v>
      </c>
      <c r="L1861" s="9">
        <v>0.83033593121071403</v>
      </c>
    </row>
    <row r="1862" spans="2:12" x14ac:dyDescent="0.4">
      <c r="B1862" s="7" t="s">
        <v>142</v>
      </c>
      <c r="C1862" s="7" t="s">
        <v>143</v>
      </c>
      <c r="D1862" s="7" t="s">
        <v>144</v>
      </c>
      <c r="E1862" s="7" t="s">
        <v>684</v>
      </c>
      <c r="F1862" s="7" t="s">
        <v>685</v>
      </c>
      <c r="G1862" s="7" t="s">
        <v>527</v>
      </c>
      <c r="H1862" s="8">
        <v>9.9420409999999997</v>
      </c>
      <c r="I1862" s="9">
        <v>-81.5</v>
      </c>
      <c r="J1862" s="8">
        <v>599.08499400000005</v>
      </c>
      <c r="K1862" s="9">
        <v>-32.700000000000003</v>
      </c>
      <c r="L1862" s="9">
        <v>3.0737597425175691</v>
      </c>
    </row>
    <row r="1863" spans="2:12" x14ac:dyDescent="0.4">
      <c r="B1863" s="7" t="s">
        <v>142</v>
      </c>
      <c r="C1863" s="7" t="s">
        <v>143</v>
      </c>
      <c r="D1863" s="7" t="s">
        <v>144</v>
      </c>
      <c r="E1863" s="7" t="s">
        <v>684</v>
      </c>
      <c r="F1863" s="7" t="s">
        <v>685</v>
      </c>
      <c r="G1863" s="7" t="s">
        <v>528</v>
      </c>
      <c r="H1863" s="8">
        <v>14.763512</v>
      </c>
      <c r="I1863" s="9">
        <v>-93</v>
      </c>
      <c r="J1863" s="8">
        <v>402.572225</v>
      </c>
      <c r="K1863" s="9">
        <v>-61.5</v>
      </c>
      <c r="L1863" s="9">
        <v>5.4243595744727768</v>
      </c>
    </row>
    <row r="1864" spans="2:12" x14ac:dyDescent="0.4">
      <c r="B1864" s="7" t="s">
        <v>142</v>
      </c>
      <c r="C1864" s="7" t="s">
        <v>143</v>
      </c>
      <c r="D1864" s="7" t="s">
        <v>144</v>
      </c>
      <c r="E1864" s="7" t="s">
        <v>684</v>
      </c>
      <c r="F1864" s="7" t="s">
        <v>685</v>
      </c>
      <c r="G1864" s="7" t="s">
        <v>530</v>
      </c>
      <c r="H1864" s="8">
        <v>49.663935000000002</v>
      </c>
      <c r="I1864" s="9">
        <v>-60.6</v>
      </c>
      <c r="J1864" s="8">
        <v>326.177256</v>
      </c>
      <c r="K1864" s="9">
        <v>-71.8</v>
      </c>
      <c r="L1864" s="9">
        <v>13.174958771097961</v>
      </c>
    </row>
    <row r="1865" spans="2:12" x14ac:dyDescent="0.4">
      <c r="B1865" s="7" t="s">
        <v>142</v>
      </c>
      <c r="C1865" s="7" t="s">
        <v>143</v>
      </c>
      <c r="D1865" s="7" t="s">
        <v>144</v>
      </c>
      <c r="E1865" s="7" t="s">
        <v>684</v>
      </c>
      <c r="F1865" s="7" t="s">
        <v>685</v>
      </c>
      <c r="G1865" s="7" t="s">
        <v>531</v>
      </c>
      <c r="H1865" s="8">
        <v>106.72296900000001</v>
      </c>
      <c r="I1865" s="9">
        <v>-7.3</v>
      </c>
      <c r="J1865" s="8">
        <v>317.83059800000001</v>
      </c>
      <c r="K1865" s="9">
        <v>-74.5</v>
      </c>
      <c r="L1865" s="9">
        <v>25.405936385152732</v>
      </c>
    </row>
    <row r="1866" spans="2:12" x14ac:dyDescent="0.4">
      <c r="B1866" s="7" t="s">
        <v>142</v>
      </c>
      <c r="C1866" s="7" t="s">
        <v>143</v>
      </c>
      <c r="D1866" s="7" t="s">
        <v>144</v>
      </c>
      <c r="E1866" s="7" t="s">
        <v>684</v>
      </c>
      <c r="F1866" s="7" t="s">
        <v>685</v>
      </c>
      <c r="G1866" s="7" t="s">
        <v>532</v>
      </c>
      <c r="H1866" s="8">
        <v>21.875457999999998</v>
      </c>
      <c r="I1866" s="9">
        <v>-22.5</v>
      </c>
      <c r="J1866" s="8">
        <v>311.49281100000002</v>
      </c>
      <c r="K1866" s="9">
        <v>-75.5</v>
      </c>
      <c r="L1866" s="9">
        <v>14.025476412697669</v>
      </c>
    </row>
    <row r="1867" spans="2:12" x14ac:dyDescent="0.4">
      <c r="B1867" s="7" t="s">
        <v>142</v>
      </c>
      <c r="C1867" s="7" t="s">
        <v>143</v>
      </c>
      <c r="D1867" s="7" t="s">
        <v>144</v>
      </c>
      <c r="E1867" s="7" t="s">
        <v>684</v>
      </c>
      <c r="F1867" s="7" t="s">
        <v>685</v>
      </c>
      <c r="G1867" s="7" t="s">
        <v>533</v>
      </c>
      <c r="H1867" s="8">
        <v>68.008336999999997</v>
      </c>
      <c r="I1867" s="9">
        <v>-11.7</v>
      </c>
      <c r="J1867" s="8">
        <v>302.48103300000002</v>
      </c>
      <c r="K1867" s="9">
        <v>-74.5</v>
      </c>
      <c r="L1867" s="9">
        <v>40.56772232235555</v>
      </c>
    </row>
    <row r="1868" spans="2:12" x14ac:dyDescent="0.4">
      <c r="B1868" s="7" t="s">
        <v>142</v>
      </c>
      <c r="C1868" s="7" t="s">
        <v>143</v>
      </c>
      <c r="D1868" s="7" t="s">
        <v>144</v>
      </c>
      <c r="E1868" s="7" t="s">
        <v>684</v>
      </c>
      <c r="F1868" s="7" t="s">
        <v>685</v>
      </c>
      <c r="G1868" s="7" t="s">
        <v>534</v>
      </c>
      <c r="H1868" s="8">
        <v>68.999881999999999</v>
      </c>
      <c r="I1868" s="9">
        <v>650.6</v>
      </c>
      <c r="J1868" s="8">
        <v>362.288207</v>
      </c>
      <c r="K1868" s="9">
        <v>-67.2</v>
      </c>
      <c r="L1868" s="9">
        <v>30.088646362162191</v>
      </c>
    </row>
    <row r="1869" spans="2:12" x14ac:dyDescent="0.4">
      <c r="B1869" s="7" t="s">
        <v>142</v>
      </c>
      <c r="C1869" s="7" t="s">
        <v>143</v>
      </c>
      <c r="D1869" s="7" t="s">
        <v>144</v>
      </c>
      <c r="E1869" s="7" t="s">
        <v>684</v>
      </c>
      <c r="F1869" s="7" t="s">
        <v>685</v>
      </c>
      <c r="G1869" s="7" t="s">
        <v>535</v>
      </c>
      <c r="H1869" s="8">
        <v>66.744248999999996</v>
      </c>
      <c r="I1869" s="9">
        <v>488.9</v>
      </c>
      <c r="J1869" s="8">
        <v>417.699004</v>
      </c>
      <c r="K1869" s="9">
        <v>-58.8</v>
      </c>
      <c r="L1869" s="9">
        <v>30.795005082098111</v>
      </c>
    </row>
    <row r="1870" spans="2:12" x14ac:dyDescent="0.4">
      <c r="B1870" s="7" t="s">
        <v>142</v>
      </c>
      <c r="C1870" s="7" t="s">
        <v>143</v>
      </c>
      <c r="D1870" s="7" t="s">
        <v>144</v>
      </c>
      <c r="E1870" s="7" t="s">
        <v>684</v>
      </c>
      <c r="F1870" s="7" t="s">
        <v>685</v>
      </c>
      <c r="G1870" s="7" t="s">
        <v>536</v>
      </c>
      <c r="H1870" s="8">
        <v>132.538993</v>
      </c>
      <c r="I1870" s="9">
        <v>2299.9</v>
      </c>
      <c r="J1870" s="8">
        <v>544.71524699999998</v>
      </c>
      <c r="K1870" s="9">
        <v>-40.5</v>
      </c>
      <c r="L1870" s="9">
        <v>30.976211890453939</v>
      </c>
    </row>
    <row r="1871" spans="2:12" x14ac:dyDescent="0.4">
      <c r="B1871" s="7" t="s">
        <v>142</v>
      </c>
      <c r="C1871" s="7" t="s">
        <v>143</v>
      </c>
      <c r="D1871" s="7" t="s">
        <v>144</v>
      </c>
      <c r="E1871" s="7" t="s">
        <v>684</v>
      </c>
      <c r="F1871" s="7" t="s">
        <v>685</v>
      </c>
      <c r="G1871" s="7" t="s">
        <v>537</v>
      </c>
      <c r="H1871" s="8">
        <v>230.34457499999999</v>
      </c>
      <c r="I1871" s="9">
        <v>9411.2999999999993</v>
      </c>
      <c r="J1871" s="8">
        <v>772.63803499999995</v>
      </c>
      <c r="K1871" s="9">
        <v>-4.7</v>
      </c>
      <c r="L1871" s="9">
        <v>54.356757167744959</v>
      </c>
    </row>
    <row r="1872" spans="2:12" x14ac:dyDescent="0.4">
      <c r="B1872" s="7" t="s">
        <v>142</v>
      </c>
      <c r="C1872" s="7" t="s">
        <v>143</v>
      </c>
      <c r="D1872" s="7" t="s">
        <v>144</v>
      </c>
      <c r="E1872" s="7" t="s">
        <v>684</v>
      </c>
      <c r="F1872" s="7" t="s">
        <v>685</v>
      </c>
      <c r="G1872" s="7" t="s">
        <v>538</v>
      </c>
      <c r="H1872" s="8">
        <v>70.483582999999996</v>
      </c>
      <c r="I1872" s="9">
        <v>5128.1000000000004</v>
      </c>
      <c r="J1872" s="8">
        <v>841.77344800000003</v>
      </c>
      <c r="K1872" s="9">
        <v>14</v>
      </c>
      <c r="L1872" s="9">
        <v>30.921899753015541</v>
      </c>
    </row>
    <row r="1873" spans="2:12" x14ac:dyDescent="0.4">
      <c r="B1873" s="7" t="s">
        <v>142</v>
      </c>
      <c r="C1873" s="7" t="s">
        <v>143</v>
      </c>
      <c r="D1873" s="7" t="s">
        <v>144</v>
      </c>
      <c r="E1873" s="7" t="s">
        <v>684</v>
      </c>
      <c r="F1873" s="7" t="s">
        <v>685</v>
      </c>
      <c r="G1873" s="7" t="s">
        <v>539</v>
      </c>
      <c r="H1873" s="8">
        <v>65.880172999999999</v>
      </c>
      <c r="I1873" s="9">
        <v>3807.7</v>
      </c>
      <c r="J1873" s="8">
        <v>905.96770700000002</v>
      </c>
      <c r="K1873" s="9">
        <v>40.9</v>
      </c>
      <c r="L1873" s="9">
        <v>24.5489924461145</v>
      </c>
    </row>
    <row r="1874" spans="2:12" x14ac:dyDescent="0.4">
      <c r="B1874" s="7" t="s">
        <v>142</v>
      </c>
      <c r="C1874" s="7" t="s">
        <v>143</v>
      </c>
      <c r="D1874" s="7" t="s">
        <v>144</v>
      </c>
      <c r="E1874" s="7" t="s">
        <v>684</v>
      </c>
      <c r="F1874" s="7" t="s">
        <v>685</v>
      </c>
      <c r="G1874" s="7" t="s">
        <v>540</v>
      </c>
      <c r="H1874" s="8">
        <v>50.907089999999997</v>
      </c>
      <c r="I1874" s="9">
        <v>412</v>
      </c>
      <c r="J1874" s="8">
        <v>946.93275600000004</v>
      </c>
      <c r="K1874" s="9">
        <v>58.1</v>
      </c>
      <c r="L1874" s="9">
        <v>15.050283547910981</v>
      </c>
    </row>
    <row r="1875" spans="2:12" x14ac:dyDescent="0.4">
      <c r="B1875" s="7" t="s">
        <v>142</v>
      </c>
      <c r="C1875" s="7" t="s">
        <v>143</v>
      </c>
      <c r="D1875" s="7" t="s">
        <v>144</v>
      </c>
      <c r="E1875" s="7" t="s">
        <v>684</v>
      </c>
      <c r="F1875" s="7" t="s">
        <v>685</v>
      </c>
      <c r="G1875" s="7" t="s">
        <v>541</v>
      </c>
      <c r="H1875" s="8">
        <v>197.19274899999999</v>
      </c>
      <c r="I1875" s="9">
        <v>1235.7</v>
      </c>
      <c r="J1875" s="8">
        <v>1129.361993</v>
      </c>
      <c r="K1875" s="9">
        <v>180.5</v>
      </c>
      <c r="L1875" s="9">
        <v>46.58232299402232</v>
      </c>
    </row>
    <row r="1876" spans="2:12" x14ac:dyDescent="0.4">
      <c r="B1876" s="7" t="s">
        <v>142</v>
      </c>
      <c r="C1876" s="7" t="s">
        <v>143</v>
      </c>
      <c r="D1876" s="7" t="s">
        <v>144</v>
      </c>
      <c r="E1876" s="7" t="s">
        <v>684</v>
      </c>
      <c r="F1876" s="7" t="s">
        <v>685</v>
      </c>
      <c r="G1876" s="7" t="s">
        <v>542</v>
      </c>
      <c r="H1876" s="8">
        <v>88.640276</v>
      </c>
      <c r="I1876" s="9">
        <v>78.5</v>
      </c>
      <c r="J1876" s="8">
        <v>1168.338334</v>
      </c>
      <c r="K1876" s="9">
        <v>258.2</v>
      </c>
      <c r="L1876" s="9">
        <v>22.41813343752472</v>
      </c>
    </row>
    <row r="1877" spans="2:12" x14ac:dyDescent="0.4">
      <c r="B1877" s="7" t="s">
        <v>142</v>
      </c>
      <c r="C1877" s="7" t="s">
        <v>143</v>
      </c>
      <c r="D1877" s="7" t="s">
        <v>144</v>
      </c>
      <c r="E1877" s="7" t="s">
        <v>684</v>
      </c>
      <c r="F1877" s="7" t="s">
        <v>685</v>
      </c>
      <c r="G1877" s="7" t="s">
        <v>543</v>
      </c>
      <c r="H1877" s="8">
        <v>133.23061000000001</v>
      </c>
      <c r="I1877" s="9">
        <v>24.8</v>
      </c>
      <c r="J1877" s="8">
        <v>1194.845975</v>
      </c>
      <c r="K1877" s="9">
        <v>275.89999999999998</v>
      </c>
      <c r="L1877" s="9">
        <v>32.793646362626284</v>
      </c>
    </row>
    <row r="1878" spans="2:12" x14ac:dyDescent="0.4">
      <c r="B1878" s="7" t="s">
        <v>142</v>
      </c>
      <c r="C1878" s="7" t="s">
        <v>143</v>
      </c>
      <c r="D1878" s="7" t="s">
        <v>144</v>
      </c>
      <c r="E1878" s="7" t="s">
        <v>684</v>
      </c>
      <c r="F1878" s="7" t="s">
        <v>685</v>
      </c>
      <c r="G1878" s="7" t="s">
        <v>544</v>
      </c>
      <c r="H1878" s="8">
        <v>181.74637000000001</v>
      </c>
      <c r="I1878" s="9">
        <v>730.8</v>
      </c>
      <c r="J1878" s="8">
        <v>1354.716887</v>
      </c>
      <c r="K1878" s="9">
        <v>334.9</v>
      </c>
      <c r="L1878" s="9">
        <v>42.323018293254101</v>
      </c>
    </row>
    <row r="1879" spans="2:12" x14ac:dyDescent="0.4">
      <c r="B1879" s="7" t="s">
        <v>142</v>
      </c>
      <c r="C1879" s="7" t="s">
        <v>143</v>
      </c>
      <c r="D1879" s="7" t="s">
        <v>144</v>
      </c>
      <c r="E1879" s="7" t="s">
        <v>684</v>
      </c>
      <c r="F1879" s="7" t="s">
        <v>685</v>
      </c>
      <c r="G1879" s="7" t="s">
        <v>545</v>
      </c>
      <c r="H1879" s="8">
        <v>563.40707999999995</v>
      </c>
      <c r="I1879" s="9">
        <v>728.4</v>
      </c>
      <c r="J1879" s="8">
        <v>1850.11563</v>
      </c>
      <c r="K1879" s="9">
        <v>511.6</v>
      </c>
      <c r="L1879" s="9">
        <v>65.590182011224542</v>
      </c>
    </row>
    <row r="1880" spans="2:12" x14ac:dyDescent="0.4">
      <c r="B1880" s="7" t="s">
        <v>142</v>
      </c>
      <c r="C1880" s="7" t="s">
        <v>143</v>
      </c>
      <c r="D1880" s="7" t="s">
        <v>144</v>
      </c>
      <c r="E1880" s="7" t="s">
        <v>684</v>
      </c>
      <c r="F1880" s="7" t="s">
        <v>685</v>
      </c>
      <c r="G1880" s="7" t="s">
        <v>546</v>
      </c>
      <c r="H1880" s="8">
        <v>218.088356</v>
      </c>
      <c r="I1880" s="9">
        <v>216.1</v>
      </c>
      <c r="J1880" s="8">
        <v>1999.2041039999999</v>
      </c>
      <c r="K1880" s="9">
        <v>451.8</v>
      </c>
      <c r="L1880" s="9">
        <v>41.392072917769731</v>
      </c>
    </row>
    <row r="1881" spans="2:12" x14ac:dyDescent="0.4">
      <c r="B1881" s="7" t="s">
        <v>142</v>
      </c>
      <c r="C1881" s="7" t="s">
        <v>143</v>
      </c>
      <c r="D1881" s="7" t="s">
        <v>144</v>
      </c>
      <c r="E1881" s="7" t="s">
        <v>684</v>
      </c>
      <c r="F1881" s="7" t="s">
        <v>685</v>
      </c>
      <c r="G1881" s="7" t="s">
        <v>547</v>
      </c>
      <c r="H1881" s="8">
        <v>235.21340599999999</v>
      </c>
      <c r="I1881" s="9">
        <v>252.4</v>
      </c>
      <c r="J1881" s="8">
        <v>2167.6732609999999</v>
      </c>
      <c r="K1881" s="9">
        <v>419</v>
      </c>
      <c r="L1881" s="9">
        <v>40.29429267095923</v>
      </c>
    </row>
    <row r="1882" spans="2:12" x14ac:dyDescent="0.4">
      <c r="B1882" s="7" t="s">
        <v>142</v>
      </c>
      <c r="C1882" s="7" t="s">
        <v>143</v>
      </c>
      <c r="D1882" s="7" t="s">
        <v>144</v>
      </c>
      <c r="E1882" s="7" t="s">
        <v>684</v>
      </c>
      <c r="F1882" s="7" t="s">
        <v>685</v>
      </c>
      <c r="G1882" s="7" t="s">
        <v>548</v>
      </c>
      <c r="H1882" s="8">
        <v>226.50698299999999</v>
      </c>
      <c r="I1882" s="9">
        <v>70.900000000000006</v>
      </c>
      <c r="J1882" s="8">
        <v>2261.641251</v>
      </c>
      <c r="K1882" s="9">
        <v>315.2</v>
      </c>
      <c r="L1882" s="9">
        <v>40.035997314634237</v>
      </c>
    </row>
    <row r="1883" spans="2:12" x14ac:dyDescent="0.4">
      <c r="B1883" s="7" t="s">
        <v>142</v>
      </c>
      <c r="C1883" s="7" t="s">
        <v>143</v>
      </c>
      <c r="D1883" s="7" t="s">
        <v>144</v>
      </c>
      <c r="E1883" s="7" t="s">
        <v>684</v>
      </c>
      <c r="F1883" s="7" t="s">
        <v>685</v>
      </c>
      <c r="G1883" s="7" t="s">
        <v>549</v>
      </c>
      <c r="H1883" s="8">
        <v>227.13140100000001</v>
      </c>
      <c r="I1883" s="9">
        <v>-1.4</v>
      </c>
      <c r="J1883" s="8">
        <v>2258.428077</v>
      </c>
      <c r="K1883" s="9">
        <v>192.3</v>
      </c>
      <c r="L1883" s="9">
        <v>45.825986645232163</v>
      </c>
    </row>
    <row r="1884" spans="2:12" x14ac:dyDescent="0.4">
      <c r="B1884" s="7" t="s">
        <v>142</v>
      </c>
      <c r="C1884" s="7" t="s">
        <v>143</v>
      </c>
      <c r="D1884" s="7" t="s">
        <v>144</v>
      </c>
      <c r="E1884" s="7" t="s">
        <v>684</v>
      </c>
      <c r="F1884" s="7" t="s">
        <v>685</v>
      </c>
      <c r="G1884" s="7" t="s">
        <v>550</v>
      </c>
      <c r="H1884" s="8">
        <v>113.825371</v>
      </c>
      <c r="I1884" s="9">
        <v>61.5</v>
      </c>
      <c r="J1884" s="8">
        <v>2301.7698650000002</v>
      </c>
      <c r="K1884" s="9">
        <v>173.4</v>
      </c>
      <c r="L1884" s="9">
        <v>23.47506040603685</v>
      </c>
    </row>
    <row r="1885" spans="2:12" x14ac:dyDescent="0.4">
      <c r="B1885" s="7" t="s">
        <v>142</v>
      </c>
      <c r="C1885" s="7" t="s">
        <v>143</v>
      </c>
      <c r="D1885" s="7" t="s">
        <v>144</v>
      </c>
      <c r="E1885" s="7" t="s">
        <v>684</v>
      </c>
      <c r="F1885" s="7" t="s">
        <v>685</v>
      </c>
      <c r="G1885" s="7" t="s">
        <v>551</v>
      </c>
      <c r="H1885" s="8">
        <v>185.218591</v>
      </c>
      <c r="I1885" s="9">
        <v>181.1</v>
      </c>
      <c r="J1885" s="8">
        <v>2421.108283</v>
      </c>
      <c r="K1885" s="9">
        <v>167.2</v>
      </c>
      <c r="L1885" s="9">
        <v>20.50060355488926</v>
      </c>
    </row>
    <row r="1886" spans="2:12" x14ac:dyDescent="0.4">
      <c r="B1886" s="7" t="s">
        <v>142</v>
      </c>
      <c r="C1886" s="7" t="s">
        <v>143</v>
      </c>
      <c r="D1886" s="7" t="s">
        <v>144</v>
      </c>
      <c r="E1886" s="7" t="s">
        <v>684</v>
      </c>
      <c r="F1886" s="7" t="s">
        <v>685</v>
      </c>
      <c r="G1886" s="7" t="s">
        <v>552</v>
      </c>
      <c r="H1886" s="8">
        <v>184.35109399999999</v>
      </c>
      <c r="I1886" s="9">
        <v>262.10000000000002</v>
      </c>
      <c r="J1886" s="8">
        <v>2554.552287</v>
      </c>
      <c r="K1886" s="9">
        <v>169.8</v>
      </c>
      <c r="L1886" s="9">
        <v>39.347002095531842</v>
      </c>
    </row>
    <row r="1887" spans="2:12" x14ac:dyDescent="0.4">
      <c r="B1887" s="7" t="s">
        <v>142</v>
      </c>
      <c r="C1887" s="7" t="s">
        <v>143</v>
      </c>
      <c r="D1887" s="7" t="s">
        <v>144</v>
      </c>
      <c r="E1887" s="7" t="s">
        <v>680</v>
      </c>
      <c r="F1887" s="7" t="s">
        <v>681</v>
      </c>
      <c r="G1887" s="7" t="s">
        <v>675</v>
      </c>
      <c r="H1887" s="8">
        <v>6.1822999999999997</v>
      </c>
      <c r="I1887" s="9">
        <v>126.1</v>
      </c>
      <c r="J1887" s="8">
        <v>66.602587</v>
      </c>
      <c r="K1887" s="9"/>
      <c r="L1887" s="9"/>
    </row>
    <row r="1888" spans="2:12" x14ac:dyDescent="0.4">
      <c r="B1888" s="7" t="s">
        <v>142</v>
      </c>
      <c r="C1888" s="7" t="s">
        <v>143</v>
      </c>
      <c r="D1888" s="7" t="s">
        <v>144</v>
      </c>
      <c r="E1888" s="7" t="s">
        <v>680</v>
      </c>
      <c r="F1888" s="7" t="s">
        <v>681</v>
      </c>
      <c r="G1888" s="7" t="s">
        <v>516</v>
      </c>
      <c r="H1888" s="8">
        <v>10.339487</v>
      </c>
      <c r="I1888" s="9">
        <v>219.8</v>
      </c>
      <c r="J1888" s="8">
        <v>73.708993000000007</v>
      </c>
      <c r="K1888" s="9"/>
      <c r="L1888" s="9">
        <v>3.84984616699849</v>
      </c>
    </row>
    <row r="1889" spans="2:12" x14ac:dyDescent="0.4">
      <c r="B1889" s="7" t="s">
        <v>142</v>
      </c>
      <c r="C1889" s="7" t="s">
        <v>143</v>
      </c>
      <c r="D1889" s="7" t="s">
        <v>144</v>
      </c>
      <c r="E1889" s="7" t="s">
        <v>680</v>
      </c>
      <c r="F1889" s="7" t="s">
        <v>681</v>
      </c>
      <c r="G1889" s="7" t="s">
        <v>517</v>
      </c>
      <c r="H1889" s="8">
        <v>9.0122940000000007</v>
      </c>
      <c r="I1889" s="9">
        <v>125.6</v>
      </c>
      <c r="J1889" s="8">
        <v>78.726173000000003</v>
      </c>
      <c r="K1889" s="9"/>
      <c r="L1889" s="9">
        <v>3.5122714652529909</v>
      </c>
    </row>
    <row r="1890" spans="2:12" x14ac:dyDescent="0.4">
      <c r="B1890" s="7" t="s">
        <v>142</v>
      </c>
      <c r="C1890" s="7" t="s">
        <v>143</v>
      </c>
      <c r="D1890" s="7" t="s">
        <v>144</v>
      </c>
      <c r="E1890" s="7" t="s">
        <v>680</v>
      </c>
      <c r="F1890" s="7" t="s">
        <v>681</v>
      </c>
      <c r="G1890" s="7" t="s">
        <v>518</v>
      </c>
      <c r="H1890" s="8">
        <v>17.158652</v>
      </c>
      <c r="I1890" s="9">
        <v>467.8</v>
      </c>
      <c r="J1890" s="8">
        <v>92.862938</v>
      </c>
      <c r="K1890" s="9"/>
      <c r="L1890" s="9">
        <v>5.2771256518081264</v>
      </c>
    </row>
    <row r="1891" spans="2:12" x14ac:dyDescent="0.4">
      <c r="B1891" s="7" t="s">
        <v>142</v>
      </c>
      <c r="C1891" s="7" t="s">
        <v>143</v>
      </c>
      <c r="D1891" s="7" t="s">
        <v>144</v>
      </c>
      <c r="E1891" s="7" t="s">
        <v>680</v>
      </c>
      <c r="F1891" s="7" t="s">
        <v>681</v>
      </c>
      <c r="G1891" s="7" t="s">
        <v>519</v>
      </c>
      <c r="H1891" s="8">
        <v>14.167925</v>
      </c>
      <c r="I1891" s="9">
        <v>199.2</v>
      </c>
      <c r="J1891" s="8">
        <v>102.295044</v>
      </c>
      <c r="K1891" s="9">
        <v>47.8</v>
      </c>
      <c r="L1891" s="9">
        <v>9.0703313167317567</v>
      </c>
    </row>
    <row r="1892" spans="2:12" x14ac:dyDescent="0.4">
      <c r="B1892" s="7" t="s">
        <v>142</v>
      </c>
      <c r="C1892" s="7" t="s">
        <v>143</v>
      </c>
      <c r="D1892" s="7" t="s">
        <v>144</v>
      </c>
      <c r="E1892" s="7" t="s">
        <v>680</v>
      </c>
      <c r="F1892" s="7" t="s">
        <v>681</v>
      </c>
      <c r="G1892" s="7" t="s">
        <v>520</v>
      </c>
      <c r="H1892" s="8">
        <v>13.859029</v>
      </c>
      <c r="I1892" s="9">
        <v>291.8</v>
      </c>
      <c r="J1892" s="8">
        <v>112.61672900000001</v>
      </c>
      <c r="K1892" s="9">
        <v>74.900000000000006</v>
      </c>
      <c r="L1892" s="9">
        <v>4.8429066274320416</v>
      </c>
    </row>
    <row r="1893" spans="2:12" x14ac:dyDescent="0.4">
      <c r="B1893" s="7" t="s">
        <v>142</v>
      </c>
      <c r="C1893" s="7" t="s">
        <v>143</v>
      </c>
      <c r="D1893" s="7" t="s">
        <v>144</v>
      </c>
      <c r="E1893" s="7" t="s">
        <v>680</v>
      </c>
      <c r="F1893" s="7" t="s">
        <v>681</v>
      </c>
      <c r="G1893" s="7" t="s">
        <v>521</v>
      </c>
      <c r="H1893" s="8">
        <v>10.690132</v>
      </c>
      <c r="I1893" s="9">
        <v>98.1</v>
      </c>
      <c r="J1893" s="8">
        <v>117.911374</v>
      </c>
      <c r="K1893" s="9">
        <v>88.5</v>
      </c>
      <c r="L1893" s="9">
        <v>4.014989208112687</v>
      </c>
    </row>
    <row r="1894" spans="2:12" x14ac:dyDescent="0.4">
      <c r="B1894" s="7" t="s">
        <v>142</v>
      </c>
      <c r="C1894" s="7" t="s">
        <v>143</v>
      </c>
      <c r="D1894" s="7" t="s">
        <v>144</v>
      </c>
      <c r="E1894" s="7" t="s">
        <v>680</v>
      </c>
      <c r="F1894" s="7" t="s">
        <v>681</v>
      </c>
      <c r="G1894" s="7" t="s">
        <v>522</v>
      </c>
      <c r="H1894" s="8">
        <v>8.2632089999999998</v>
      </c>
      <c r="I1894" s="9">
        <v>14.4</v>
      </c>
      <c r="J1894" s="8">
        <v>118.949668</v>
      </c>
      <c r="K1894" s="9">
        <v>100.5</v>
      </c>
      <c r="L1894" s="9">
        <v>3.4796727443609869</v>
      </c>
    </row>
    <row r="1895" spans="2:12" x14ac:dyDescent="0.4">
      <c r="B1895" s="7" t="s">
        <v>142</v>
      </c>
      <c r="C1895" s="7" t="s">
        <v>143</v>
      </c>
      <c r="D1895" s="7" t="s">
        <v>144</v>
      </c>
      <c r="E1895" s="7" t="s">
        <v>680</v>
      </c>
      <c r="F1895" s="7" t="s">
        <v>681</v>
      </c>
      <c r="G1895" s="7" t="s">
        <v>523</v>
      </c>
      <c r="H1895" s="8">
        <v>9.1221619999999994</v>
      </c>
      <c r="I1895" s="9">
        <v>24.1</v>
      </c>
      <c r="J1895" s="8">
        <v>120.72268099999999</v>
      </c>
      <c r="K1895" s="9">
        <v>109.3</v>
      </c>
      <c r="L1895" s="9">
        <v>3.4347799657729992</v>
      </c>
    </row>
    <row r="1896" spans="2:12" x14ac:dyDescent="0.4">
      <c r="B1896" s="7" t="s">
        <v>142</v>
      </c>
      <c r="C1896" s="7" t="s">
        <v>143</v>
      </c>
      <c r="D1896" s="7" t="s">
        <v>144</v>
      </c>
      <c r="E1896" s="7" t="s">
        <v>680</v>
      </c>
      <c r="F1896" s="7" t="s">
        <v>681</v>
      </c>
      <c r="G1896" s="7" t="s">
        <v>524</v>
      </c>
      <c r="H1896" s="8">
        <v>8.5224250000000001</v>
      </c>
      <c r="I1896" s="9">
        <v>-11.6</v>
      </c>
      <c r="J1896" s="8">
        <v>119.60436199999999</v>
      </c>
      <c r="K1896" s="9">
        <v>99.7</v>
      </c>
      <c r="L1896" s="9">
        <v>2.6147290861718928</v>
      </c>
    </row>
    <row r="1897" spans="2:12" x14ac:dyDescent="0.4">
      <c r="B1897" s="7" t="s">
        <v>142</v>
      </c>
      <c r="C1897" s="7" t="s">
        <v>143</v>
      </c>
      <c r="D1897" s="7" t="s">
        <v>144</v>
      </c>
      <c r="E1897" s="7" t="s">
        <v>680</v>
      </c>
      <c r="F1897" s="7" t="s">
        <v>681</v>
      </c>
      <c r="G1897" s="7" t="s">
        <v>525</v>
      </c>
      <c r="H1897" s="8">
        <v>10.805538</v>
      </c>
      <c r="I1897" s="9">
        <v>20.2</v>
      </c>
      <c r="J1897" s="8">
        <v>121.42252000000001</v>
      </c>
      <c r="K1897" s="9">
        <v>89.8</v>
      </c>
      <c r="L1897" s="9">
        <v>5.4120986462513407</v>
      </c>
    </row>
    <row r="1898" spans="2:12" x14ac:dyDescent="0.4">
      <c r="B1898" s="7" t="s">
        <v>142</v>
      </c>
      <c r="C1898" s="7" t="s">
        <v>143</v>
      </c>
      <c r="D1898" s="7" t="s">
        <v>144</v>
      </c>
      <c r="E1898" s="7" t="s">
        <v>680</v>
      </c>
      <c r="F1898" s="7" t="s">
        <v>681</v>
      </c>
      <c r="G1898" s="7" t="s">
        <v>526</v>
      </c>
      <c r="H1898" s="8">
        <v>9.8883179999999999</v>
      </c>
      <c r="I1898" s="9">
        <v>199.7</v>
      </c>
      <c r="J1898" s="8">
        <v>128.011471</v>
      </c>
      <c r="K1898" s="9">
        <v>102.7</v>
      </c>
      <c r="L1898" s="9">
        <v>4.870133194598103</v>
      </c>
    </row>
    <row r="1899" spans="2:12" x14ac:dyDescent="0.4">
      <c r="B1899" s="7" t="s">
        <v>142</v>
      </c>
      <c r="C1899" s="7" t="s">
        <v>143</v>
      </c>
      <c r="D1899" s="7" t="s">
        <v>144</v>
      </c>
      <c r="E1899" s="7" t="s">
        <v>680</v>
      </c>
      <c r="F1899" s="7" t="s">
        <v>681</v>
      </c>
      <c r="G1899" s="7" t="s">
        <v>527</v>
      </c>
      <c r="H1899" s="8">
        <v>15.495143000000001</v>
      </c>
      <c r="I1899" s="9">
        <v>150.6</v>
      </c>
      <c r="J1899" s="8">
        <v>137.32431399999999</v>
      </c>
      <c r="K1899" s="9">
        <v>106.2</v>
      </c>
      <c r="L1899" s="9">
        <v>4.7906005173337061</v>
      </c>
    </row>
    <row r="1900" spans="2:12" x14ac:dyDescent="0.4">
      <c r="B1900" s="7" t="s">
        <v>142</v>
      </c>
      <c r="C1900" s="7" t="s">
        <v>143</v>
      </c>
      <c r="D1900" s="7" t="s">
        <v>144</v>
      </c>
      <c r="E1900" s="7" t="s">
        <v>680</v>
      </c>
      <c r="F1900" s="7" t="s">
        <v>681</v>
      </c>
      <c r="G1900" s="7" t="s">
        <v>528</v>
      </c>
      <c r="H1900" s="8">
        <v>14.284108</v>
      </c>
      <c r="I1900" s="9">
        <v>38.200000000000003</v>
      </c>
      <c r="J1900" s="8">
        <v>141.268935</v>
      </c>
      <c r="K1900" s="9">
        <v>91.7</v>
      </c>
      <c r="L1900" s="9">
        <v>5.2482185805520514</v>
      </c>
    </row>
    <row r="1901" spans="2:12" x14ac:dyDescent="0.4">
      <c r="B1901" s="7" t="s">
        <v>142</v>
      </c>
      <c r="C1901" s="7" t="s">
        <v>143</v>
      </c>
      <c r="D1901" s="7" t="s">
        <v>144</v>
      </c>
      <c r="E1901" s="7" t="s">
        <v>680</v>
      </c>
      <c r="F1901" s="7" t="s">
        <v>681</v>
      </c>
      <c r="G1901" s="7" t="s">
        <v>530</v>
      </c>
      <c r="H1901" s="8">
        <v>15.765867999999999</v>
      </c>
      <c r="I1901" s="9">
        <v>74.900000000000006</v>
      </c>
      <c r="J1901" s="8">
        <v>148.02250900000001</v>
      </c>
      <c r="K1901" s="9">
        <v>88</v>
      </c>
      <c r="L1901" s="9">
        <v>4.1824044125897926</v>
      </c>
    </row>
    <row r="1902" spans="2:12" x14ac:dyDescent="0.4">
      <c r="B1902" s="7" t="s">
        <v>142</v>
      </c>
      <c r="C1902" s="7" t="s">
        <v>143</v>
      </c>
      <c r="D1902" s="7" t="s">
        <v>144</v>
      </c>
      <c r="E1902" s="7" t="s">
        <v>680</v>
      </c>
      <c r="F1902" s="7" t="s">
        <v>681</v>
      </c>
      <c r="G1902" s="7" t="s">
        <v>531</v>
      </c>
      <c r="H1902" s="8">
        <v>13.188798999999999</v>
      </c>
      <c r="I1902" s="9">
        <v>-23.1</v>
      </c>
      <c r="J1902" s="8">
        <v>144.05265600000001</v>
      </c>
      <c r="K1902" s="9">
        <v>55.1</v>
      </c>
      <c r="L1902" s="9">
        <v>3.1396595459274179</v>
      </c>
    </row>
    <row r="1903" spans="2:12" x14ac:dyDescent="0.4">
      <c r="B1903" s="7" t="s">
        <v>142</v>
      </c>
      <c r="C1903" s="7" t="s">
        <v>143</v>
      </c>
      <c r="D1903" s="7" t="s">
        <v>144</v>
      </c>
      <c r="E1903" s="7" t="s">
        <v>680</v>
      </c>
      <c r="F1903" s="7" t="s">
        <v>681</v>
      </c>
      <c r="G1903" s="7" t="s">
        <v>532</v>
      </c>
      <c r="H1903" s="8">
        <v>12.283436</v>
      </c>
      <c r="I1903" s="9">
        <v>-13.3</v>
      </c>
      <c r="J1903" s="8">
        <v>142.16816700000001</v>
      </c>
      <c r="K1903" s="9">
        <v>39</v>
      </c>
      <c r="L1903" s="9">
        <v>7.8755398805767376</v>
      </c>
    </row>
    <row r="1904" spans="2:12" x14ac:dyDescent="0.4">
      <c r="B1904" s="7" t="s">
        <v>142</v>
      </c>
      <c r="C1904" s="7" t="s">
        <v>143</v>
      </c>
      <c r="D1904" s="7" t="s">
        <v>144</v>
      </c>
      <c r="E1904" s="7" t="s">
        <v>680</v>
      </c>
      <c r="F1904" s="7" t="s">
        <v>681</v>
      </c>
      <c r="G1904" s="7" t="s">
        <v>533</v>
      </c>
      <c r="H1904" s="8">
        <v>9.359909</v>
      </c>
      <c r="I1904" s="9">
        <v>-32.5</v>
      </c>
      <c r="J1904" s="8">
        <v>137.66904700000001</v>
      </c>
      <c r="K1904" s="9">
        <v>22.2</v>
      </c>
      <c r="L1904" s="9">
        <v>5.5832888440503492</v>
      </c>
    </row>
    <row r="1905" spans="2:12" x14ac:dyDescent="0.4">
      <c r="B1905" s="7" t="s">
        <v>142</v>
      </c>
      <c r="C1905" s="7" t="s">
        <v>143</v>
      </c>
      <c r="D1905" s="7" t="s">
        <v>144</v>
      </c>
      <c r="E1905" s="7" t="s">
        <v>680</v>
      </c>
      <c r="F1905" s="7" t="s">
        <v>681</v>
      </c>
      <c r="G1905" s="7" t="s">
        <v>534</v>
      </c>
      <c r="H1905" s="8">
        <v>19.027691999999998</v>
      </c>
      <c r="I1905" s="9">
        <v>78</v>
      </c>
      <c r="J1905" s="8">
        <v>146.006607</v>
      </c>
      <c r="K1905" s="9">
        <v>23.8</v>
      </c>
      <c r="L1905" s="9">
        <v>8.2973691995030148</v>
      </c>
    </row>
    <row r="1906" spans="2:12" x14ac:dyDescent="0.4">
      <c r="B1906" s="7" t="s">
        <v>142</v>
      </c>
      <c r="C1906" s="7" t="s">
        <v>143</v>
      </c>
      <c r="D1906" s="7" t="s">
        <v>144</v>
      </c>
      <c r="E1906" s="7" t="s">
        <v>680</v>
      </c>
      <c r="F1906" s="7" t="s">
        <v>681</v>
      </c>
      <c r="G1906" s="7" t="s">
        <v>535</v>
      </c>
      <c r="H1906" s="8">
        <v>13.740323</v>
      </c>
      <c r="I1906" s="9">
        <v>66.3</v>
      </c>
      <c r="J1906" s="8">
        <v>151.483721</v>
      </c>
      <c r="K1906" s="9">
        <v>27.4</v>
      </c>
      <c r="L1906" s="9">
        <v>6.3396221090849272</v>
      </c>
    </row>
    <row r="1907" spans="2:12" x14ac:dyDescent="0.4">
      <c r="B1907" s="7" t="s">
        <v>142</v>
      </c>
      <c r="C1907" s="7" t="s">
        <v>143</v>
      </c>
      <c r="D1907" s="7" t="s">
        <v>144</v>
      </c>
      <c r="E1907" s="7" t="s">
        <v>680</v>
      </c>
      <c r="F1907" s="7" t="s">
        <v>681</v>
      </c>
      <c r="G1907" s="7" t="s">
        <v>536</v>
      </c>
      <c r="H1907" s="8">
        <v>11.191750000000001</v>
      </c>
      <c r="I1907" s="9">
        <v>22.7</v>
      </c>
      <c r="J1907" s="8">
        <v>153.55330900000001</v>
      </c>
      <c r="K1907" s="9">
        <v>27.2</v>
      </c>
      <c r="L1907" s="9">
        <v>2.6156681258698562</v>
      </c>
    </row>
    <row r="1908" spans="2:12" x14ac:dyDescent="0.4">
      <c r="B1908" s="7" t="s">
        <v>142</v>
      </c>
      <c r="C1908" s="7" t="s">
        <v>143</v>
      </c>
      <c r="D1908" s="7" t="s">
        <v>144</v>
      </c>
      <c r="E1908" s="7" t="s">
        <v>680</v>
      </c>
      <c r="F1908" s="7" t="s">
        <v>681</v>
      </c>
      <c r="G1908" s="7" t="s">
        <v>537</v>
      </c>
      <c r="H1908" s="8">
        <v>12.560756</v>
      </c>
      <c r="I1908" s="9">
        <v>47.4</v>
      </c>
      <c r="J1908" s="8">
        <v>157.59164000000001</v>
      </c>
      <c r="K1908" s="9">
        <v>31.8</v>
      </c>
      <c r="L1908" s="9">
        <v>2.9640896198024</v>
      </c>
    </row>
    <row r="1909" spans="2:12" x14ac:dyDescent="0.4">
      <c r="B1909" s="7" t="s">
        <v>142</v>
      </c>
      <c r="C1909" s="7" t="s">
        <v>143</v>
      </c>
      <c r="D1909" s="7" t="s">
        <v>144</v>
      </c>
      <c r="E1909" s="7" t="s">
        <v>680</v>
      </c>
      <c r="F1909" s="7" t="s">
        <v>681</v>
      </c>
      <c r="G1909" s="7" t="s">
        <v>538</v>
      </c>
      <c r="H1909" s="8">
        <v>12.183217000000001</v>
      </c>
      <c r="I1909" s="9">
        <v>12.7</v>
      </c>
      <c r="J1909" s="8">
        <v>158.96931900000001</v>
      </c>
      <c r="K1909" s="9">
        <v>30.9</v>
      </c>
      <c r="L1909" s="9">
        <v>5.3449072636281114</v>
      </c>
    </row>
    <row r="1910" spans="2:12" x14ac:dyDescent="0.4">
      <c r="B1910" s="7" t="s">
        <v>142</v>
      </c>
      <c r="C1910" s="7" t="s">
        <v>143</v>
      </c>
      <c r="D1910" s="7" t="s">
        <v>144</v>
      </c>
      <c r="E1910" s="7" t="s">
        <v>680</v>
      </c>
      <c r="F1910" s="7" t="s">
        <v>681</v>
      </c>
      <c r="G1910" s="7" t="s">
        <v>539</v>
      </c>
      <c r="H1910" s="8">
        <v>15.249017</v>
      </c>
      <c r="I1910" s="9">
        <v>54.2</v>
      </c>
      <c r="J1910" s="8">
        <v>164.330018</v>
      </c>
      <c r="K1910" s="9">
        <v>28.4</v>
      </c>
      <c r="L1910" s="9">
        <v>5.6822559215755497</v>
      </c>
    </row>
    <row r="1911" spans="2:12" x14ac:dyDescent="0.4">
      <c r="B1911" s="7" t="s">
        <v>142</v>
      </c>
      <c r="C1911" s="7" t="s">
        <v>143</v>
      </c>
      <c r="D1911" s="7" t="s">
        <v>144</v>
      </c>
      <c r="E1911" s="7" t="s">
        <v>680</v>
      </c>
      <c r="F1911" s="7" t="s">
        <v>681</v>
      </c>
      <c r="G1911" s="7" t="s">
        <v>540</v>
      </c>
      <c r="H1911" s="8">
        <v>18.978152999999999</v>
      </c>
      <c r="I1911" s="9">
        <v>22.5</v>
      </c>
      <c r="J1911" s="8">
        <v>167.813028</v>
      </c>
      <c r="K1911" s="9">
        <v>22.2</v>
      </c>
      <c r="L1911" s="9">
        <v>5.6107427053017043</v>
      </c>
    </row>
    <row r="1912" spans="2:12" x14ac:dyDescent="0.4">
      <c r="B1912" s="7" t="s">
        <v>142</v>
      </c>
      <c r="C1912" s="7" t="s">
        <v>143</v>
      </c>
      <c r="D1912" s="7" t="s">
        <v>144</v>
      </c>
      <c r="E1912" s="7" t="s">
        <v>680</v>
      </c>
      <c r="F1912" s="7" t="s">
        <v>681</v>
      </c>
      <c r="G1912" s="7" t="s">
        <v>541</v>
      </c>
      <c r="H1912" s="8">
        <v>19.314753</v>
      </c>
      <c r="I1912" s="9">
        <v>35.200000000000003</v>
      </c>
      <c r="J1912" s="8">
        <v>172.843673</v>
      </c>
      <c r="K1912" s="9">
        <v>22.4</v>
      </c>
      <c r="L1912" s="9">
        <v>4.5626731579048148</v>
      </c>
    </row>
    <row r="1913" spans="2:12" x14ac:dyDescent="0.4">
      <c r="B1913" s="7" t="s">
        <v>142</v>
      </c>
      <c r="C1913" s="7" t="s">
        <v>143</v>
      </c>
      <c r="D1913" s="7" t="s">
        <v>144</v>
      </c>
      <c r="E1913" s="7" t="s">
        <v>680</v>
      </c>
      <c r="F1913" s="7" t="s">
        <v>681</v>
      </c>
      <c r="G1913" s="7" t="s">
        <v>542</v>
      </c>
      <c r="H1913" s="8">
        <v>39.998151</v>
      </c>
      <c r="I1913" s="9">
        <v>153.69999999999999</v>
      </c>
      <c r="J1913" s="8">
        <v>197.07595599999999</v>
      </c>
      <c r="K1913" s="9">
        <v>33.1</v>
      </c>
      <c r="L1913" s="9">
        <v>10.11598707535909</v>
      </c>
    </row>
    <row r="1914" spans="2:12" x14ac:dyDescent="0.4">
      <c r="B1914" s="7" t="s">
        <v>142</v>
      </c>
      <c r="C1914" s="7" t="s">
        <v>143</v>
      </c>
      <c r="D1914" s="7" t="s">
        <v>144</v>
      </c>
      <c r="E1914" s="7" t="s">
        <v>680</v>
      </c>
      <c r="F1914" s="7" t="s">
        <v>681</v>
      </c>
      <c r="G1914" s="7" t="s">
        <v>543</v>
      </c>
      <c r="H1914" s="8">
        <v>69.837783999999999</v>
      </c>
      <c r="I1914" s="9">
        <v>429.5</v>
      </c>
      <c r="J1914" s="8">
        <v>253.724941</v>
      </c>
      <c r="K1914" s="9">
        <v>76.099999999999994</v>
      </c>
      <c r="L1914" s="9">
        <v>17.19001054821771</v>
      </c>
    </row>
    <row r="1915" spans="2:12" x14ac:dyDescent="0.4">
      <c r="B1915" s="7" t="s">
        <v>142</v>
      </c>
      <c r="C1915" s="7" t="s">
        <v>143</v>
      </c>
      <c r="D1915" s="7" t="s">
        <v>144</v>
      </c>
      <c r="E1915" s="7" t="s">
        <v>680</v>
      </c>
      <c r="F1915" s="7" t="s">
        <v>681</v>
      </c>
      <c r="G1915" s="7" t="s">
        <v>544</v>
      </c>
      <c r="H1915" s="8">
        <v>109.71578599999999</v>
      </c>
      <c r="I1915" s="9">
        <v>793.2</v>
      </c>
      <c r="J1915" s="8">
        <v>351.15729099999999</v>
      </c>
      <c r="K1915" s="9">
        <v>147</v>
      </c>
      <c r="L1915" s="9">
        <v>25.54935880115103</v>
      </c>
    </row>
    <row r="1916" spans="2:12" x14ac:dyDescent="0.4">
      <c r="B1916" s="7" t="s">
        <v>142</v>
      </c>
      <c r="C1916" s="7" t="s">
        <v>143</v>
      </c>
      <c r="D1916" s="7" t="s">
        <v>144</v>
      </c>
      <c r="E1916" s="7" t="s">
        <v>680</v>
      </c>
      <c r="F1916" s="7" t="s">
        <v>681</v>
      </c>
      <c r="G1916" s="7" t="s">
        <v>545</v>
      </c>
      <c r="H1916" s="8">
        <v>98.721546000000004</v>
      </c>
      <c r="I1916" s="9">
        <v>954.7</v>
      </c>
      <c r="J1916" s="8">
        <v>440.51892800000002</v>
      </c>
      <c r="K1916" s="9">
        <v>220</v>
      </c>
      <c r="L1916" s="9">
        <v>11.49286972142678</v>
      </c>
    </row>
    <row r="1917" spans="2:12" x14ac:dyDescent="0.4">
      <c r="B1917" s="7" t="s">
        <v>142</v>
      </c>
      <c r="C1917" s="7" t="s">
        <v>143</v>
      </c>
      <c r="D1917" s="7" t="s">
        <v>144</v>
      </c>
      <c r="E1917" s="7" t="s">
        <v>680</v>
      </c>
      <c r="F1917" s="7" t="s">
        <v>681</v>
      </c>
      <c r="G1917" s="7" t="s">
        <v>546</v>
      </c>
      <c r="H1917" s="8">
        <v>56.465612</v>
      </c>
      <c r="I1917" s="9">
        <v>196.8</v>
      </c>
      <c r="J1917" s="8">
        <v>477.95684799999998</v>
      </c>
      <c r="K1917" s="9">
        <v>227.4</v>
      </c>
      <c r="L1917" s="9">
        <v>10.716889118328231</v>
      </c>
    </row>
    <row r="1918" spans="2:12" x14ac:dyDescent="0.4">
      <c r="B1918" s="7" t="s">
        <v>142</v>
      </c>
      <c r="C1918" s="7" t="s">
        <v>143</v>
      </c>
      <c r="D1918" s="7" t="s">
        <v>144</v>
      </c>
      <c r="E1918" s="7" t="s">
        <v>680</v>
      </c>
      <c r="F1918" s="7" t="s">
        <v>681</v>
      </c>
      <c r="G1918" s="7" t="s">
        <v>547</v>
      </c>
      <c r="H1918" s="8">
        <v>73.178537000000006</v>
      </c>
      <c r="I1918" s="9">
        <v>432.6</v>
      </c>
      <c r="J1918" s="8">
        <v>537.39506200000005</v>
      </c>
      <c r="K1918" s="9">
        <v>254.8</v>
      </c>
      <c r="L1918" s="9">
        <v>12.536179111791871</v>
      </c>
    </row>
    <row r="1919" spans="2:12" x14ac:dyDescent="0.4">
      <c r="B1919" s="7" t="s">
        <v>142</v>
      </c>
      <c r="C1919" s="7" t="s">
        <v>143</v>
      </c>
      <c r="D1919" s="7" t="s">
        <v>144</v>
      </c>
      <c r="E1919" s="7" t="s">
        <v>680</v>
      </c>
      <c r="F1919" s="7" t="s">
        <v>681</v>
      </c>
      <c r="G1919" s="7" t="s">
        <v>548</v>
      </c>
      <c r="H1919" s="8">
        <v>82.629041999999998</v>
      </c>
      <c r="I1919" s="9">
        <v>638.29999999999995</v>
      </c>
      <c r="J1919" s="8">
        <v>608.83235400000001</v>
      </c>
      <c r="K1919" s="9">
        <v>296.5</v>
      </c>
      <c r="L1919" s="9">
        <v>14.605007138445711</v>
      </c>
    </row>
    <row r="1920" spans="2:12" x14ac:dyDescent="0.4">
      <c r="B1920" s="7" t="s">
        <v>142</v>
      </c>
      <c r="C1920" s="7" t="s">
        <v>143</v>
      </c>
      <c r="D1920" s="7" t="s">
        <v>144</v>
      </c>
      <c r="E1920" s="7" t="s">
        <v>680</v>
      </c>
      <c r="F1920" s="7" t="s">
        <v>681</v>
      </c>
      <c r="G1920" s="7" t="s">
        <v>549</v>
      </c>
      <c r="H1920" s="8">
        <v>91.720483999999999</v>
      </c>
      <c r="I1920" s="9">
        <v>630.20000000000005</v>
      </c>
      <c r="J1920" s="8">
        <v>687.99208199999998</v>
      </c>
      <c r="K1920" s="9">
        <v>336.6</v>
      </c>
      <c r="L1920" s="9">
        <v>18.505506752358869</v>
      </c>
    </row>
    <row r="1921" spans="2:12" x14ac:dyDescent="0.4">
      <c r="B1921" s="7" t="s">
        <v>142</v>
      </c>
      <c r="C1921" s="7" t="s">
        <v>143</v>
      </c>
      <c r="D1921" s="7" t="s">
        <v>144</v>
      </c>
      <c r="E1921" s="7" t="s">
        <v>680</v>
      </c>
      <c r="F1921" s="7" t="s">
        <v>681</v>
      </c>
      <c r="G1921" s="7" t="s">
        <v>550</v>
      </c>
      <c r="H1921" s="8">
        <v>142.159277</v>
      </c>
      <c r="I1921" s="9">
        <v>1066.8</v>
      </c>
      <c r="J1921" s="8">
        <v>817.96814199999994</v>
      </c>
      <c r="K1921" s="9">
        <v>414.5</v>
      </c>
      <c r="L1921" s="9">
        <v>29.318574457829129</v>
      </c>
    </row>
    <row r="1922" spans="2:12" x14ac:dyDescent="0.4">
      <c r="B1922" s="7" t="s">
        <v>142</v>
      </c>
      <c r="C1922" s="7" t="s">
        <v>143</v>
      </c>
      <c r="D1922" s="7" t="s">
        <v>144</v>
      </c>
      <c r="E1922" s="7" t="s">
        <v>680</v>
      </c>
      <c r="F1922" s="7" t="s">
        <v>681</v>
      </c>
      <c r="G1922" s="7" t="s">
        <v>551</v>
      </c>
      <c r="H1922" s="8">
        <v>156.181073</v>
      </c>
      <c r="I1922" s="9">
        <v>924.2</v>
      </c>
      <c r="J1922" s="8">
        <v>958.90019800000005</v>
      </c>
      <c r="K1922" s="9">
        <v>483.5</v>
      </c>
      <c r="L1922" s="9">
        <v>17.28663544552187</v>
      </c>
    </row>
    <row r="1923" spans="2:12" x14ac:dyDescent="0.4">
      <c r="B1923" s="7" t="s">
        <v>142</v>
      </c>
      <c r="C1923" s="7" t="s">
        <v>143</v>
      </c>
      <c r="D1923" s="7" t="s">
        <v>144</v>
      </c>
      <c r="E1923" s="7" t="s">
        <v>680</v>
      </c>
      <c r="F1923" s="7" t="s">
        <v>681</v>
      </c>
      <c r="G1923" s="7" t="s">
        <v>552</v>
      </c>
      <c r="H1923" s="8">
        <v>29.488969000000001</v>
      </c>
      <c r="I1923" s="9">
        <v>55.4</v>
      </c>
      <c r="J1923" s="8">
        <v>969.41101400000002</v>
      </c>
      <c r="K1923" s="9">
        <v>477.7</v>
      </c>
      <c r="L1923" s="9">
        <v>6.2939823131078017</v>
      </c>
    </row>
    <row r="1924" spans="2:12" x14ac:dyDescent="0.4">
      <c r="B1924" s="7" t="s">
        <v>142</v>
      </c>
      <c r="C1924" s="7" t="s">
        <v>143</v>
      </c>
      <c r="D1924" s="7" t="s">
        <v>144</v>
      </c>
      <c r="E1924" s="7" t="s">
        <v>702</v>
      </c>
      <c r="F1924" s="7" t="s">
        <v>703</v>
      </c>
      <c r="G1924" s="7" t="s">
        <v>675</v>
      </c>
      <c r="H1924" s="8">
        <v>6.2571630000000003</v>
      </c>
      <c r="I1924" s="9">
        <v>-62.8</v>
      </c>
      <c r="J1924" s="8">
        <v>261.69056399999999</v>
      </c>
      <c r="K1924" s="9"/>
      <c r="L1924" s="9"/>
    </row>
    <row r="1925" spans="2:12" x14ac:dyDescent="0.4">
      <c r="B1925" s="7" t="s">
        <v>142</v>
      </c>
      <c r="C1925" s="7" t="s">
        <v>143</v>
      </c>
      <c r="D1925" s="7" t="s">
        <v>144</v>
      </c>
      <c r="E1925" s="7" t="s">
        <v>702</v>
      </c>
      <c r="F1925" s="7" t="s">
        <v>703</v>
      </c>
      <c r="G1925" s="7" t="s">
        <v>516</v>
      </c>
      <c r="H1925" s="8">
        <v>3.5234040000000002</v>
      </c>
      <c r="I1925" s="9">
        <v>-90.6</v>
      </c>
      <c r="J1925" s="8">
        <v>227.80880300000001</v>
      </c>
      <c r="K1925" s="9"/>
      <c r="L1925" s="9">
        <v>1.3119184137653199</v>
      </c>
    </row>
    <row r="1926" spans="2:12" x14ac:dyDescent="0.4">
      <c r="B1926" s="7" t="s">
        <v>142</v>
      </c>
      <c r="C1926" s="7" t="s">
        <v>143</v>
      </c>
      <c r="D1926" s="7" t="s">
        <v>144</v>
      </c>
      <c r="E1926" s="7" t="s">
        <v>702</v>
      </c>
      <c r="F1926" s="7" t="s">
        <v>703</v>
      </c>
      <c r="G1926" s="7" t="s">
        <v>517</v>
      </c>
      <c r="H1926" s="8">
        <v>4.5237220000000002</v>
      </c>
      <c r="I1926" s="9">
        <v>-87.3</v>
      </c>
      <c r="J1926" s="8">
        <v>196.73806999999999</v>
      </c>
      <c r="K1926" s="9"/>
      <c r="L1926" s="9">
        <v>1.7629850621092911</v>
      </c>
    </row>
    <row r="1927" spans="2:12" x14ac:dyDescent="0.4">
      <c r="B1927" s="7" t="s">
        <v>142</v>
      </c>
      <c r="C1927" s="7" t="s">
        <v>143</v>
      </c>
      <c r="D1927" s="7" t="s">
        <v>144</v>
      </c>
      <c r="E1927" s="7" t="s">
        <v>702</v>
      </c>
      <c r="F1927" s="7" t="s">
        <v>703</v>
      </c>
      <c r="G1927" s="7" t="s">
        <v>518</v>
      </c>
      <c r="H1927" s="8">
        <v>8.9770880000000002</v>
      </c>
      <c r="I1927" s="9">
        <v>-83.6</v>
      </c>
      <c r="J1927" s="8">
        <v>150.961895</v>
      </c>
      <c r="K1927" s="9"/>
      <c r="L1927" s="9">
        <v>2.7608941170517891</v>
      </c>
    </row>
    <row r="1928" spans="2:12" x14ac:dyDescent="0.4">
      <c r="B1928" s="7" t="s">
        <v>142</v>
      </c>
      <c r="C1928" s="7" t="s">
        <v>143</v>
      </c>
      <c r="D1928" s="7" t="s">
        <v>144</v>
      </c>
      <c r="E1928" s="7" t="s">
        <v>702</v>
      </c>
      <c r="F1928" s="7" t="s">
        <v>703</v>
      </c>
      <c r="G1928" s="7" t="s">
        <v>519</v>
      </c>
      <c r="H1928" s="8">
        <v>4.1501219999999996</v>
      </c>
      <c r="I1928" s="9">
        <v>-39.700000000000003</v>
      </c>
      <c r="J1928" s="8">
        <v>148.22843</v>
      </c>
      <c r="K1928" s="9">
        <v>-70.7</v>
      </c>
      <c r="L1928" s="9">
        <v>2.6569156418358668</v>
      </c>
    </row>
    <row r="1929" spans="2:12" x14ac:dyDescent="0.4">
      <c r="B1929" s="7" t="s">
        <v>142</v>
      </c>
      <c r="C1929" s="7" t="s">
        <v>143</v>
      </c>
      <c r="D1929" s="7" t="s">
        <v>144</v>
      </c>
      <c r="E1929" s="7" t="s">
        <v>702</v>
      </c>
      <c r="F1929" s="7" t="s">
        <v>703</v>
      </c>
      <c r="G1929" s="7" t="s">
        <v>520</v>
      </c>
      <c r="H1929" s="8">
        <v>15.924754</v>
      </c>
      <c r="I1929" s="9">
        <v>-34.6</v>
      </c>
      <c r="J1929" s="8">
        <v>139.79636400000001</v>
      </c>
      <c r="K1929" s="9">
        <v>-73.5</v>
      </c>
      <c r="L1929" s="9">
        <v>5.5647546943458241</v>
      </c>
    </row>
    <row r="1930" spans="2:12" x14ac:dyDescent="0.4">
      <c r="B1930" s="7" t="s">
        <v>142</v>
      </c>
      <c r="C1930" s="7" t="s">
        <v>143</v>
      </c>
      <c r="D1930" s="7" t="s">
        <v>144</v>
      </c>
      <c r="E1930" s="7" t="s">
        <v>702</v>
      </c>
      <c r="F1930" s="7" t="s">
        <v>703</v>
      </c>
      <c r="G1930" s="7" t="s">
        <v>521</v>
      </c>
      <c r="H1930" s="8">
        <v>25.747634000000001</v>
      </c>
      <c r="I1930" s="9">
        <v>309.3</v>
      </c>
      <c r="J1930" s="8">
        <v>159.25367399999999</v>
      </c>
      <c r="K1930" s="9">
        <v>-68.5</v>
      </c>
      <c r="L1930" s="9">
        <v>9.6702709231687027</v>
      </c>
    </row>
    <row r="1931" spans="2:12" x14ac:dyDescent="0.4">
      <c r="B1931" s="7" t="s">
        <v>142</v>
      </c>
      <c r="C1931" s="7" t="s">
        <v>143</v>
      </c>
      <c r="D1931" s="7" t="s">
        <v>144</v>
      </c>
      <c r="E1931" s="7" t="s">
        <v>702</v>
      </c>
      <c r="F1931" s="7" t="s">
        <v>703</v>
      </c>
      <c r="G1931" s="7" t="s">
        <v>522</v>
      </c>
      <c r="H1931" s="8">
        <v>28.716298999999999</v>
      </c>
      <c r="I1931" s="9">
        <v>105.5</v>
      </c>
      <c r="J1931" s="8">
        <v>173.99376699999999</v>
      </c>
      <c r="K1931" s="9">
        <v>-60.7</v>
      </c>
      <c r="L1931" s="9">
        <v>12.09255665071773</v>
      </c>
    </row>
    <row r="1932" spans="2:12" x14ac:dyDescent="0.4">
      <c r="B1932" s="7" t="s">
        <v>142</v>
      </c>
      <c r="C1932" s="7" t="s">
        <v>143</v>
      </c>
      <c r="D1932" s="7" t="s">
        <v>144</v>
      </c>
      <c r="E1932" s="7" t="s">
        <v>702</v>
      </c>
      <c r="F1932" s="7" t="s">
        <v>703</v>
      </c>
      <c r="G1932" s="7" t="s">
        <v>523</v>
      </c>
      <c r="H1932" s="8">
        <v>26.495826999999998</v>
      </c>
      <c r="I1932" s="9">
        <v>23.3</v>
      </c>
      <c r="J1932" s="8">
        <v>178.99761599999999</v>
      </c>
      <c r="K1932" s="9">
        <v>-53</v>
      </c>
      <c r="L1932" s="9">
        <v>9.9765094893280022</v>
      </c>
    </row>
    <row r="1933" spans="2:12" x14ac:dyDescent="0.4">
      <c r="B1933" s="7" t="s">
        <v>142</v>
      </c>
      <c r="C1933" s="7" t="s">
        <v>143</v>
      </c>
      <c r="D1933" s="7" t="s">
        <v>144</v>
      </c>
      <c r="E1933" s="7" t="s">
        <v>702</v>
      </c>
      <c r="F1933" s="7" t="s">
        <v>703</v>
      </c>
      <c r="G1933" s="7" t="s">
        <v>524</v>
      </c>
      <c r="H1933" s="8">
        <v>47.656973000000001</v>
      </c>
      <c r="I1933" s="9">
        <v>119.7</v>
      </c>
      <c r="J1933" s="8">
        <v>204.96125499999999</v>
      </c>
      <c r="K1933" s="9">
        <v>-42.4</v>
      </c>
      <c r="L1933" s="9">
        <v>14.621433859729899</v>
      </c>
    </row>
    <row r="1934" spans="2:12" x14ac:dyDescent="0.4">
      <c r="B1934" s="7" t="s">
        <v>142</v>
      </c>
      <c r="C1934" s="7" t="s">
        <v>143</v>
      </c>
      <c r="D1934" s="7" t="s">
        <v>144</v>
      </c>
      <c r="E1934" s="7" t="s">
        <v>702</v>
      </c>
      <c r="F1934" s="7" t="s">
        <v>703</v>
      </c>
      <c r="G1934" s="7" t="s">
        <v>525</v>
      </c>
      <c r="H1934" s="8">
        <v>56.979278000000001</v>
      </c>
      <c r="I1934" s="9">
        <v>182.7</v>
      </c>
      <c r="J1934" s="8">
        <v>241.78238099999999</v>
      </c>
      <c r="K1934" s="9">
        <v>-17.7</v>
      </c>
      <c r="L1934" s="9">
        <v>28.53883567187296</v>
      </c>
    </row>
    <row r="1935" spans="2:12" x14ac:dyDescent="0.4">
      <c r="B1935" s="7" t="s">
        <v>142</v>
      </c>
      <c r="C1935" s="7" t="s">
        <v>143</v>
      </c>
      <c r="D1935" s="7" t="s">
        <v>144</v>
      </c>
      <c r="E1935" s="7" t="s">
        <v>702</v>
      </c>
      <c r="F1935" s="7" t="s">
        <v>703</v>
      </c>
      <c r="G1935" s="7" t="s">
        <v>526</v>
      </c>
      <c r="H1935" s="8">
        <v>74.657669999999996</v>
      </c>
      <c r="I1935" s="9">
        <v>481.9</v>
      </c>
      <c r="J1935" s="8">
        <v>303.60993400000001</v>
      </c>
      <c r="K1935" s="9">
        <v>11.5</v>
      </c>
      <c r="L1935" s="9">
        <v>36.769933662969869</v>
      </c>
    </row>
    <row r="1936" spans="2:12" x14ac:dyDescent="0.4">
      <c r="B1936" s="7" t="s">
        <v>142</v>
      </c>
      <c r="C1936" s="7" t="s">
        <v>143</v>
      </c>
      <c r="D1936" s="7" t="s">
        <v>144</v>
      </c>
      <c r="E1936" s="7" t="s">
        <v>702</v>
      </c>
      <c r="F1936" s="7" t="s">
        <v>703</v>
      </c>
      <c r="G1936" s="7" t="s">
        <v>527</v>
      </c>
      <c r="H1936" s="8">
        <v>85.413138000000004</v>
      </c>
      <c r="I1936" s="9">
        <v>1265</v>
      </c>
      <c r="J1936" s="8">
        <v>382.76590900000002</v>
      </c>
      <c r="K1936" s="9">
        <v>46.3</v>
      </c>
      <c r="L1936" s="9">
        <v>26.406998831175368</v>
      </c>
    </row>
    <row r="1937" spans="2:12" x14ac:dyDescent="0.4">
      <c r="B1937" s="7" t="s">
        <v>142</v>
      </c>
      <c r="C1937" s="7" t="s">
        <v>143</v>
      </c>
      <c r="D1937" s="7" t="s">
        <v>144</v>
      </c>
      <c r="E1937" s="7" t="s">
        <v>702</v>
      </c>
      <c r="F1937" s="7" t="s">
        <v>703</v>
      </c>
      <c r="G1937" s="7" t="s">
        <v>528</v>
      </c>
      <c r="H1937" s="8">
        <v>84.481881999999999</v>
      </c>
      <c r="I1937" s="9">
        <v>2297.6999999999998</v>
      </c>
      <c r="J1937" s="8">
        <v>463.72438699999998</v>
      </c>
      <c r="K1937" s="9">
        <v>103.6</v>
      </c>
      <c r="L1937" s="9">
        <v>31.040046941146471</v>
      </c>
    </row>
    <row r="1938" spans="2:12" x14ac:dyDescent="0.4">
      <c r="B1938" s="7" t="s">
        <v>142</v>
      </c>
      <c r="C1938" s="7" t="s">
        <v>143</v>
      </c>
      <c r="D1938" s="7" t="s">
        <v>144</v>
      </c>
      <c r="E1938" s="7" t="s">
        <v>702</v>
      </c>
      <c r="F1938" s="7" t="s">
        <v>703</v>
      </c>
      <c r="G1938" s="7" t="s">
        <v>530</v>
      </c>
      <c r="H1938" s="8">
        <v>108.882946</v>
      </c>
      <c r="I1938" s="9">
        <v>2306.9</v>
      </c>
      <c r="J1938" s="8">
        <v>568.08361100000002</v>
      </c>
      <c r="K1938" s="9">
        <v>188.8</v>
      </c>
      <c r="L1938" s="9">
        <v>28.884709285031189</v>
      </c>
    </row>
    <row r="1939" spans="2:12" x14ac:dyDescent="0.4">
      <c r="B1939" s="7" t="s">
        <v>142</v>
      </c>
      <c r="C1939" s="7" t="s">
        <v>143</v>
      </c>
      <c r="D1939" s="7" t="s">
        <v>144</v>
      </c>
      <c r="E1939" s="7" t="s">
        <v>702</v>
      </c>
      <c r="F1939" s="7" t="s">
        <v>703</v>
      </c>
      <c r="G1939" s="7" t="s">
        <v>531</v>
      </c>
      <c r="H1939" s="8">
        <v>124.30441399999999</v>
      </c>
      <c r="I1939" s="9">
        <v>1284.7</v>
      </c>
      <c r="J1939" s="8">
        <v>683.41093699999999</v>
      </c>
      <c r="K1939" s="9">
        <v>352.7</v>
      </c>
      <c r="L1939" s="9">
        <v>29.591287274604291</v>
      </c>
    </row>
    <row r="1940" spans="2:12" x14ac:dyDescent="0.4">
      <c r="B1940" s="7" t="s">
        <v>142</v>
      </c>
      <c r="C1940" s="7" t="s">
        <v>143</v>
      </c>
      <c r="D1940" s="7" t="s">
        <v>144</v>
      </c>
      <c r="E1940" s="7" t="s">
        <v>702</v>
      </c>
      <c r="F1940" s="7" t="s">
        <v>703</v>
      </c>
      <c r="G1940" s="7" t="s">
        <v>532</v>
      </c>
      <c r="H1940" s="8">
        <v>25.380147000000001</v>
      </c>
      <c r="I1940" s="9">
        <v>511.6</v>
      </c>
      <c r="J1940" s="8">
        <v>704.64096199999994</v>
      </c>
      <c r="K1940" s="9">
        <v>375.4</v>
      </c>
      <c r="L1940" s="9">
        <v>16.272512013202171</v>
      </c>
    </row>
    <row r="1941" spans="2:12" x14ac:dyDescent="0.4">
      <c r="B1941" s="7" t="s">
        <v>142</v>
      </c>
      <c r="C1941" s="7" t="s">
        <v>143</v>
      </c>
      <c r="D1941" s="7" t="s">
        <v>144</v>
      </c>
      <c r="E1941" s="7" t="s">
        <v>702</v>
      </c>
      <c r="F1941" s="7" t="s">
        <v>703</v>
      </c>
      <c r="G1941" s="7" t="s">
        <v>533</v>
      </c>
      <c r="H1941" s="8">
        <v>6.595002</v>
      </c>
      <c r="I1941" s="9">
        <v>-58.6</v>
      </c>
      <c r="J1941" s="8">
        <v>695.31120999999996</v>
      </c>
      <c r="K1941" s="9">
        <v>397.4</v>
      </c>
      <c r="L1941" s="9">
        <v>3.93399135537426</v>
      </c>
    </row>
    <row r="1942" spans="2:12" x14ac:dyDescent="0.4">
      <c r="B1942" s="7" t="s">
        <v>142</v>
      </c>
      <c r="C1942" s="7" t="s">
        <v>143</v>
      </c>
      <c r="D1942" s="7" t="s">
        <v>144</v>
      </c>
      <c r="E1942" s="7" t="s">
        <v>702</v>
      </c>
      <c r="F1942" s="7" t="s">
        <v>703</v>
      </c>
      <c r="G1942" s="7" t="s">
        <v>534</v>
      </c>
      <c r="H1942" s="8">
        <v>25.058641999999999</v>
      </c>
      <c r="I1942" s="9">
        <v>-2.7</v>
      </c>
      <c r="J1942" s="8">
        <v>694.62221799999998</v>
      </c>
      <c r="K1942" s="9">
        <v>336.2</v>
      </c>
      <c r="L1942" s="9">
        <v>10.92727401264287</v>
      </c>
    </row>
    <row r="1943" spans="2:12" x14ac:dyDescent="0.4">
      <c r="B1943" s="7" t="s">
        <v>142</v>
      </c>
      <c r="C1943" s="7" t="s">
        <v>143</v>
      </c>
      <c r="D1943" s="7" t="s">
        <v>144</v>
      </c>
      <c r="E1943" s="7" t="s">
        <v>702</v>
      </c>
      <c r="F1943" s="7" t="s">
        <v>703</v>
      </c>
      <c r="G1943" s="7" t="s">
        <v>535</v>
      </c>
      <c r="H1943" s="8">
        <v>43.671053000000001</v>
      </c>
      <c r="I1943" s="9">
        <v>52.1</v>
      </c>
      <c r="J1943" s="8">
        <v>709.57697199999996</v>
      </c>
      <c r="K1943" s="9">
        <v>307.8</v>
      </c>
      <c r="L1943" s="9">
        <v>20.149306033476769</v>
      </c>
    </row>
    <row r="1944" spans="2:12" x14ac:dyDescent="0.4">
      <c r="B1944" s="7" t="s">
        <v>142</v>
      </c>
      <c r="C1944" s="7" t="s">
        <v>143</v>
      </c>
      <c r="D1944" s="7" t="s">
        <v>144</v>
      </c>
      <c r="E1944" s="7" t="s">
        <v>702</v>
      </c>
      <c r="F1944" s="7" t="s">
        <v>703</v>
      </c>
      <c r="G1944" s="7" t="s">
        <v>536</v>
      </c>
      <c r="H1944" s="8">
        <v>54.521481000000001</v>
      </c>
      <c r="I1944" s="9">
        <v>105.8</v>
      </c>
      <c r="J1944" s="8">
        <v>737.60262599999999</v>
      </c>
      <c r="K1944" s="9">
        <v>312.10000000000002</v>
      </c>
      <c r="L1944" s="9">
        <v>12.74243081081323</v>
      </c>
    </row>
    <row r="1945" spans="2:12" x14ac:dyDescent="0.4">
      <c r="B1945" s="7" t="s">
        <v>142</v>
      </c>
      <c r="C1945" s="7" t="s">
        <v>143</v>
      </c>
      <c r="D1945" s="7" t="s">
        <v>144</v>
      </c>
      <c r="E1945" s="7" t="s">
        <v>702</v>
      </c>
      <c r="F1945" s="7" t="s">
        <v>703</v>
      </c>
      <c r="G1945" s="7" t="s">
        <v>537</v>
      </c>
      <c r="H1945" s="8">
        <v>28.861004999999999</v>
      </c>
      <c r="I1945" s="9">
        <v>-39.4</v>
      </c>
      <c r="J1945" s="8">
        <v>718.80665799999997</v>
      </c>
      <c r="K1945" s="9">
        <v>250.7</v>
      </c>
      <c r="L1945" s="9">
        <v>6.8106255178880293</v>
      </c>
    </row>
    <row r="1946" spans="2:12" x14ac:dyDescent="0.4">
      <c r="B1946" s="7" t="s">
        <v>142</v>
      </c>
      <c r="C1946" s="7" t="s">
        <v>143</v>
      </c>
      <c r="D1946" s="7" t="s">
        <v>144</v>
      </c>
      <c r="E1946" s="7" t="s">
        <v>702</v>
      </c>
      <c r="F1946" s="7" t="s">
        <v>703</v>
      </c>
      <c r="G1946" s="7" t="s">
        <v>538</v>
      </c>
      <c r="H1946" s="8">
        <v>19.517728000000002</v>
      </c>
      <c r="I1946" s="9">
        <v>-65.7</v>
      </c>
      <c r="J1946" s="8">
        <v>681.34510799999998</v>
      </c>
      <c r="K1946" s="9">
        <v>181.8</v>
      </c>
      <c r="L1946" s="9">
        <v>8.5626354809832055</v>
      </c>
    </row>
    <row r="1947" spans="2:12" x14ac:dyDescent="0.4">
      <c r="B1947" s="7" t="s">
        <v>142</v>
      </c>
      <c r="C1947" s="7" t="s">
        <v>143</v>
      </c>
      <c r="D1947" s="7" t="s">
        <v>144</v>
      </c>
      <c r="E1947" s="7" t="s">
        <v>702</v>
      </c>
      <c r="F1947" s="7" t="s">
        <v>703</v>
      </c>
      <c r="G1947" s="7" t="s">
        <v>539</v>
      </c>
      <c r="H1947" s="8">
        <v>26.157174999999999</v>
      </c>
      <c r="I1947" s="9">
        <v>-65</v>
      </c>
      <c r="J1947" s="8">
        <v>632.84461299999998</v>
      </c>
      <c r="K1947" s="9">
        <v>108.4</v>
      </c>
      <c r="L1947" s="9">
        <v>9.746973364606907</v>
      </c>
    </row>
    <row r="1948" spans="2:12" x14ac:dyDescent="0.4">
      <c r="B1948" s="7" t="s">
        <v>142</v>
      </c>
      <c r="C1948" s="7" t="s">
        <v>143</v>
      </c>
      <c r="D1948" s="7" t="s">
        <v>144</v>
      </c>
      <c r="E1948" s="7" t="s">
        <v>702</v>
      </c>
      <c r="F1948" s="7" t="s">
        <v>703</v>
      </c>
      <c r="G1948" s="7" t="s">
        <v>540</v>
      </c>
      <c r="H1948" s="8">
        <v>36.911752999999997</v>
      </c>
      <c r="I1948" s="9">
        <v>-56.8</v>
      </c>
      <c r="J1948" s="8">
        <v>584.34322799999995</v>
      </c>
      <c r="K1948" s="9">
        <v>52.7</v>
      </c>
      <c r="L1948" s="9">
        <v>10.91267147465026</v>
      </c>
    </row>
    <row r="1949" spans="2:12" x14ac:dyDescent="0.4">
      <c r="B1949" s="7" t="s">
        <v>142</v>
      </c>
      <c r="C1949" s="7" t="s">
        <v>143</v>
      </c>
      <c r="D1949" s="7" t="s">
        <v>144</v>
      </c>
      <c r="E1949" s="7" t="s">
        <v>702</v>
      </c>
      <c r="F1949" s="7" t="s">
        <v>703</v>
      </c>
      <c r="G1949" s="7" t="s">
        <v>541</v>
      </c>
      <c r="H1949" s="8">
        <v>32.092598000000002</v>
      </c>
      <c r="I1949" s="9">
        <v>-62</v>
      </c>
      <c r="J1949" s="8">
        <v>531.95394399999998</v>
      </c>
      <c r="K1949" s="9">
        <v>14.7</v>
      </c>
      <c r="L1949" s="9">
        <v>7.5811497802757168</v>
      </c>
    </row>
    <row r="1950" spans="2:12" x14ac:dyDescent="0.4">
      <c r="B1950" s="7" t="s">
        <v>142</v>
      </c>
      <c r="C1950" s="7" t="s">
        <v>143</v>
      </c>
      <c r="D1950" s="7" t="s">
        <v>144</v>
      </c>
      <c r="E1950" s="7" t="s">
        <v>702</v>
      </c>
      <c r="F1950" s="7" t="s">
        <v>703</v>
      </c>
      <c r="G1950" s="7" t="s">
        <v>542</v>
      </c>
      <c r="H1950" s="8">
        <v>48.262873999999996</v>
      </c>
      <c r="I1950" s="9">
        <v>-55.7</v>
      </c>
      <c r="J1950" s="8">
        <v>471.33387199999999</v>
      </c>
      <c r="K1950" s="9">
        <v>-17</v>
      </c>
      <c r="L1950" s="9">
        <v>12.2062294730495</v>
      </c>
    </row>
    <row r="1951" spans="2:12" x14ac:dyDescent="0.4">
      <c r="B1951" s="7" t="s">
        <v>142</v>
      </c>
      <c r="C1951" s="7" t="s">
        <v>143</v>
      </c>
      <c r="D1951" s="7" t="s">
        <v>144</v>
      </c>
      <c r="E1951" s="7" t="s">
        <v>702</v>
      </c>
      <c r="F1951" s="7" t="s">
        <v>703</v>
      </c>
      <c r="G1951" s="7" t="s">
        <v>543</v>
      </c>
      <c r="H1951" s="8">
        <v>28.162979</v>
      </c>
      <c r="I1951" s="9">
        <v>-77.3</v>
      </c>
      <c r="J1951" s="8">
        <v>375.19243699999998</v>
      </c>
      <c r="K1951" s="9">
        <v>-45.1</v>
      </c>
      <c r="L1951" s="9">
        <v>6.9320914603939023</v>
      </c>
    </row>
    <row r="1952" spans="2:12" x14ac:dyDescent="0.4">
      <c r="B1952" s="7" t="s">
        <v>142</v>
      </c>
      <c r="C1952" s="7" t="s">
        <v>143</v>
      </c>
      <c r="D1952" s="7" t="s">
        <v>144</v>
      </c>
      <c r="E1952" s="7" t="s">
        <v>702</v>
      </c>
      <c r="F1952" s="7" t="s">
        <v>703</v>
      </c>
      <c r="G1952" s="7" t="s">
        <v>544</v>
      </c>
      <c r="H1952" s="8">
        <v>5.0086750000000002</v>
      </c>
      <c r="I1952" s="9">
        <v>-80.3</v>
      </c>
      <c r="J1952" s="8">
        <v>354.820965</v>
      </c>
      <c r="K1952" s="9">
        <v>-49.6</v>
      </c>
      <c r="L1952" s="9">
        <v>1.166363012642093</v>
      </c>
    </row>
    <row r="1953" spans="2:12" x14ac:dyDescent="0.4">
      <c r="B1953" s="7" t="s">
        <v>142</v>
      </c>
      <c r="C1953" s="7" t="s">
        <v>143</v>
      </c>
      <c r="D1953" s="7" t="s">
        <v>144</v>
      </c>
      <c r="E1953" s="7" t="s">
        <v>702</v>
      </c>
      <c r="F1953" s="7" t="s">
        <v>703</v>
      </c>
      <c r="G1953" s="7" t="s">
        <v>545</v>
      </c>
      <c r="H1953" s="8">
        <v>18.515685999999999</v>
      </c>
      <c r="I1953" s="9">
        <v>180.8</v>
      </c>
      <c r="J1953" s="8">
        <v>366.741649</v>
      </c>
      <c r="K1953" s="9">
        <v>-47.3</v>
      </c>
      <c r="L1953" s="9">
        <v>2.1555412736429971</v>
      </c>
    </row>
    <row r="1954" spans="2:12" x14ac:dyDescent="0.4">
      <c r="B1954" s="7" t="s">
        <v>142</v>
      </c>
      <c r="C1954" s="7" t="s">
        <v>143</v>
      </c>
      <c r="D1954" s="7" t="s">
        <v>144</v>
      </c>
      <c r="E1954" s="7" t="s">
        <v>702</v>
      </c>
      <c r="F1954" s="7" t="s">
        <v>703</v>
      </c>
      <c r="G1954" s="7" t="s">
        <v>546</v>
      </c>
      <c r="H1954" s="8">
        <v>19.478224000000001</v>
      </c>
      <c r="I1954" s="9">
        <v>-22.3</v>
      </c>
      <c r="J1954" s="8">
        <v>361.16123099999999</v>
      </c>
      <c r="K1954" s="9">
        <v>-48</v>
      </c>
      <c r="L1954" s="9">
        <v>3.6968689337850411</v>
      </c>
    </row>
    <row r="1955" spans="2:12" x14ac:dyDescent="0.4">
      <c r="B1955" s="7" t="s">
        <v>142</v>
      </c>
      <c r="C1955" s="7" t="s">
        <v>143</v>
      </c>
      <c r="D1955" s="7" t="s">
        <v>144</v>
      </c>
      <c r="E1955" s="7" t="s">
        <v>702</v>
      </c>
      <c r="F1955" s="7" t="s">
        <v>703</v>
      </c>
      <c r="G1955" s="7" t="s">
        <v>547</v>
      </c>
      <c r="H1955" s="8">
        <v>26.351949999999999</v>
      </c>
      <c r="I1955" s="9">
        <v>-39.700000000000003</v>
      </c>
      <c r="J1955" s="8">
        <v>343.842128</v>
      </c>
      <c r="K1955" s="9">
        <v>-51.5</v>
      </c>
      <c r="L1955" s="9">
        <v>4.5143395685128773</v>
      </c>
    </row>
    <row r="1956" spans="2:12" x14ac:dyDescent="0.4">
      <c r="B1956" s="7" t="s">
        <v>142</v>
      </c>
      <c r="C1956" s="7" t="s">
        <v>143</v>
      </c>
      <c r="D1956" s="7" t="s">
        <v>144</v>
      </c>
      <c r="E1956" s="7" t="s">
        <v>702</v>
      </c>
      <c r="F1956" s="7" t="s">
        <v>703</v>
      </c>
      <c r="G1956" s="7" t="s">
        <v>548</v>
      </c>
      <c r="H1956" s="8">
        <v>11.682347</v>
      </c>
      <c r="I1956" s="9">
        <v>-78.599999999999994</v>
      </c>
      <c r="J1956" s="8">
        <v>301.002994</v>
      </c>
      <c r="K1956" s="9">
        <v>-59.2</v>
      </c>
      <c r="L1956" s="9">
        <v>2.0649006354061301</v>
      </c>
    </row>
    <row r="1957" spans="2:12" x14ac:dyDescent="0.4">
      <c r="B1957" s="7" t="s">
        <v>142</v>
      </c>
      <c r="C1957" s="7" t="s">
        <v>143</v>
      </c>
      <c r="D1957" s="7" t="s">
        <v>144</v>
      </c>
      <c r="E1957" s="7" t="s">
        <v>702</v>
      </c>
      <c r="F1957" s="7" t="s">
        <v>703</v>
      </c>
      <c r="G1957" s="7" t="s">
        <v>549</v>
      </c>
      <c r="H1957" s="8">
        <v>20.099637999999999</v>
      </c>
      <c r="I1957" s="9">
        <v>-30.4</v>
      </c>
      <c r="J1957" s="8">
        <v>292.24162699999999</v>
      </c>
      <c r="K1957" s="9">
        <v>-59.3</v>
      </c>
      <c r="L1957" s="9">
        <v>4.0552989965575073</v>
      </c>
    </row>
    <row r="1958" spans="2:12" x14ac:dyDescent="0.4">
      <c r="B1958" s="7" t="s">
        <v>142</v>
      </c>
      <c r="C1958" s="7" t="s">
        <v>143</v>
      </c>
      <c r="D1958" s="7" t="s">
        <v>144</v>
      </c>
      <c r="E1958" s="7" t="s">
        <v>702</v>
      </c>
      <c r="F1958" s="7" t="s">
        <v>703</v>
      </c>
      <c r="G1958" s="7" t="s">
        <v>550</v>
      </c>
      <c r="H1958" s="8">
        <v>43.653647999999997</v>
      </c>
      <c r="I1958" s="9">
        <v>123.7</v>
      </c>
      <c r="J1958" s="8">
        <v>316.37754699999999</v>
      </c>
      <c r="K1958" s="9">
        <v>-53.6</v>
      </c>
      <c r="L1958" s="9">
        <v>9.0030194036781985</v>
      </c>
    </row>
    <row r="1959" spans="2:12" x14ac:dyDescent="0.4">
      <c r="B1959" s="7" t="s">
        <v>142</v>
      </c>
      <c r="C1959" s="7" t="s">
        <v>143</v>
      </c>
      <c r="D1959" s="7" t="s">
        <v>144</v>
      </c>
      <c r="E1959" s="7" t="s">
        <v>702</v>
      </c>
      <c r="F1959" s="7" t="s">
        <v>703</v>
      </c>
      <c r="G1959" s="7" t="s">
        <v>551</v>
      </c>
      <c r="H1959" s="8">
        <v>104.01106</v>
      </c>
      <c r="I1959" s="9">
        <v>297.60000000000002</v>
      </c>
      <c r="J1959" s="8">
        <v>394.23143199999998</v>
      </c>
      <c r="K1959" s="9">
        <v>-37.700000000000003</v>
      </c>
      <c r="L1959" s="9">
        <v>11.51228661697248</v>
      </c>
    </row>
    <row r="1960" spans="2:12" x14ac:dyDescent="0.4">
      <c r="B1960" s="7" t="s">
        <v>142</v>
      </c>
      <c r="C1960" s="7" t="s">
        <v>143</v>
      </c>
      <c r="D1960" s="7" t="s">
        <v>144</v>
      </c>
      <c r="E1960" s="7" t="s">
        <v>702</v>
      </c>
      <c r="F1960" s="7" t="s">
        <v>703</v>
      </c>
      <c r="G1960" s="7" t="s">
        <v>552</v>
      </c>
      <c r="H1960" s="8">
        <v>41.932219000000003</v>
      </c>
      <c r="I1960" s="9">
        <v>13.6</v>
      </c>
      <c r="J1960" s="8">
        <v>399.25189799999998</v>
      </c>
      <c r="K1960" s="9">
        <v>-31.7</v>
      </c>
      <c r="L1960" s="9">
        <v>8.9498091552594765</v>
      </c>
    </row>
    <row r="1961" spans="2:12" x14ac:dyDescent="0.4">
      <c r="B1961" s="7" t="s">
        <v>142</v>
      </c>
      <c r="C1961" s="7" t="s">
        <v>143</v>
      </c>
      <c r="D1961" s="7" t="s">
        <v>144</v>
      </c>
      <c r="E1961" s="7" t="s">
        <v>704</v>
      </c>
      <c r="F1961" s="7" t="s">
        <v>705</v>
      </c>
      <c r="G1961" s="7" t="s">
        <v>675</v>
      </c>
      <c r="H1961" s="8">
        <v>8.6609359999999995</v>
      </c>
      <c r="I1961" s="9">
        <v>21</v>
      </c>
      <c r="J1961" s="8">
        <v>330.78594500000003</v>
      </c>
      <c r="K1961" s="9"/>
      <c r="L1961" s="9"/>
    </row>
    <row r="1962" spans="2:12" x14ac:dyDescent="0.4">
      <c r="B1962" s="7" t="s">
        <v>142</v>
      </c>
      <c r="C1962" s="7" t="s">
        <v>143</v>
      </c>
      <c r="D1962" s="7" t="s">
        <v>144</v>
      </c>
      <c r="E1962" s="7" t="s">
        <v>704</v>
      </c>
      <c r="F1962" s="7" t="s">
        <v>705</v>
      </c>
      <c r="G1962" s="7" t="s">
        <v>516</v>
      </c>
      <c r="H1962" s="8">
        <v>6.1283859999999999</v>
      </c>
      <c r="I1962" s="9">
        <v>-86.6</v>
      </c>
      <c r="J1962" s="8">
        <v>291.22818599999999</v>
      </c>
      <c r="K1962" s="9"/>
      <c r="L1962" s="9">
        <v>2.2818678868678122</v>
      </c>
    </row>
    <row r="1963" spans="2:12" x14ac:dyDescent="0.4">
      <c r="B1963" s="7" t="s">
        <v>142</v>
      </c>
      <c r="C1963" s="7" t="s">
        <v>143</v>
      </c>
      <c r="D1963" s="7" t="s">
        <v>144</v>
      </c>
      <c r="E1963" s="7" t="s">
        <v>704</v>
      </c>
      <c r="F1963" s="7" t="s">
        <v>705</v>
      </c>
      <c r="G1963" s="7" t="s">
        <v>517</v>
      </c>
      <c r="H1963" s="8">
        <v>25.447534000000001</v>
      </c>
      <c r="I1963" s="9">
        <v>-29.3</v>
      </c>
      <c r="J1963" s="8">
        <v>280.70248700000002</v>
      </c>
      <c r="K1963" s="9"/>
      <c r="L1963" s="9">
        <v>9.9174136495386538</v>
      </c>
    </row>
    <row r="1964" spans="2:12" x14ac:dyDescent="0.4">
      <c r="B1964" s="7" t="s">
        <v>142</v>
      </c>
      <c r="C1964" s="7" t="s">
        <v>143</v>
      </c>
      <c r="D1964" s="7" t="s">
        <v>144</v>
      </c>
      <c r="E1964" s="7" t="s">
        <v>704</v>
      </c>
      <c r="F1964" s="7" t="s">
        <v>705</v>
      </c>
      <c r="G1964" s="7" t="s">
        <v>518</v>
      </c>
      <c r="H1964" s="8">
        <v>34.793030000000002</v>
      </c>
      <c r="I1964" s="9">
        <v>23.8</v>
      </c>
      <c r="J1964" s="8">
        <v>287.39727399999998</v>
      </c>
      <c r="K1964" s="9"/>
      <c r="L1964" s="9">
        <v>10.700560342218591</v>
      </c>
    </row>
    <row r="1965" spans="2:12" x14ac:dyDescent="0.4">
      <c r="B1965" s="7" t="s">
        <v>142</v>
      </c>
      <c r="C1965" s="7" t="s">
        <v>143</v>
      </c>
      <c r="D1965" s="7" t="s">
        <v>144</v>
      </c>
      <c r="E1965" s="7" t="s">
        <v>704</v>
      </c>
      <c r="F1965" s="7" t="s">
        <v>705</v>
      </c>
      <c r="G1965" s="7" t="s">
        <v>519</v>
      </c>
      <c r="H1965" s="8">
        <v>21.737234000000001</v>
      </c>
      <c r="I1965" s="9">
        <v>137</v>
      </c>
      <c r="J1965" s="8">
        <v>299.964158</v>
      </c>
      <c r="K1965" s="9">
        <v>-41.1</v>
      </c>
      <c r="L1965" s="9">
        <v>13.916216685882111</v>
      </c>
    </row>
    <row r="1966" spans="2:12" x14ac:dyDescent="0.4">
      <c r="B1966" s="7" t="s">
        <v>142</v>
      </c>
      <c r="C1966" s="7" t="s">
        <v>143</v>
      </c>
      <c r="D1966" s="7" t="s">
        <v>144</v>
      </c>
      <c r="E1966" s="7" t="s">
        <v>704</v>
      </c>
      <c r="F1966" s="7" t="s">
        <v>705</v>
      </c>
      <c r="G1966" s="7" t="s">
        <v>520</v>
      </c>
      <c r="H1966" s="8">
        <v>17.937252999999998</v>
      </c>
      <c r="I1966" s="9">
        <v>22.8</v>
      </c>
      <c r="J1966" s="8">
        <v>303.294783</v>
      </c>
      <c r="K1966" s="9">
        <v>-42</v>
      </c>
      <c r="L1966" s="9">
        <v>6.2680034388863213</v>
      </c>
    </row>
    <row r="1967" spans="2:12" x14ac:dyDescent="0.4">
      <c r="B1967" s="7" t="s">
        <v>142</v>
      </c>
      <c r="C1967" s="7" t="s">
        <v>143</v>
      </c>
      <c r="D1967" s="7" t="s">
        <v>144</v>
      </c>
      <c r="E1967" s="7" t="s">
        <v>704</v>
      </c>
      <c r="F1967" s="7" t="s">
        <v>705</v>
      </c>
      <c r="G1967" s="7" t="s">
        <v>521</v>
      </c>
      <c r="H1967" s="8">
        <v>33.012867</v>
      </c>
      <c r="I1967" s="9">
        <v>377.8</v>
      </c>
      <c r="J1967" s="8">
        <v>329.397649</v>
      </c>
      <c r="K1967" s="9">
        <v>-35.9</v>
      </c>
      <c r="L1967" s="9">
        <v>12.398939950775111</v>
      </c>
    </row>
    <row r="1968" spans="2:12" x14ac:dyDescent="0.4">
      <c r="B1968" s="7" t="s">
        <v>142</v>
      </c>
      <c r="C1968" s="7" t="s">
        <v>143</v>
      </c>
      <c r="D1968" s="7" t="s">
        <v>144</v>
      </c>
      <c r="E1968" s="7" t="s">
        <v>704</v>
      </c>
      <c r="F1968" s="7" t="s">
        <v>705</v>
      </c>
      <c r="G1968" s="7" t="s">
        <v>522</v>
      </c>
      <c r="H1968" s="8">
        <v>31.822851</v>
      </c>
      <c r="I1968" s="9">
        <v>-28</v>
      </c>
      <c r="J1968" s="8">
        <v>317.01926600000002</v>
      </c>
      <c r="K1968" s="9">
        <v>-27.9</v>
      </c>
      <c r="L1968" s="9">
        <v>13.400739019497239</v>
      </c>
    </row>
    <row r="1969" spans="2:12" x14ac:dyDescent="0.4">
      <c r="B1969" s="7" t="s">
        <v>142</v>
      </c>
      <c r="C1969" s="7" t="s">
        <v>143</v>
      </c>
      <c r="D1969" s="7" t="s">
        <v>144</v>
      </c>
      <c r="E1969" s="7" t="s">
        <v>704</v>
      </c>
      <c r="F1969" s="7" t="s">
        <v>705</v>
      </c>
      <c r="G1969" s="7" t="s">
        <v>523</v>
      </c>
      <c r="H1969" s="8">
        <v>40.158580999999998</v>
      </c>
      <c r="I1969" s="9">
        <v>-14.9</v>
      </c>
      <c r="J1969" s="8">
        <v>310.01413700000001</v>
      </c>
      <c r="K1969" s="9">
        <v>-21.7</v>
      </c>
      <c r="L1969" s="9">
        <v>15.120964687173091</v>
      </c>
    </row>
    <row r="1970" spans="2:12" x14ac:dyDescent="0.4">
      <c r="B1970" s="7" t="s">
        <v>142</v>
      </c>
      <c r="C1970" s="7" t="s">
        <v>143</v>
      </c>
      <c r="D1970" s="7" t="s">
        <v>144</v>
      </c>
      <c r="E1970" s="7" t="s">
        <v>704</v>
      </c>
      <c r="F1970" s="7" t="s">
        <v>705</v>
      </c>
      <c r="G1970" s="7" t="s">
        <v>524</v>
      </c>
      <c r="H1970" s="8">
        <v>59.070630999999999</v>
      </c>
      <c r="I1970" s="9">
        <v>21.3</v>
      </c>
      <c r="J1970" s="8">
        <v>320.36965300000003</v>
      </c>
      <c r="K1970" s="9">
        <v>-17</v>
      </c>
      <c r="L1970" s="9">
        <v>18.123209886179939</v>
      </c>
    </row>
    <row r="1971" spans="2:12" x14ac:dyDescent="0.4">
      <c r="B1971" s="7" t="s">
        <v>142</v>
      </c>
      <c r="C1971" s="7" t="s">
        <v>143</v>
      </c>
      <c r="D1971" s="7" t="s">
        <v>144</v>
      </c>
      <c r="E1971" s="7" t="s">
        <v>704</v>
      </c>
      <c r="F1971" s="7" t="s">
        <v>705</v>
      </c>
      <c r="G1971" s="7" t="s">
        <v>525</v>
      </c>
      <c r="H1971" s="8">
        <v>12.973369999999999</v>
      </c>
      <c r="I1971" s="9">
        <v>-52.4</v>
      </c>
      <c r="J1971" s="8">
        <v>306.10486400000002</v>
      </c>
      <c r="K1971" s="9">
        <v>-13.7</v>
      </c>
      <c r="L1971" s="9">
        <v>6.4978863814386427</v>
      </c>
    </row>
    <row r="1972" spans="2:12" x14ac:dyDescent="0.4">
      <c r="B1972" s="7" t="s">
        <v>142</v>
      </c>
      <c r="C1972" s="7" t="s">
        <v>143</v>
      </c>
      <c r="D1972" s="7" t="s">
        <v>144</v>
      </c>
      <c r="E1972" s="7" t="s">
        <v>704</v>
      </c>
      <c r="F1972" s="7" t="s">
        <v>705</v>
      </c>
      <c r="G1972" s="7" t="s">
        <v>526</v>
      </c>
      <c r="H1972" s="8">
        <v>16.706277</v>
      </c>
      <c r="I1972" s="9">
        <v>16.3</v>
      </c>
      <c r="J1972" s="8">
        <v>308.44895000000002</v>
      </c>
      <c r="K1972" s="9">
        <v>-6.3</v>
      </c>
      <c r="L1972" s="9">
        <v>8.2280721732301494</v>
      </c>
    </row>
    <row r="1973" spans="2:12" x14ac:dyDescent="0.4">
      <c r="B1973" s="7" t="s">
        <v>142</v>
      </c>
      <c r="C1973" s="7" t="s">
        <v>143</v>
      </c>
      <c r="D1973" s="7" t="s">
        <v>144</v>
      </c>
      <c r="E1973" s="7" t="s">
        <v>704</v>
      </c>
      <c r="F1973" s="7" t="s">
        <v>705</v>
      </c>
      <c r="G1973" s="7" t="s">
        <v>527</v>
      </c>
      <c r="H1973" s="8">
        <v>37.627982000000003</v>
      </c>
      <c r="I1973" s="9">
        <v>334.5</v>
      </c>
      <c r="J1973" s="8">
        <v>337.41599600000001</v>
      </c>
      <c r="K1973" s="9">
        <v>2</v>
      </c>
      <c r="L1973" s="9">
        <v>11.633363437525119</v>
      </c>
    </row>
    <row r="1974" spans="2:12" x14ac:dyDescent="0.4">
      <c r="B1974" s="7" t="s">
        <v>142</v>
      </c>
      <c r="C1974" s="7" t="s">
        <v>143</v>
      </c>
      <c r="D1974" s="7" t="s">
        <v>144</v>
      </c>
      <c r="E1974" s="7" t="s">
        <v>704</v>
      </c>
      <c r="F1974" s="7" t="s">
        <v>705</v>
      </c>
      <c r="G1974" s="7" t="s">
        <v>528</v>
      </c>
      <c r="H1974" s="8">
        <v>35.294286999999997</v>
      </c>
      <c r="I1974" s="9">
        <v>475.9</v>
      </c>
      <c r="J1974" s="8">
        <v>366.58189700000003</v>
      </c>
      <c r="K1974" s="9">
        <v>25.9</v>
      </c>
      <c r="L1974" s="9">
        <v>12.967707386470099</v>
      </c>
    </row>
    <row r="1975" spans="2:12" x14ac:dyDescent="0.4">
      <c r="B1975" s="7" t="s">
        <v>142</v>
      </c>
      <c r="C1975" s="7" t="s">
        <v>143</v>
      </c>
      <c r="D1975" s="7" t="s">
        <v>144</v>
      </c>
      <c r="E1975" s="7" t="s">
        <v>704</v>
      </c>
      <c r="F1975" s="7" t="s">
        <v>705</v>
      </c>
      <c r="G1975" s="7" t="s">
        <v>530</v>
      </c>
      <c r="H1975" s="8">
        <v>55.672459000000003</v>
      </c>
      <c r="I1975" s="9">
        <v>118.8</v>
      </c>
      <c r="J1975" s="8">
        <v>396.80682200000001</v>
      </c>
      <c r="K1975" s="9">
        <v>41.4</v>
      </c>
      <c r="L1975" s="9">
        <v>14.76891333742768</v>
      </c>
    </row>
    <row r="1976" spans="2:12" x14ac:dyDescent="0.4">
      <c r="B1976" s="7" t="s">
        <v>142</v>
      </c>
      <c r="C1976" s="7" t="s">
        <v>143</v>
      </c>
      <c r="D1976" s="7" t="s">
        <v>144</v>
      </c>
      <c r="E1976" s="7" t="s">
        <v>704</v>
      </c>
      <c r="F1976" s="7" t="s">
        <v>705</v>
      </c>
      <c r="G1976" s="7" t="s">
        <v>531</v>
      </c>
      <c r="H1976" s="8">
        <v>29.345129</v>
      </c>
      <c r="I1976" s="9">
        <v>-15.7</v>
      </c>
      <c r="J1976" s="8">
        <v>391.35892100000001</v>
      </c>
      <c r="K1976" s="9">
        <v>36.200000000000003</v>
      </c>
      <c r="L1976" s="9">
        <v>6.9857546840558804</v>
      </c>
    </row>
    <row r="1977" spans="2:12" x14ac:dyDescent="0.4">
      <c r="B1977" s="7" t="s">
        <v>142</v>
      </c>
      <c r="C1977" s="7" t="s">
        <v>143</v>
      </c>
      <c r="D1977" s="7" t="s">
        <v>144</v>
      </c>
      <c r="E1977" s="7" t="s">
        <v>704</v>
      </c>
      <c r="F1977" s="7" t="s">
        <v>705</v>
      </c>
      <c r="G1977" s="7" t="s">
        <v>532</v>
      </c>
      <c r="H1977" s="8">
        <v>14.060497</v>
      </c>
      <c r="I1977" s="9">
        <v>-35.299999999999997</v>
      </c>
      <c r="J1977" s="8">
        <v>383.68218400000001</v>
      </c>
      <c r="K1977" s="9">
        <v>27.9</v>
      </c>
      <c r="L1977" s="9">
        <v>9.014904694763711</v>
      </c>
    </row>
    <row r="1978" spans="2:12" x14ac:dyDescent="0.4">
      <c r="B1978" s="7" t="s">
        <v>142</v>
      </c>
      <c r="C1978" s="7" t="s">
        <v>143</v>
      </c>
      <c r="D1978" s="7" t="s">
        <v>144</v>
      </c>
      <c r="E1978" s="7" t="s">
        <v>704</v>
      </c>
      <c r="F1978" s="7" t="s">
        <v>705</v>
      </c>
      <c r="G1978" s="7" t="s">
        <v>533</v>
      </c>
      <c r="H1978" s="8">
        <v>3.2274090000000002</v>
      </c>
      <c r="I1978" s="9">
        <v>-82</v>
      </c>
      <c r="J1978" s="8">
        <v>368.97233999999997</v>
      </c>
      <c r="K1978" s="9">
        <v>21.7</v>
      </c>
      <c r="L1978" s="9">
        <v>1.925185027427905</v>
      </c>
    </row>
    <row r="1979" spans="2:12" x14ac:dyDescent="0.4">
      <c r="B1979" s="7" t="s">
        <v>142</v>
      </c>
      <c r="C1979" s="7" t="s">
        <v>143</v>
      </c>
      <c r="D1979" s="7" t="s">
        <v>144</v>
      </c>
      <c r="E1979" s="7" t="s">
        <v>704</v>
      </c>
      <c r="F1979" s="7" t="s">
        <v>705</v>
      </c>
      <c r="G1979" s="7" t="s">
        <v>534</v>
      </c>
      <c r="H1979" s="8">
        <v>5.4008950000000002</v>
      </c>
      <c r="I1979" s="9">
        <v>-83.6</v>
      </c>
      <c r="J1979" s="8">
        <v>341.36036799999999</v>
      </c>
      <c r="K1979" s="9">
        <v>3.6</v>
      </c>
      <c r="L1979" s="9">
        <v>2.355157936272557</v>
      </c>
    </row>
    <row r="1980" spans="2:12" x14ac:dyDescent="0.4">
      <c r="B1980" s="7" t="s">
        <v>142</v>
      </c>
      <c r="C1980" s="7" t="s">
        <v>143</v>
      </c>
      <c r="D1980" s="7" t="s">
        <v>144</v>
      </c>
      <c r="E1980" s="7" t="s">
        <v>704</v>
      </c>
      <c r="F1980" s="7" t="s">
        <v>705</v>
      </c>
      <c r="G1980" s="7" t="s">
        <v>535</v>
      </c>
      <c r="H1980" s="8">
        <v>9.8116800000000008</v>
      </c>
      <c r="I1980" s="9">
        <v>-69.2</v>
      </c>
      <c r="J1980" s="8">
        <v>319.349197</v>
      </c>
      <c r="K1980" s="9">
        <v>0.7</v>
      </c>
      <c r="L1980" s="9">
        <v>4.5269928119787579</v>
      </c>
    </row>
    <row r="1981" spans="2:12" x14ac:dyDescent="0.4">
      <c r="B1981" s="7" t="s">
        <v>142</v>
      </c>
      <c r="C1981" s="7" t="s">
        <v>143</v>
      </c>
      <c r="D1981" s="7" t="s">
        <v>144</v>
      </c>
      <c r="E1981" s="7" t="s">
        <v>704</v>
      </c>
      <c r="F1981" s="7" t="s">
        <v>705</v>
      </c>
      <c r="G1981" s="7" t="s">
        <v>536</v>
      </c>
      <c r="H1981" s="8">
        <v>22.060026000000001</v>
      </c>
      <c r="I1981" s="9">
        <v>-45.1</v>
      </c>
      <c r="J1981" s="8">
        <v>301.25064200000003</v>
      </c>
      <c r="K1981" s="9">
        <v>-2.8</v>
      </c>
      <c r="L1981" s="9">
        <v>5.1557358647271689</v>
      </c>
    </row>
    <row r="1982" spans="2:12" x14ac:dyDescent="0.4">
      <c r="B1982" s="7" t="s">
        <v>142</v>
      </c>
      <c r="C1982" s="7" t="s">
        <v>143</v>
      </c>
      <c r="D1982" s="7" t="s">
        <v>144</v>
      </c>
      <c r="E1982" s="7" t="s">
        <v>704</v>
      </c>
      <c r="F1982" s="7" t="s">
        <v>705</v>
      </c>
      <c r="G1982" s="7" t="s">
        <v>537</v>
      </c>
      <c r="H1982" s="8">
        <v>31.852347000000002</v>
      </c>
      <c r="I1982" s="9">
        <v>-46.1</v>
      </c>
      <c r="J1982" s="8">
        <v>274.03235799999999</v>
      </c>
      <c r="K1982" s="9">
        <v>-14.5</v>
      </c>
      <c r="L1982" s="9">
        <v>7.5165229791140069</v>
      </c>
    </row>
    <row r="1983" spans="2:12" x14ac:dyDescent="0.4">
      <c r="B1983" s="7" t="s">
        <v>142</v>
      </c>
      <c r="C1983" s="7" t="s">
        <v>143</v>
      </c>
      <c r="D1983" s="7" t="s">
        <v>144</v>
      </c>
      <c r="E1983" s="7" t="s">
        <v>704</v>
      </c>
      <c r="F1983" s="7" t="s">
        <v>705</v>
      </c>
      <c r="G1983" s="7" t="s">
        <v>538</v>
      </c>
      <c r="H1983" s="8">
        <v>32.496167</v>
      </c>
      <c r="I1983" s="9">
        <v>150.5</v>
      </c>
      <c r="J1983" s="8">
        <v>293.55515500000001</v>
      </c>
      <c r="K1983" s="9">
        <v>-4.0999999999999996</v>
      </c>
      <c r="L1983" s="9">
        <v>14.25641511912429</v>
      </c>
    </row>
    <row r="1984" spans="2:12" x14ac:dyDescent="0.4">
      <c r="B1984" s="7" t="s">
        <v>142</v>
      </c>
      <c r="C1984" s="7" t="s">
        <v>143</v>
      </c>
      <c r="D1984" s="7" t="s">
        <v>144</v>
      </c>
      <c r="E1984" s="7" t="s">
        <v>704</v>
      </c>
      <c r="F1984" s="7" t="s">
        <v>705</v>
      </c>
      <c r="G1984" s="7" t="s">
        <v>539</v>
      </c>
      <c r="H1984" s="8">
        <v>28.303221000000001</v>
      </c>
      <c r="I1984" s="9">
        <v>69.400000000000006</v>
      </c>
      <c r="J1984" s="8">
        <v>305.15209900000002</v>
      </c>
      <c r="K1984" s="9">
        <v>-1.1000000000000001</v>
      </c>
      <c r="L1984" s="9">
        <v>10.54665655674142</v>
      </c>
    </row>
    <row r="1985" spans="2:12" x14ac:dyDescent="0.4">
      <c r="B1985" s="7" t="s">
        <v>142</v>
      </c>
      <c r="C1985" s="7" t="s">
        <v>143</v>
      </c>
      <c r="D1985" s="7" t="s">
        <v>144</v>
      </c>
      <c r="E1985" s="7" t="s">
        <v>704</v>
      </c>
      <c r="F1985" s="7" t="s">
        <v>705</v>
      </c>
      <c r="G1985" s="7" t="s">
        <v>540</v>
      </c>
      <c r="H1985" s="8">
        <v>45.227018000000001</v>
      </c>
      <c r="I1985" s="9">
        <v>20.2</v>
      </c>
      <c r="J1985" s="8">
        <v>312.75113499999998</v>
      </c>
      <c r="K1985" s="9">
        <v>-7.3</v>
      </c>
      <c r="L1985" s="9">
        <v>13.37101462539842</v>
      </c>
    </row>
    <row r="1986" spans="2:12" x14ac:dyDescent="0.4">
      <c r="B1986" s="7" t="s">
        <v>142</v>
      </c>
      <c r="C1986" s="7" t="s">
        <v>143</v>
      </c>
      <c r="D1986" s="7" t="s">
        <v>144</v>
      </c>
      <c r="E1986" s="7" t="s">
        <v>704</v>
      </c>
      <c r="F1986" s="7" t="s">
        <v>705</v>
      </c>
      <c r="G1986" s="7" t="s">
        <v>541</v>
      </c>
      <c r="H1986" s="8">
        <v>44.886206000000001</v>
      </c>
      <c r="I1986" s="9">
        <v>27.2</v>
      </c>
      <c r="J1986" s="8">
        <v>322.343054</v>
      </c>
      <c r="K1986" s="9">
        <v>-12.1</v>
      </c>
      <c r="L1986" s="9">
        <v>10.603350054561201</v>
      </c>
    </row>
    <row r="1987" spans="2:12" x14ac:dyDescent="0.4">
      <c r="B1987" s="7" t="s">
        <v>142</v>
      </c>
      <c r="C1987" s="7" t="s">
        <v>143</v>
      </c>
      <c r="D1987" s="7" t="s">
        <v>144</v>
      </c>
      <c r="E1987" s="7" t="s">
        <v>704</v>
      </c>
      <c r="F1987" s="7" t="s">
        <v>705</v>
      </c>
      <c r="G1987" s="7" t="s">
        <v>542</v>
      </c>
      <c r="H1987" s="8">
        <v>38.137873999999996</v>
      </c>
      <c r="I1987" s="9">
        <v>-31.5</v>
      </c>
      <c r="J1987" s="8">
        <v>304.808469</v>
      </c>
      <c r="K1987" s="9">
        <v>-23.2</v>
      </c>
      <c r="L1987" s="9">
        <v>9.6455018749660102</v>
      </c>
    </row>
    <row r="1988" spans="2:12" x14ac:dyDescent="0.4">
      <c r="B1988" s="7" t="s">
        <v>142</v>
      </c>
      <c r="C1988" s="7" t="s">
        <v>143</v>
      </c>
      <c r="D1988" s="7" t="s">
        <v>144</v>
      </c>
      <c r="E1988" s="7" t="s">
        <v>704</v>
      </c>
      <c r="F1988" s="7" t="s">
        <v>705</v>
      </c>
      <c r="G1988" s="7" t="s">
        <v>543</v>
      </c>
      <c r="H1988" s="8">
        <v>18.707581000000001</v>
      </c>
      <c r="I1988" s="9">
        <v>-36.200000000000003</v>
      </c>
      <c r="J1988" s="8">
        <v>294.17092100000002</v>
      </c>
      <c r="K1988" s="9">
        <v>-24.8</v>
      </c>
      <c r="L1988" s="9">
        <v>4.6047210593285319</v>
      </c>
    </row>
    <row r="1989" spans="2:12" x14ac:dyDescent="0.4">
      <c r="B1989" s="7" t="s">
        <v>142</v>
      </c>
      <c r="C1989" s="7" t="s">
        <v>143</v>
      </c>
      <c r="D1989" s="7" t="s">
        <v>144</v>
      </c>
      <c r="E1989" s="7" t="s">
        <v>704</v>
      </c>
      <c r="F1989" s="7" t="s">
        <v>705</v>
      </c>
      <c r="G1989" s="7" t="s">
        <v>544</v>
      </c>
      <c r="H1989" s="8">
        <v>14.349424000000001</v>
      </c>
      <c r="I1989" s="9">
        <v>2.1</v>
      </c>
      <c r="J1989" s="8">
        <v>294.45984800000002</v>
      </c>
      <c r="K1989" s="9">
        <v>-23.3</v>
      </c>
      <c r="L1989" s="9">
        <v>3.341529926840682</v>
      </c>
    </row>
    <row r="1990" spans="2:12" x14ac:dyDescent="0.4">
      <c r="B1990" s="7" t="s">
        <v>142</v>
      </c>
      <c r="C1990" s="7" t="s">
        <v>143</v>
      </c>
      <c r="D1990" s="7" t="s">
        <v>144</v>
      </c>
      <c r="E1990" s="7" t="s">
        <v>704</v>
      </c>
      <c r="F1990" s="7" t="s">
        <v>705</v>
      </c>
      <c r="G1990" s="7" t="s">
        <v>545</v>
      </c>
      <c r="H1990" s="8">
        <v>20.494921000000001</v>
      </c>
      <c r="I1990" s="9">
        <v>535</v>
      </c>
      <c r="J1990" s="8">
        <v>311.72735999999998</v>
      </c>
      <c r="K1990" s="9">
        <v>-15.5</v>
      </c>
      <c r="L1990" s="9">
        <v>2.3859579448232502</v>
      </c>
    </row>
    <row r="1991" spans="2:12" x14ac:dyDescent="0.4">
      <c r="B1991" s="7" t="s">
        <v>142</v>
      </c>
      <c r="C1991" s="7" t="s">
        <v>143</v>
      </c>
      <c r="D1991" s="7" t="s">
        <v>144</v>
      </c>
      <c r="E1991" s="7" t="s">
        <v>704</v>
      </c>
      <c r="F1991" s="7" t="s">
        <v>705</v>
      </c>
      <c r="G1991" s="7" t="s">
        <v>546</v>
      </c>
      <c r="H1991" s="8">
        <v>20.967321999999999</v>
      </c>
      <c r="I1991" s="9">
        <v>288.2</v>
      </c>
      <c r="J1991" s="8">
        <v>327.29378700000001</v>
      </c>
      <c r="K1991" s="9">
        <v>-4.0999999999999996</v>
      </c>
      <c r="L1991" s="9">
        <v>3.979492243567361</v>
      </c>
    </row>
    <row r="1992" spans="2:12" x14ac:dyDescent="0.4">
      <c r="B1992" s="7" t="s">
        <v>142</v>
      </c>
      <c r="C1992" s="7" t="s">
        <v>143</v>
      </c>
      <c r="D1992" s="7" t="s">
        <v>144</v>
      </c>
      <c r="E1992" s="7" t="s">
        <v>704</v>
      </c>
      <c r="F1992" s="7" t="s">
        <v>705</v>
      </c>
      <c r="G1992" s="7" t="s">
        <v>547</v>
      </c>
      <c r="H1992" s="8">
        <v>38.856493999999998</v>
      </c>
      <c r="I1992" s="9">
        <v>296</v>
      </c>
      <c r="J1992" s="8">
        <v>356.33860099999998</v>
      </c>
      <c r="K1992" s="9">
        <v>11.6</v>
      </c>
      <c r="L1992" s="9">
        <v>6.6564868390340441</v>
      </c>
    </row>
    <row r="1993" spans="2:12" x14ac:dyDescent="0.4">
      <c r="B1993" s="7" t="s">
        <v>142</v>
      </c>
      <c r="C1993" s="7" t="s">
        <v>143</v>
      </c>
      <c r="D1993" s="7" t="s">
        <v>144</v>
      </c>
      <c r="E1993" s="7" t="s">
        <v>704</v>
      </c>
      <c r="F1993" s="7" t="s">
        <v>705</v>
      </c>
      <c r="G1993" s="7" t="s">
        <v>548</v>
      </c>
      <c r="H1993" s="8">
        <v>49.218761999999998</v>
      </c>
      <c r="I1993" s="9">
        <v>123.1</v>
      </c>
      <c r="J1993" s="8">
        <v>383.49733700000002</v>
      </c>
      <c r="K1993" s="9">
        <v>27.3</v>
      </c>
      <c r="L1993" s="9">
        <v>8.6996091562511424</v>
      </c>
    </row>
    <row r="1994" spans="2:12" x14ac:dyDescent="0.4">
      <c r="B1994" s="7" t="s">
        <v>142</v>
      </c>
      <c r="C1994" s="7" t="s">
        <v>143</v>
      </c>
      <c r="D1994" s="7" t="s">
        <v>144</v>
      </c>
      <c r="E1994" s="7" t="s">
        <v>704</v>
      </c>
      <c r="F1994" s="7" t="s">
        <v>705</v>
      </c>
      <c r="G1994" s="7" t="s">
        <v>549</v>
      </c>
      <c r="H1994" s="8">
        <v>24.044839</v>
      </c>
      <c r="I1994" s="9">
        <v>-24.5</v>
      </c>
      <c r="J1994" s="8">
        <v>375.68982899999997</v>
      </c>
      <c r="K1994" s="9">
        <v>37.1</v>
      </c>
      <c r="L1994" s="9">
        <v>4.8512819717990352</v>
      </c>
    </row>
    <row r="1995" spans="2:12" x14ac:dyDescent="0.4">
      <c r="B1995" s="7" t="s">
        <v>142</v>
      </c>
      <c r="C1995" s="7" t="s">
        <v>143</v>
      </c>
      <c r="D1995" s="7" t="s">
        <v>144</v>
      </c>
      <c r="E1995" s="7" t="s">
        <v>704</v>
      </c>
      <c r="F1995" s="7" t="s">
        <v>705</v>
      </c>
      <c r="G1995" s="7" t="s">
        <v>550</v>
      </c>
      <c r="H1995" s="8">
        <v>27.563993</v>
      </c>
      <c r="I1995" s="9">
        <v>-15.2</v>
      </c>
      <c r="J1995" s="8">
        <v>370.757655</v>
      </c>
      <c r="K1995" s="9">
        <v>26.3</v>
      </c>
      <c r="L1995" s="9">
        <v>5.6847291163810656</v>
      </c>
    </row>
    <row r="1996" spans="2:12" x14ac:dyDescent="0.4">
      <c r="B1996" s="7" t="s">
        <v>142</v>
      </c>
      <c r="C1996" s="7" t="s">
        <v>143</v>
      </c>
      <c r="D1996" s="7" t="s">
        <v>144</v>
      </c>
      <c r="E1996" s="7" t="s">
        <v>704</v>
      </c>
      <c r="F1996" s="7" t="s">
        <v>705</v>
      </c>
      <c r="G1996" s="7" t="s">
        <v>551</v>
      </c>
      <c r="H1996" s="8">
        <v>103.24663</v>
      </c>
      <c r="I1996" s="9">
        <v>264.8</v>
      </c>
      <c r="J1996" s="8">
        <v>445.70106399999997</v>
      </c>
      <c r="K1996" s="9">
        <v>46.1</v>
      </c>
      <c r="L1996" s="9">
        <v>11.427676987394509</v>
      </c>
    </row>
    <row r="1997" spans="2:12" x14ac:dyDescent="0.4">
      <c r="B1997" s="7" t="s">
        <v>142</v>
      </c>
      <c r="C1997" s="7" t="s">
        <v>143</v>
      </c>
      <c r="D1997" s="7" t="s">
        <v>144</v>
      </c>
      <c r="E1997" s="7" t="s">
        <v>704</v>
      </c>
      <c r="F1997" s="7" t="s">
        <v>705</v>
      </c>
      <c r="G1997" s="7" t="s">
        <v>552</v>
      </c>
      <c r="H1997" s="8">
        <v>31.058682999999998</v>
      </c>
      <c r="I1997" s="9">
        <v>-31.3</v>
      </c>
      <c r="J1997" s="8">
        <v>431.53272900000002</v>
      </c>
      <c r="K1997" s="9">
        <v>38</v>
      </c>
      <c r="L1997" s="9">
        <v>6.6290144450428867</v>
      </c>
    </row>
    <row r="1998" spans="2:12" x14ac:dyDescent="0.4">
      <c r="B1998" s="7" t="s">
        <v>142</v>
      </c>
      <c r="C1998" s="7" t="s">
        <v>143</v>
      </c>
      <c r="D1998" s="7" t="s">
        <v>144</v>
      </c>
      <c r="E1998" s="7" t="s">
        <v>706</v>
      </c>
      <c r="F1998" s="7" t="s">
        <v>707</v>
      </c>
      <c r="G1998" s="7" t="s">
        <v>675</v>
      </c>
      <c r="H1998" s="8">
        <v>2.5774520000000001</v>
      </c>
      <c r="I1998" s="9">
        <v>-88.4</v>
      </c>
      <c r="J1998" s="8">
        <v>348.71305699999999</v>
      </c>
      <c r="K1998" s="9"/>
      <c r="L1998" s="9"/>
    </row>
    <row r="1999" spans="2:12" x14ac:dyDescent="0.4">
      <c r="B1999" s="7" t="s">
        <v>142</v>
      </c>
      <c r="C1999" s="7" t="s">
        <v>143</v>
      </c>
      <c r="D1999" s="7" t="s">
        <v>144</v>
      </c>
      <c r="E1999" s="7" t="s">
        <v>706</v>
      </c>
      <c r="F1999" s="7" t="s">
        <v>707</v>
      </c>
      <c r="G1999" s="7" t="s">
        <v>516</v>
      </c>
      <c r="H1999" s="8">
        <v>9.3283319999999996</v>
      </c>
      <c r="I1999" s="9">
        <v>-66.7</v>
      </c>
      <c r="J1999" s="8">
        <v>330.04062800000003</v>
      </c>
      <c r="K1999" s="9"/>
      <c r="L1999" s="9">
        <v>3.4733486482152709</v>
      </c>
    </row>
    <row r="2000" spans="2:12" x14ac:dyDescent="0.4">
      <c r="B2000" s="7" t="s">
        <v>142</v>
      </c>
      <c r="C2000" s="7" t="s">
        <v>143</v>
      </c>
      <c r="D2000" s="7" t="s">
        <v>144</v>
      </c>
      <c r="E2000" s="7" t="s">
        <v>706</v>
      </c>
      <c r="F2000" s="7" t="s">
        <v>707</v>
      </c>
      <c r="G2000" s="7" t="s">
        <v>517</v>
      </c>
      <c r="H2000" s="8">
        <v>41.153945</v>
      </c>
      <c r="I2000" s="9">
        <v>9.1</v>
      </c>
      <c r="J2000" s="8">
        <v>333.45823799999999</v>
      </c>
      <c r="K2000" s="9"/>
      <c r="L2000" s="9">
        <v>16.038516575922959</v>
      </c>
    </row>
    <row r="2001" spans="2:12" x14ac:dyDescent="0.4">
      <c r="B2001" s="7" t="s">
        <v>142</v>
      </c>
      <c r="C2001" s="7" t="s">
        <v>143</v>
      </c>
      <c r="D2001" s="7" t="s">
        <v>144</v>
      </c>
      <c r="E2001" s="7" t="s">
        <v>706</v>
      </c>
      <c r="F2001" s="7" t="s">
        <v>707</v>
      </c>
      <c r="G2001" s="7" t="s">
        <v>518</v>
      </c>
      <c r="H2001" s="8">
        <v>60.466828999999997</v>
      </c>
      <c r="I2001" s="9">
        <v>121.6</v>
      </c>
      <c r="J2001" s="8">
        <v>366.63895500000001</v>
      </c>
      <c r="K2001" s="9"/>
      <c r="L2001" s="9">
        <v>18.596510634949389</v>
      </c>
    </row>
    <row r="2002" spans="2:12" x14ac:dyDescent="0.4">
      <c r="B2002" s="7" t="s">
        <v>142</v>
      </c>
      <c r="C2002" s="7" t="s">
        <v>143</v>
      </c>
      <c r="D2002" s="7" t="s">
        <v>144</v>
      </c>
      <c r="E2002" s="7" t="s">
        <v>706</v>
      </c>
      <c r="F2002" s="7" t="s">
        <v>707</v>
      </c>
      <c r="G2002" s="7" t="s">
        <v>519</v>
      </c>
      <c r="H2002" s="8">
        <v>27.163519999999998</v>
      </c>
      <c r="I2002" s="9">
        <v>348.1</v>
      </c>
      <c r="J2002" s="8">
        <v>387.73999800000001</v>
      </c>
      <c r="K2002" s="9">
        <v>-28.9</v>
      </c>
      <c r="L2002" s="9">
        <v>17.390134838282201</v>
      </c>
    </row>
    <row r="2003" spans="2:12" x14ac:dyDescent="0.4">
      <c r="B2003" s="7" t="s">
        <v>142</v>
      </c>
      <c r="C2003" s="7" t="s">
        <v>143</v>
      </c>
      <c r="D2003" s="7" t="s">
        <v>144</v>
      </c>
      <c r="E2003" s="7" t="s">
        <v>706</v>
      </c>
      <c r="F2003" s="7" t="s">
        <v>707</v>
      </c>
      <c r="G2003" s="7" t="s">
        <v>520</v>
      </c>
      <c r="H2003" s="8">
        <v>31.664089000000001</v>
      </c>
      <c r="I2003" s="9">
        <v>-22.6</v>
      </c>
      <c r="J2003" s="8">
        <v>378.48748999999998</v>
      </c>
      <c r="K2003" s="9">
        <v>-35.299999999999997</v>
      </c>
      <c r="L2003" s="9">
        <v>11.064716472539169</v>
      </c>
    </row>
    <row r="2004" spans="2:12" x14ac:dyDescent="0.4">
      <c r="B2004" s="7" t="s">
        <v>142</v>
      </c>
      <c r="C2004" s="7" t="s">
        <v>143</v>
      </c>
      <c r="D2004" s="7" t="s">
        <v>144</v>
      </c>
      <c r="E2004" s="7" t="s">
        <v>706</v>
      </c>
      <c r="F2004" s="7" t="s">
        <v>707</v>
      </c>
      <c r="G2004" s="7" t="s">
        <v>521</v>
      </c>
      <c r="H2004" s="8">
        <v>44.347839</v>
      </c>
      <c r="I2004" s="9">
        <v>176.4</v>
      </c>
      <c r="J2004" s="8">
        <v>406.79159199999998</v>
      </c>
      <c r="K2004" s="9">
        <v>-27.9</v>
      </c>
      <c r="L2004" s="9">
        <v>16.656117528587949</v>
      </c>
    </row>
    <row r="2005" spans="2:12" x14ac:dyDescent="0.4">
      <c r="B2005" s="7" t="s">
        <v>142</v>
      </c>
      <c r="C2005" s="7" t="s">
        <v>143</v>
      </c>
      <c r="D2005" s="7" t="s">
        <v>144</v>
      </c>
      <c r="E2005" s="7" t="s">
        <v>706</v>
      </c>
      <c r="F2005" s="7" t="s">
        <v>707</v>
      </c>
      <c r="G2005" s="7" t="s">
        <v>522</v>
      </c>
      <c r="H2005" s="8">
        <v>47.424934</v>
      </c>
      <c r="I2005" s="9">
        <v>69.900000000000006</v>
      </c>
      <c r="J2005" s="8">
        <v>426.30893500000002</v>
      </c>
      <c r="K2005" s="9">
        <v>-15.9</v>
      </c>
      <c r="L2005" s="9">
        <v>19.97084307596705</v>
      </c>
    </row>
    <row r="2006" spans="2:12" x14ac:dyDescent="0.4">
      <c r="B2006" s="7" t="s">
        <v>142</v>
      </c>
      <c r="C2006" s="7" t="s">
        <v>143</v>
      </c>
      <c r="D2006" s="7" t="s">
        <v>144</v>
      </c>
      <c r="E2006" s="7" t="s">
        <v>706</v>
      </c>
      <c r="F2006" s="7" t="s">
        <v>707</v>
      </c>
      <c r="G2006" s="7" t="s">
        <v>523</v>
      </c>
      <c r="H2006" s="8">
        <v>35.668289999999999</v>
      </c>
      <c r="I2006" s="9">
        <v>-48</v>
      </c>
      <c r="J2006" s="8">
        <v>393.34046000000001</v>
      </c>
      <c r="K2006" s="9">
        <v>-17.600000000000001</v>
      </c>
      <c r="L2006" s="9">
        <v>13.430229358498719</v>
      </c>
    </row>
    <row r="2007" spans="2:12" x14ac:dyDescent="0.4">
      <c r="B2007" s="7" t="s">
        <v>142</v>
      </c>
      <c r="C2007" s="7" t="s">
        <v>143</v>
      </c>
      <c r="D2007" s="7" t="s">
        <v>144</v>
      </c>
      <c r="E2007" s="7" t="s">
        <v>706</v>
      </c>
      <c r="F2007" s="7" t="s">
        <v>707</v>
      </c>
      <c r="G2007" s="7" t="s">
        <v>524</v>
      </c>
      <c r="H2007" s="8">
        <v>76.791167999999999</v>
      </c>
      <c r="I2007" s="9">
        <v>61.4</v>
      </c>
      <c r="J2007" s="8">
        <v>422.55601899999999</v>
      </c>
      <c r="K2007" s="9">
        <v>-5.7</v>
      </c>
      <c r="L2007" s="9">
        <v>23.55997272263614</v>
      </c>
    </row>
    <row r="2008" spans="2:12" x14ac:dyDescent="0.4">
      <c r="B2008" s="7" t="s">
        <v>142</v>
      </c>
      <c r="C2008" s="7" t="s">
        <v>143</v>
      </c>
      <c r="D2008" s="7" t="s">
        <v>144</v>
      </c>
      <c r="E2008" s="7" t="s">
        <v>706</v>
      </c>
      <c r="F2008" s="7" t="s">
        <v>707</v>
      </c>
      <c r="G2008" s="7" t="s">
        <v>525</v>
      </c>
      <c r="H2008" s="8">
        <v>22.990397999999999</v>
      </c>
      <c r="I2008" s="9">
        <v>-28</v>
      </c>
      <c r="J2008" s="8">
        <v>413.60532999999998</v>
      </c>
      <c r="K2008" s="9">
        <v>6.8</v>
      </c>
      <c r="L2008" s="9">
        <v>11.51504921759375</v>
      </c>
    </row>
    <row r="2009" spans="2:12" x14ac:dyDescent="0.4">
      <c r="B2009" s="7" t="s">
        <v>142</v>
      </c>
      <c r="C2009" s="7" t="s">
        <v>143</v>
      </c>
      <c r="D2009" s="7" t="s">
        <v>144</v>
      </c>
      <c r="E2009" s="7" t="s">
        <v>706</v>
      </c>
      <c r="F2009" s="7" t="s">
        <v>707</v>
      </c>
      <c r="G2009" s="7" t="s">
        <v>526</v>
      </c>
      <c r="H2009" s="8">
        <v>10.853344</v>
      </c>
      <c r="I2009" s="9">
        <v>-22.6</v>
      </c>
      <c r="J2009" s="8">
        <v>410.43013999999999</v>
      </c>
      <c r="K2009" s="9">
        <v>11.4</v>
      </c>
      <c r="L2009" s="9">
        <v>5.3454218287470274</v>
      </c>
    </row>
    <row r="2010" spans="2:12" x14ac:dyDescent="0.4">
      <c r="B2010" s="7" t="s">
        <v>142</v>
      </c>
      <c r="C2010" s="7" t="s">
        <v>143</v>
      </c>
      <c r="D2010" s="7" t="s">
        <v>144</v>
      </c>
      <c r="E2010" s="7" t="s">
        <v>706</v>
      </c>
      <c r="F2010" s="7" t="s">
        <v>707</v>
      </c>
      <c r="G2010" s="7" t="s">
        <v>527</v>
      </c>
      <c r="H2010" s="8">
        <v>74.136194000000003</v>
      </c>
      <c r="I2010" s="9">
        <v>2776.3</v>
      </c>
      <c r="J2010" s="8">
        <v>481.98888199999999</v>
      </c>
      <c r="K2010" s="9">
        <v>38.200000000000003</v>
      </c>
      <c r="L2010" s="9">
        <v>22.920529957648789</v>
      </c>
    </row>
    <row r="2011" spans="2:12" x14ac:dyDescent="0.4">
      <c r="B2011" s="7" t="s">
        <v>142</v>
      </c>
      <c r="C2011" s="7" t="s">
        <v>143</v>
      </c>
      <c r="D2011" s="7" t="s">
        <v>144</v>
      </c>
      <c r="E2011" s="7" t="s">
        <v>706</v>
      </c>
      <c r="F2011" s="7" t="s">
        <v>707</v>
      </c>
      <c r="G2011" s="7" t="s">
        <v>528</v>
      </c>
      <c r="H2011" s="8">
        <v>46.109326000000003</v>
      </c>
      <c r="I2011" s="9">
        <v>394.3</v>
      </c>
      <c r="J2011" s="8">
        <v>518.76987599999995</v>
      </c>
      <c r="K2011" s="9">
        <v>57.2</v>
      </c>
      <c r="L2011" s="9">
        <v>16.941332384908591</v>
      </c>
    </row>
    <row r="2012" spans="2:12" x14ac:dyDescent="0.4">
      <c r="B2012" s="7" t="s">
        <v>142</v>
      </c>
      <c r="C2012" s="7" t="s">
        <v>143</v>
      </c>
      <c r="D2012" s="7" t="s">
        <v>144</v>
      </c>
      <c r="E2012" s="7" t="s">
        <v>706</v>
      </c>
      <c r="F2012" s="7" t="s">
        <v>707</v>
      </c>
      <c r="G2012" s="7" t="s">
        <v>530</v>
      </c>
      <c r="H2012" s="8">
        <v>26.847080999999999</v>
      </c>
      <c r="I2012" s="9">
        <v>-34.799999999999997</v>
      </c>
      <c r="J2012" s="8">
        <v>504.46301199999999</v>
      </c>
      <c r="K2012" s="9">
        <v>51.3</v>
      </c>
      <c r="L2012" s="9">
        <v>7.1220531619036489</v>
      </c>
    </row>
    <row r="2013" spans="2:12" x14ac:dyDescent="0.4">
      <c r="B2013" s="7" t="s">
        <v>142</v>
      </c>
      <c r="C2013" s="7" t="s">
        <v>143</v>
      </c>
      <c r="D2013" s="7" t="s">
        <v>144</v>
      </c>
      <c r="E2013" s="7" t="s">
        <v>706</v>
      </c>
      <c r="F2013" s="7" t="s">
        <v>707</v>
      </c>
      <c r="G2013" s="7" t="s">
        <v>531</v>
      </c>
      <c r="H2013" s="8">
        <v>32.394674000000002</v>
      </c>
      <c r="I2013" s="9">
        <v>-46.4</v>
      </c>
      <c r="J2013" s="8">
        <v>476.39085699999998</v>
      </c>
      <c r="K2013" s="9">
        <v>29.9</v>
      </c>
      <c r="L2013" s="9">
        <v>7.7117141190268148</v>
      </c>
    </row>
    <row r="2014" spans="2:12" x14ac:dyDescent="0.4">
      <c r="B2014" s="7" t="s">
        <v>142</v>
      </c>
      <c r="C2014" s="7" t="s">
        <v>143</v>
      </c>
      <c r="D2014" s="7" t="s">
        <v>144</v>
      </c>
      <c r="E2014" s="7" t="s">
        <v>706</v>
      </c>
      <c r="F2014" s="7" t="s">
        <v>707</v>
      </c>
      <c r="G2014" s="7" t="s">
        <v>532</v>
      </c>
      <c r="H2014" s="8">
        <v>20.839220000000001</v>
      </c>
      <c r="I2014" s="9">
        <v>-23.3</v>
      </c>
      <c r="J2014" s="8">
        <v>470.06655699999999</v>
      </c>
      <c r="K2014" s="9">
        <v>21.2</v>
      </c>
      <c r="L2014" s="9">
        <v>13.36109116293783</v>
      </c>
    </row>
    <row r="2015" spans="2:12" x14ac:dyDescent="0.4">
      <c r="B2015" s="7" t="s">
        <v>142</v>
      </c>
      <c r="C2015" s="7" t="s">
        <v>143</v>
      </c>
      <c r="D2015" s="7" t="s">
        <v>144</v>
      </c>
      <c r="E2015" s="7" t="s">
        <v>706</v>
      </c>
      <c r="F2015" s="7" t="s">
        <v>707</v>
      </c>
      <c r="G2015" s="7" t="s">
        <v>533</v>
      </c>
      <c r="H2015" s="8">
        <v>7.2450780000000004</v>
      </c>
      <c r="I2015" s="9">
        <v>-77.099999999999994</v>
      </c>
      <c r="J2015" s="8">
        <v>445.64754599999998</v>
      </c>
      <c r="K2015" s="9">
        <v>17.7</v>
      </c>
      <c r="L2015" s="9">
        <v>4.3217688517777919</v>
      </c>
    </row>
    <row r="2016" spans="2:12" x14ac:dyDescent="0.4">
      <c r="B2016" s="7" t="s">
        <v>142</v>
      </c>
      <c r="C2016" s="7" t="s">
        <v>143</v>
      </c>
      <c r="D2016" s="7" t="s">
        <v>144</v>
      </c>
      <c r="E2016" s="7" t="s">
        <v>706</v>
      </c>
      <c r="F2016" s="7" t="s">
        <v>707</v>
      </c>
      <c r="G2016" s="7" t="s">
        <v>534</v>
      </c>
      <c r="H2016" s="8">
        <v>20.518723999999999</v>
      </c>
      <c r="I2016" s="9">
        <v>-53.7</v>
      </c>
      <c r="J2016" s="8">
        <v>421.81843099999998</v>
      </c>
      <c r="K2016" s="9">
        <v>3.7</v>
      </c>
      <c r="L2016" s="9">
        <v>8.9475606674053427</v>
      </c>
    </row>
    <row r="2017" spans="2:12" x14ac:dyDescent="0.4">
      <c r="B2017" s="7" t="s">
        <v>142</v>
      </c>
      <c r="C2017" s="7" t="s">
        <v>143</v>
      </c>
      <c r="D2017" s="7" t="s">
        <v>144</v>
      </c>
      <c r="E2017" s="7" t="s">
        <v>706</v>
      </c>
      <c r="F2017" s="7" t="s">
        <v>707</v>
      </c>
      <c r="G2017" s="7" t="s">
        <v>535</v>
      </c>
      <c r="H2017" s="8">
        <v>22.333445000000001</v>
      </c>
      <c r="I2017" s="9">
        <v>-52.9</v>
      </c>
      <c r="J2017" s="8">
        <v>396.72694200000001</v>
      </c>
      <c r="K2017" s="9">
        <v>-6.9</v>
      </c>
      <c r="L2017" s="9">
        <v>10.30438670866997</v>
      </c>
    </row>
    <row r="2018" spans="2:12" x14ac:dyDescent="0.4">
      <c r="B2018" s="7" t="s">
        <v>142</v>
      </c>
      <c r="C2018" s="7" t="s">
        <v>143</v>
      </c>
      <c r="D2018" s="7" t="s">
        <v>144</v>
      </c>
      <c r="E2018" s="7" t="s">
        <v>706</v>
      </c>
      <c r="F2018" s="7" t="s">
        <v>707</v>
      </c>
      <c r="G2018" s="7" t="s">
        <v>536</v>
      </c>
      <c r="H2018" s="8">
        <v>53.312900999999997</v>
      </c>
      <c r="I2018" s="9">
        <v>49.5</v>
      </c>
      <c r="J2018" s="8">
        <v>414.37155300000001</v>
      </c>
      <c r="K2018" s="9">
        <v>5.3</v>
      </c>
      <c r="L2018" s="9">
        <v>12.45996880231913</v>
      </c>
    </row>
    <row r="2019" spans="2:12" x14ac:dyDescent="0.4">
      <c r="B2019" s="7" t="s">
        <v>142</v>
      </c>
      <c r="C2019" s="7" t="s">
        <v>143</v>
      </c>
      <c r="D2019" s="7" t="s">
        <v>144</v>
      </c>
      <c r="E2019" s="7" t="s">
        <v>706</v>
      </c>
      <c r="F2019" s="7" t="s">
        <v>707</v>
      </c>
      <c r="G2019" s="7" t="s">
        <v>537</v>
      </c>
      <c r="H2019" s="8">
        <v>24.862539000000002</v>
      </c>
      <c r="I2019" s="9">
        <v>-67.599999999999994</v>
      </c>
      <c r="J2019" s="8">
        <v>362.442924</v>
      </c>
      <c r="K2019" s="9">
        <v>-14.2</v>
      </c>
      <c r="L2019" s="9">
        <v>5.8670667411923576</v>
      </c>
    </row>
    <row r="2020" spans="2:12" x14ac:dyDescent="0.4">
      <c r="B2020" s="7" t="s">
        <v>142</v>
      </c>
      <c r="C2020" s="7" t="s">
        <v>143</v>
      </c>
      <c r="D2020" s="7" t="s">
        <v>144</v>
      </c>
      <c r="E2020" s="7" t="s">
        <v>706</v>
      </c>
      <c r="F2020" s="7" t="s">
        <v>707</v>
      </c>
      <c r="G2020" s="7" t="s">
        <v>538</v>
      </c>
      <c r="H2020" s="8">
        <v>23.423127000000001</v>
      </c>
      <c r="I2020" s="9">
        <v>1.9</v>
      </c>
      <c r="J2020" s="8">
        <v>362.875653</v>
      </c>
      <c r="K2020" s="9">
        <v>-12.3</v>
      </c>
      <c r="L2020" s="9">
        <v>10.275975683531181</v>
      </c>
    </row>
    <row r="2021" spans="2:12" x14ac:dyDescent="0.4">
      <c r="B2021" s="7" t="s">
        <v>142</v>
      </c>
      <c r="C2021" s="7" t="s">
        <v>143</v>
      </c>
      <c r="D2021" s="7" t="s">
        <v>144</v>
      </c>
      <c r="E2021" s="7" t="s">
        <v>706</v>
      </c>
      <c r="F2021" s="7" t="s">
        <v>707</v>
      </c>
      <c r="G2021" s="7" t="s">
        <v>539</v>
      </c>
      <c r="H2021" s="8">
        <v>41.867567000000001</v>
      </c>
      <c r="I2021" s="9">
        <v>285.8</v>
      </c>
      <c r="J2021" s="8">
        <v>393.88987600000002</v>
      </c>
      <c r="K2021" s="9">
        <v>-4</v>
      </c>
      <c r="L2021" s="9">
        <v>15.601151897706661</v>
      </c>
    </row>
    <row r="2022" spans="2:12" x14ac:dyDescent="0.4">
      <c r="B2022" s="7" t="s">
        <v>142</v>
      </c>
      <c r="C2022" s="7" t="s">
        <v>143</v>
      </c>
      <c r="D2022" s="7" t="s">
        <v>144</v>
      </c>
      <c r="E2022" s="7" t="s">
        <v>706</v>
      </c>
      <c r="F2022" s="7" t="s">
        <v>707</v>
      </c>
      <c r="G2022" s="7" t="s">
        <v>540</v>
      </c>
      <c r="H2022" s="8">
        <v>59.866245999999997</v>
      </c>
      <c r="I2022" s="9">
        <v>-19.2</v>
      </c>
      <c r="J2022" s="8">
        <v>379.61992800000002</v>
      </c>
      <c r="K2022" s="9">
        <v>-21.2</v>
      </c>
      <c r="L2022" s="9">
        <v>17.698988043688828</v>
      </c>
    </row>
    <row r="2023" spans="2:12" x14ac:dyDescent="0.4">
      <c r="B2023" s="7" t="s">
        <v>142</v>
      </c>
      <c r="C2023" s="7" t="s">
        <v>143</v>
      </c>
      <c r="D2023" s="7" t="s">
        <v>144</v>
      </c>
      <c r="E2023" s="7" t="s">
        <v>706</v>
      </c>
      <c r="F2023" s="7" t="s">
        <v>707</v>
      </c>
      <c r="G2023" s="7" t="s">
        <v>541</v>
      </c>
      <c r="H2023" s="8">
        <v>29.205722999999999</v>
      </c>
      <c r="I2023" s="9">
        <v>-36.700000000000003</v>
      </c>
      <c r="J2023" s="8">
        <v>362.71632499999998</v>
      </c>
      <c r="K2023" s="9">
        <v>-30.1</v>
      </c>
      <c r="L2023" s="9">
        <v>6.8991909132518181</v>
      </c>
    </row>
    <row r="2024" spans="2:12" x14ac:dyDescent="0.4">
      <c r="B2024" s="7" t="s">
        <v>142</v>
      </c>
      <c r="C2024" s="7" t="s">
        <v>143</v>
      </c>
      <c r="D2024" s="7" t="s">
        <v>144</v>
      </c>
      <c r="E2024" s="7" t="s">
        <v>706</v>
      </c>
      <c r="F2024" s="7" t="s">
        <v>707</v>
      </c>
      <c r="G2024" s="7" t="s">
        <v>542</v>
      </c>
      <c r="H2024" s="8">
        <v>40.271028999999999</v>
      </c>
      <c r="I2024" s="9">
        <v>50</v>
      </c>
      <c r="J2024" s="8">
        <v>376.14027299999998</v>
      </c>
      <c r="K2024" s="9">
        <v>-25.4</v>
      </c>
      <c r="L2024" s="9">
        <v>10.185001023557589</v>
      </c>
    </row>
    <row r="2025" spans="2:12" x14ac:dyDescent="0.4">
      <c r="B2025" s="7" t="s">
        <v>142</v>
      </c>
      <c r="C2025" s="7" t="s">
        <v>143</v>
      </c>
      <c r="D2025" s="7" t="s">
        <v>144</v>
      </c>
      <c r="E2025" s="7" t="s">
        <v>706</v>
      </c>
      <c r="F2025" s="7" t="s">
        <v>707</v>
      </c>
      <c r="G2025" s="7" t="s">
        <v>543</v>
      </c>
      <c r="H2025" s="8">
        <v>37.500458000000002</v>
      </c>
      <c r="I2025" s="9">
        <v>15.8</v>
      </c>
      <c r="J2025" s="8">
        <v>381.24605700000001</v>
      </c>
      <c r="K2025" s="9">
        <v>-20</v>
      </c>
      <c r="L2025" s="9">
        <v>9.230437045124388</v>
      </c>
    </row>
    <row r="2026" spans="2:12" x14ac:dyDescent="0.4">
      <c r="B2026" s="7" t="s">
        <v>142</v>
      </c>
      <c r="C2026" s="7" t="s">
        <v>143</v>
      </c>
      <c r="D2026" s="7" t="s">
        <v>144</v>
      </c>
      <c r="E2026" s="7" t="s">
        <v>706</v>
      </c>
      <c r="F2026" s="7" t="s">
        <v>707</v>
      </c>
      <c r="G2026" s="7" t="s">
        <v>544</v>
      </c>
      <c r="H2026" s="8">
        <v>4.64236</v>
      </c>
      <c r="I2026" s="9">
        <v>-77.7</v>
      </c>
      <c r="J2026" s="8">
        <v>365.04919699999999</v>
      </c>
      <c r="K2026" s="9">
        <v>-22.3</v>
      </c>
      <c r="L2026" s="9">
        <v>1.0810597603895531</v>
      </c>
    </row>
    <row r="2027" spans="2:12" x14ac:dyDescent="0.4">
      <c r="B2027" s="7" t="s">
        <v>142</v>
      </c>
      <c r="C2027" s="7" t="s">
        <v>143</v>
      </c>
      <c r="D2027" s="7" t="s">
        <v>144</v>
      </c>
      <c r="E2027" s="7" t="s">
        <v>706</v>
      </c>
      <c r="F2027" s="7" t="s">
        <v>707</v>
      </c>
      <c r="G2027" s="7" t="s">
        <v>545</v>
      </c>
      <c r="H2027" s="8">
        <v>17.72035</v>
      </c>
      <c r="I2027" s="9">
        <v>144.6</v>
      </c>
      <c r="J2027" s="8">
        <v>375.52446900000001</v>
      </c>
      <c r="K2027" s="9">
        <v>-15.7</v>
      </c>
      <c r="L2027" s="9">
        <v>2.0629506143277481</v>
      </c>
    </row>
    <row r="2028" spans="2:12" x14ac:dyDescent="0.4">
      <c r="B2028" s="7" t="s">
        <v>142</v>
      </c>
      <c r="C2028" s="7" t="s">
        <v>143</v>
      </c>
      <c r="D2028" s="7" t="s">
        <v>144</v>
      </c>
      <c r="E2028" s="7" t="s">
        <v>706</v>
      </c>
      <c r="F2028" s="7" t="s">
        <v>707</v>
      </c>
      <c r="G2028" s="7" t="s">
        <v>546</v>
      </c>
      <c r="H2028" s="8">
        <v>33.200423000000001</v>
      </c>
      <c r="I2028" s="9">
        <v>61.8</v>
      </c>
      <c r="J2028" s="8">
        <v>388.20616799999999</v>
      </c>
      <c r="K2028" s="9">
        <v>-8</v>
      </c>
      <c r="L2028" s="9">
        <v>6.3012732771335997</v>
      </c>
    </row>
    <row r="2029" spans="2:12" x14ac:dyDescent="0.4">
      <c r="B2029" s="7" t="s">
        <v>142</v>
      </c>
      <c r="C2029" s="7" t="s">
        <v>143</v>
      </c>
      <c r="D2029" s="7" t="s">
        <v>144</v>
      </c>
      <c r="E2029" s="7" t="s">
        <v>706</v>
      </c>
      <c r="F2029" s="7" t="s">
        <v>707</v>
      </c>
      <c r="G2029" s="7" t="s">
        <v>547</v>
      </c>
      <c r="H2029" s="8">
        <v>42.713324999999998</v>
      </c>
      <c r="I2029" s="9">
        <v>91.3</v>
      </c>
      <c r="J2029" s="8">
        <v>408.58604800000001</v>
      </c>
      <c r="K2029" s="9">
        <v>3</v>
      </c>
      <c r="L2029" s="9">
        <v>7.3171986570348793</v>
      </c>
    </row>
    <row r="2030" spans="2:12" x14ac:dyDescent="0.4">
      <c r="B2030" s="7" t="s">
        <v>142</v>
      </c>
      <c r="C2030" s="7" t="s">
        <v>143</v>
      </c>
      <c r="D2030" s="7" t="s">
        <v>144</v>
      </c>
      <c r="E2030" s="7" t="s">
        <v>706</v>
      </c>
      <c r="F2030" s="7" t="s">
        <v>707</v>
      </c>
      <c r="G2030" s="7" t="s">
        <v>548</v>
      </c>
      <c r="H2030" s="8">
        <v>53.600185000000003</v>
      </c>
      <c r="I2030" s="9">
        <v>0.5</v>
      </c>
      <c r="J2030" s="8">
        <v>408.873332</v>
      </c>
      <c r="K2030" s="9">
        <v>-1.3</v>
      </c>
      <c r="L2030" s="9">
        <v>9.4740428498131504</v>
      </c>
    </row>
    <row r="2031" spans="2:12" x14ac:dyDescent="0.4">
      <c r="B2031" s="7" t="s">
        <v>142</v>
      </c>
      <c r="C2031" s="7" t="s">
        <v>143</v>
      </c>
      <c r="D2031" s="7" t="s">
        <v>144</v>
      </c>
      <c r="E2031" s="7" t="s">
        <v>706</v>
      </c>
      <c r="F2031" s="7" t="s">
        <v>707</v>
      </c>
      <c r="G2031" s="7" t="s">
        <v>549</v>
      </c>
      <c r="H2031" s="8">
        <v>26.551148000000001</v>
      </c>
      <c r="I2031" s="9">
        <v>6.8</v>
      </c>
      <c r="J2031" s="8">
        <v>410.56194099999999</v>
      </c>
      <c r="K2031" s="9">
        <v>13.3</v>
      </c>
      <c r="L2031" s="9">
        <v>5.3569543810614837</v>
      </c>
    </row>
    <row r="2032" spans="2:12" x14ac:dyDescent="0.4">
      <c r="B2032" s="7" t="s">
        <v>142</v>
      </c>
      <c r="C2032" s="7" t="s">
        <v>143</v>
      </c>
      <c r="D2032" s="7" t="s">
        <v>144</v>
      </c>
      <c r="E2032" s="7" t="s">
        <v>706</v>
      </c>
      <c r="F2032" s="7" t="s">
        <v>707</v>
      </c>
      <c r="G2032" s="7" t="s">
        <v>550</v>
      </c>
      <c r="H2032" s="8">
        <v>6.1752649999999996</v>
      </c>
      <c r="I2032" s="9">
        <v>-73.599999999999994</v>
      </c>
      <c r="J2032" s="8">
        <v>393.31407899999999</v>
      </c>
      <c r="K2032" s="9">
        <v>8.4</v>
      </c>
      <c r="L2032" s="9">
        <v>1.273571240090974</v>
      </c>
    </row>
    <row r="2033" spans="2:12" x14ac:dyDescent="0.4">
      <c r="B2033" s="7" t="s">
        <v>142</v>
      </c>
      <c r="C2033" s="7" t="s">
        <v>143</v>
      </c>
      <c r="D2033" s="7" t="s">
        <v>144</v>
      </c>
      <c r="E2033" s="7" t="s">
        <v>706</v>
      </c>
      <c r="F2033" s="7" t="s">
        <v>707</v>
      </c>
      <c r="G2033" s="7" t="s">
        <v>551</v>
      </c>
      <c r="H2033" s="8">
        <v>53.860190000000003</v>
      </c>
      <c r="I2033" s="9">
        <v>28.6</v>
      </c>
      <c r="J2033" s="8">
        <v>405.30670199999997</v>
      </c>
      <c r="K2033" s="9">
        <v>2.9</v>
      </c>
      <c r="L2033" s="9">
        <v>5.9614231844632197</v>
      </c>
    </row>
    <row r="2034" spans="2:12" x14ac:dyDescent="0.4">
      <c r="B2034" s="7" t="s">
        <v>142</v>
      </c>
      <c r="C2034" s="7" t="s">
        <v>143</v>
      </c>
      <c r="D2034" s="7" t="s">
        <v>144</v>
      </c>
      <c r="E2034" s="7" t="s">
        <v>706</v>
      </c>
      <c r="F2034" s="7" t="s">
        <v>707</v>
      </c>
      <c r="G2034" s="7" t="s">
        <v>552</v>
      </c>
      <c r="H2034" s="8">
        <v>21.725923999999999</v>
      </c>
      <c r="I2034" s="9">
        <v>-63.7</v>
      </c>
      <c r="J2034" s="8">
        <v>367.16638</v>
      </c>
      <c r="K2034" s="9">
        <v>-3.3</v>
      </c>
      <c r="L2034" s="9">
        <v>4.6370756940306821</v>
      </c>
    </row>
    <row r="2035" spans="2:12" x14ac:dyDescent="0.4">
      <c r="B2035" s="7" t="s">
        <v>142</v>
      </c>
      <c r="C2035" s="7" t="s">
        <v>150</v>
      </c>
      <c r="D2035" s="7" t="s">
        <v>151</v>
      </c>
      <c r="E2035" s="7" t="s">
        <v>673</v>
      </c>
      <c r="F2035" s="7" t="s">
        <v>674</v>
      </c>
      <c r="G2035" s="7" t="s">
        <v>675</v>
      </c>
      <c r="H2035" s="8">
        <v>61.704348000000003</v>
      </c>
      <c r="I2035" s="9">
        <v>83.7</v>
      </c>
      <c r="J2035" s="8">
        <v>585.48670800000002</v>
      </c>
      <c r="K2035" s="9">
        <v>13.8</v>
      </c>
      <c r="L2035" s="9"/>
    </row>
    <row r="2036" spans="2:12" x14ac:dyDescent="0.4">
      <c r="B2036" s="7" t="s">
        <v>142</v>
      </c>
      <c r="C2036" s="7" t="s">
        <v>150</v>
      </c>
      <c r="D2036" s="7" t="s">
        <v>151</v>
      </c>
      <c r="E2036" s="7" t="s">
        <v>673</v>
      </c>
      <c r="F2036" s="7" t="s">
        <v>674</v>
      </c>
      <c r="G2036" s="7" t="s">
        <v>516</v>
      </c>
      <c r="H2036" s="8">
        <v>55.774405999999999</v>
      </c>
      <c r="I2036" s="9">
        <v>56.7</v>
      </c>
      <c r="J2036" s="8">
        <v>605.66106600000001</v>
      </c>
      <c r="K2036" s="9">
        <v>21.3</v>
      </c>
      <c r="L2036" s="9">
        <v>48.498410609073133</v>
      </c>
    </row>
    <row r="2037" spans="2:12" x14ac:dyDescent="0.4">
      <c r="B2037" s="7" t="s">
        <v>142</v>
      </c>
      <c r="C2037" s="7" t="s">
        <v>150</v>
      </c>
      <c r="D2037" s="7" t="s">
        <v>151</v>
      </c>
      <c r="E2037" s="7" t="s">
        <v>673</v>
      </c>
      <c r="F2037" s="7" t="s">
        <v>674</v>
      </c>
      <c r="G2037" s="7" t="s">
        <v>517</v>
      </c>
      <c r="H2037" s="8">
        <v>53.488245999999997</v>
      </c>
      <c r="I2037" s="9">
        <v>23.6</v>
      </c>
      <c r="J2037" s="8">
        <v>615.86893099999998</v>
      </c>
      <c r="K2037" s="9">
        <v>22.9</v>
      </c>
      <c r="L2037" s="9">
        <v>47.581807297786987</v>
      </c>
    </row>
    <row r="2038" spans="2:12" x14ac:dyDescent="0.4">
      <c r="B2038" s="7" t="s">
        <v>142</v>
      </c>
      <c r="C2038" s="7" t="s">
        <v>150</v>
      </c>
      <c r="D2038" s="7" t="s">
        <v>151</v>
      </c>
      <c r="E2038" s="7" t="s">
        <v>673</v>
      </c>
      <c r="F2038" s="7" t="s">
        <v>674</v>
      </c>
      <c r="G2038" s="7" t="s">
        <v>518</v>
      </c>
      <c r="H2038" s="8">
        <v>42.757703999999997</v>
      </c>
      <c r="I2038" s="9">
        <v>7.5</v>
      </c>
      <c r="J2038" s="8">
        <v>618.86671699999999</v>
      </c>
      <c r="K2038" s="9">
        <v>25</v>
      </c>
      <c r="L2038" s="9">
        <v>43.769757525145486</v>
      </c>
    </row>
    <row r="2039" spans="2:12" x14ac:dyDescent="0.4">
      <c r="B2039" s="7" t="s">
        <v>142</v>
      </c>
      <c r="C2039" s="7" t="s">
        <v>150</v>
      </c>
      <c r="D2039" s="7" t="s">
        <v>151</v>
      </c>
      <c r="E2039" s="7" t="s">
        <v>673</v>
      </c>
      <c r="F2039" s="7" t="s">
        <v>674</v>
      </c>
      <c r="G2039" s="7" t="s">
        <v>519</v>
      </c>
      <c r="H2039" s="8">
        <v>41.159889999999997</v>
      </c>
      <c r="I2039" s="9">
        <v>-16.3</v>
      </c>
      <c r="J2039" s="8">
        <v>610.83336299999996</v>
      </c>
      <c r="K2039" s="9">
        <v>22</v>
      </c>
      <c r="L2039" s="9">
        <v>44.159087335224662</v>
      </c>
    </row>
    <row r="2040" spans="2:12" x14ac:dyDescent="0.4">
      <c r="B2040" s="7" t="s">
        <v>142</v>
      </c>
      <c r="C2040" s="7" t="s">
        <v>150</v>
      </c>
      <c r="D2040" s="7" t="s">
        <v>151</v>
      </c>
      <c r="E2040" s="7" t="s">
        <v>673</v>
      </c>
      <c r="F2040" s="7" t="s">
        <v>674</v>
      </c>
      <c r="G2040" s="7" t="s">
        <v>520</v>
      </c>
      <c r="H2040" s="8">
        <v>44.110526</v>
      </c>
      <c r="I2040" s="9">
        <v>-19.399999999999999</v>
      </c>
      <c r="J2040" s="8">
        <v>600.19588099999999</v>
      </c>
      <c r="K2040" s="9">
        <v>17.600000000000001</v>
      </c>
      <c r="L2040" s="9">
        <v>40.99764149728999</v>
      </c>
    </row>
    <row r="2041" spans="2:12" x14ac:dyDescent="0.4">
      <c r="B2041" s="7" t="s">
        <v>142</v>
      </c>
      <c r="C2041" s="7" t="s">
        <v>150</v>
      </c>
      <c r="D2041" s="7" t="s">
        <v>151</v>
      </c>
      <c r="E2041" s="7" t="s">
        <v>673</v>
      </c>
      <c r="F2041" s="7" t="s">
        <v>674</v>
      </c>
      <c r="G2041" s="7" t="s">
        <v>521</v>
      </c>
      <c r="H2041" s="8">
        <v>37.025246000000003</v>
      </c>
      <c r="I2041" s="9">
        <v>-14.2</v>
      </c>
      <c r="J2041" s="8">
        <v>594.07001300000002</v>
      </c>
      <c r="K2041" s="9">
        <v>15.8</v>
      </c>
      <c r="L2041" s="9">
        <v>36.920048229776967</v>
      </c>
    </row>
    <row r="2042" spans="2:12" x14ac:dyDescent="0.4">
      <c r="B2042" s="7" t="s">
        <v>142</v>
      </c>
      <c r="C2042" s="7" t="s">
        <v>150</v>
      </c>
      <c r="D2042" s="7" t="s">
        <v>151</v>
      </c>
      <c r="E2042" s="7" t="s">
        <v>673</v>
      </c>
      <c r="F2042" s="7" t="s">
        <v>674</v>
      </c>
      <c r="G2042" s="7" t="s">
        <v>522</v>
      </c>
      <c r="H2042" s="8">
        <v>42.542135999999999</v>
      </c>
      <c r="I2042" s="9">
        <v>-25.2</v>
      </c>
      <c r="J2042" s="8">
        <v>579.74197300000003</v>
      </c>
      <c r="K2042" s="9">
        <v>10.6</v>
      </c>
      <c r="L2042" s="9">
        <v>39.563691126761618</v>
      </c>
    </row>
    <row r="2043" spans="2:12" x14ac:dyDescent="0.4">
      <c r="B2043" s="7" t="s">
        <v>142</v>
      </c>
      <c r="C2043" s="7" t="s">
        <v>150</v>
      </c>
      <c r="D2043" s="7" t="s">
        <v>151</v>
      </c>
      <c r="E2043" s="7" t="s">
        <v>673</v>
      </c>
      <c r="F2043" s="7" t="s">
        <v>674</v>
      </c>
      <c r="G2043" s="7" t="s">
        <v>523</v>
      </c>
      <c r="H2043" s="8">
        <v>43.546702000000003</v>
      </c>
      <c r="I2043" s="9">
        <v>4.4000000000000004</v>
      </c>
      <c r="J2043" s="8">
        <v>581.56756900000005</v>
      </c>
      <c r="K2043" s="9">
        <v>11</v>
      </c>
      <c r="L2043" s="9">
        <v>41.37265188855995</v>
      </c>
    </row>
    <row r="2044" spans="2:12" x14ac:dyDescent="0.4">
      <c r="B2044" s="7" t="s">
        <v>142</v>
      </c>
      <c r="C2044" s="7" t="s">
        <v>150</v>
      </c>
      <c r="D2044" s="7" t="s">
        <v>151</v>
      </c>
      <c r="E2044" s="7" t="s">
        <v>673</v>
      </c>
      <c r="F2044" s="7" t="s">
        <v>674</v>
      </c>
      <c r="G2044" s="7" t="s">
        <v>524</v>
      </c>
      <c r="H2044" s="8">
        <v>43.353154000000004</v>
      </c>
      <c r="I2044" s="9">
        <v>-31.3</v>
      </c>
      <c r="J2044" s="8">
        <v>561.83038399999998</v>
      </c>
      <c r="K2044" s="9">
        <v>2.6</v>
      </c>
      <c r="L2044" s="9">
        <v>40.41419117845976</v>
      </c>
    </row>
    <row r="2045" spans="2:12" x14ac:dyDescent="0.4">
      <c r="B2045" s="7" t="s">
        <v>142</v>
      </c>
      <c r="C2045" s="7" t="s">
        <v>150</v>
      </c>
      <c r="D2045" s="7" t="s">
        <v>151</v>
      </c>
      <c r="E2045" s="7" t="s">
        <v>673</v>
      </c>
      <c r="F2045" s="7" t="s">
        <v>674</v>
      </c>
      <c r="G2045" s="7" t="s">
        <v>525</v>
      </c>
      <c r="H2045" s="8">
        <v>42.032117999999997</v>
      </c>
      <c r="I2045" s="9">
        <v>-15.4</v>
      </c>
      <c r="J2045" s="8">
        <v>554.176107</v>
      </c>
      <c r="K2045" s="9">
        <v>0.8</v>
      </c>
      <c r="L2045" s="9">
        <v>40.923747011453713</v>
      </c>
    </row>
    <row r="2046" spans="2:12" x14ac:dyDescent="0.4">
      <c r="B2046" s="7" t="s">
        <v>142</v>
      </c>
      <c r="C2046" s="7" t="s">
        <v>150</v>
      </c>
      <c r="D2046" s="7" t="s">
        <v>151</v>
      </c>
      <c r="E2046" s="7" t="s">
        <v>673</v>
      </c>
      <c r="F2046" s="7" t="s">
        <v>674</v>
      </c>
      <c r="G2046" s="7" t="s">
        <v>526</v>
      </c>
      <c r="H2046" s="8">
        <v>46.460065999999998</v>
      </c>
      <c r="I2046" s="9">
        <v>-0.5</v>
      </c>
      <c r="J2046" s="8">
        <v>553.95454199999995</v>
      </c>
      <c r="K2046" s="9">
        <v>-0.6</v>
      </c>
      <c r="L2046" s="9">
        <v>41.566430218490588</v>
      </c>
    </row>
    <row r="2047" spans="2:12" x14ac:dyDescent="0.4">
      <c r="B2047" s="7" t="s">
        <v>142</v>
      </c>
      <c r="C2047" s="7" t="s">
        <v>150</v>
      </c>
      <c r="D2047" s="7" t="s">
        <v>151</v>
      </c>
      <c r="E2047" s="7" t="s">
        <v>673</v>
      </c>
      <c r="F2047" s="7" t="s">
        <v>674</v>
      </c>
      <c r="G2047" s="7" t="s">
        <v>527</v>
      </c>
      <c r="H2047" s="8">
        <v>48.350481000000002</v>
      </c>
      <c r="I2047" s="9">
        <v>-21.6</v>
      </c>
      <c r="J2047" s="8">
        <v>540.60067500000002</v>
      </c>
      <c r="K2047" s="9">
        <v>-7.7</v>
      </c>
      <c r="L2047" s="9">
        <v>44.852583224276628</v>
      </c>
    </row>
    <row r="2048" spans="2:12" x14ac:dyDescent="0.4">
      <c r="B2048" s="7" t="s">
        <v>142</v>
      </c>
      <c r="C2048" s="7" t="s">
        <v>150</v>
      </c>
      <c r="D2048" s="7" t="s">
        <v>151</v>
      </c>
      <c r="E2048" s="7" t="s">
        <v>673</v>
      </c>
      <c r="F2048" s="7" t="s">
        <v>674</v>
      </c>
      <c r="G2048" s="7" t="s">
        <v>528</v>
      </c>
      <c r="H2048" s="8">
        <v>48.092796</v>
      </c>
      <c r="I2048" s="9">
        <v>-13.8</v>
      </c>
      <c r="J2048" s="8">
        <v>532.91906500000005</v>
      </c>
      <c r="K2048" s="9">
        <v>-12</v>
      </c>
      <c r="L2048" s="9">
        <v>44.877443830871982</v>
      </c>
    </row>
    <row r="2049" spans="2:12" x14ac:dyDescent="0.4">
      <c r="B2049" s="7" t="s">
        <v>142</v>
      </c>
      <c r="C2049" s="7" t="s">
        <v>150</v>
      </c>
      <c r="D2049" s="7" t="s">
        <v>151</v>
      </c>
      <c r="E2049" s="7" t="s">
        <v>673</v>
      </c>
      <c r="F2049" s="7" t="s">
        <v>674</v>
      </c>
      <c r="G2049" s="7" t="s">
        <v>530</v>
      </c>
      <c r="H2049" s="8">
        <v>49.059137</v>
      </c>
      <c r="I2049" s="9">
        <v>-8.3000000000000007</v>
      </c>
      <c r="J2049" s="8">
        <v>528.48995600000001</v>
      </c>
      <c r="K2049" s="9">
        <v>-14.2</v>
      </c>
      <c r="L2049" s="9">
        <v>45.642203283734261</v>
      </c>
    </row>
    <row r="2050" spans="2:12" x14ac:dyDescent="0.4">
      <c r="B2050" s="7" t="s">
        <v>142</v>
      </c>
      <c r="C2050" s="7" t="s">
        <v>150</v>
      </c>
      <c r="D2050" s="7" t="s">
        <v>151</v>
      </c>
      <c r="E2050" s="7" t="s">
        <v>673</v>
      </c>
      <c r="F2050" s="7" t="s">
        <v>674</v>
      </c>
      <c r="G2050" s="7" t="s">
        <v>531</v>
      </c>
      <c r="H2050" s="8">
        <v>48.000799000000001</v>
      </c>
      <c r="I2050" s="9">
        <v>12.3</v>
      </c>
      <c r="J2050" s="8">
        <v>533.73305100000005</v>
      </c>
      <c r="K2050" s="9">
        <v>-13.8</v>
      </c>
      <c r="L2050" s="9">
        <v>43.679115662593333</v>
      </c>
    </row>
    <row r="2051" spans="2:12" x14ac:dyDescent="0.4">
      <c r="B2051" s="7" t="s">
        <v>142</v>
      </c>
      <c r="C2051" s="7" t="s">
        <v>150</v>
      </c>
      <c r="D2051" s="7" t="s">
        <v>151</v>
      </c>
      <c r="E2051" s="7" t="s">
        <v>673</v>
      </c>
      <c r="F2051" s="7" t="s">
        <v>674</v>
      </c>
      <c r="G2051" s="7" t="s">
        <v>532</v>
      </c>
      <c r="H2051" s="8">
        <v>42.145749000000002</v>
      </c>
      <c r="I2051" s="9">
        <v>2.4</v>
      </c>
      <c r="J2051" s="8">
        <v>534.71891000000005</v>
      </c>
      <c r="K2051" s="9">
        <v>-12.5</v>
      </c>
      <c r="L2051" s="9">
        <v>39.738611985548282</v>
      </c>
    </row>
    <row r="2052" spans="2:12" x14ac:dyDescent="0.4">
      <c r="B2052" s="7" t="s">
        <v>142</v>
      </c>
      <c r="C2052" s="7" t="s">
        <v>150</v>
      </c>
      <c r="D2052" s="7" t="s">
        <v>151</v>
      </c>
      <c r="E2052" s="7" t="s">
        <v>673</v>
      </c>
      <c r="F2052" s="7" t="s">
        <v>674</v>
      </c>
      <c r="G2052" s="7" t="s">
        <v>533</v>
      </c>
      <c r="H2052" s="8">
        <v>39.329478000000002</v>
      </c>
      <c r="I2052" s="9">
        <v>-10.8</v>
      </c>
      <c r="J2052" s="8">
        <v>529.937862</v>
      </c>
      <c r="K2052" s="9">
        <v>-11.7</v>
      </c>
      <c r="L2052" s="9">
        <v>38.151343898682967</v>
      </c>
    </row>
    <row r="2053" spans="2:12" x14ac:dyDescent="0.4">
      <c r="B2053" s="7" t="s">
        <v>142</v>
      </c>
      <c r="C2053" s="7" t="s">
        <v>150</v>
      </c>
      <c r="D2053" s="7" t="s">
        <v>151</v>
      </c>
      <c r="E2053" s="7" t="s">
        <v>673</v>
      </c>
      <c r="F2053" s="7" t="s">
        <v>674</v>
      </c>
      <c r="G2053" s="7" t="s">
        <v>534</v>
      </c>
      <c r="H2053" s="8">
        <v>39.008121000000003</v>
      </c>
      <c r="I2053" s="9">
        <v>5.4</v>
      </c>
      <c r="J2053" s="8">
        <v>531.92073700000003</v>
      </c>
      <c r="K2053" s="9">
        <v>-10.5</v>
      </c>
      <c r="L2053" s="9">
        <v>36.738870799913073</v>
      </c>
    </row>
    <row r="2054" spans="2:12" x14ac:dyDescent="0.4">
      <c r="B2054" s="7" t="s">
        <v>142</v>
      </c>
      <c r="C2054" s="7" t="s">
        <v>150</v>
      </c>
      <c r="D2054" s="7" t="s">
        <v>151</v>
      </c>
      <c r="E2054" s="7" t="s">
        <v>673</v>
      </c>
      <c r="F2054" s="7" t="s">
        <v>674</v>
      </c>
      <c r="G2054" s="7" t="s">
        <v>535</v>
      </c>
      <c r="H2054" s="8">
        <v>38.770242000000003</v>
      </c>
      <c r="I2054" s="9">
        <v>-8.9</v>
      </c>
      <c r="J2054" s="8">
        <v>528.14884300000006</v>
      </c>
      <c r="K2054" s="9">
        <v>-8.9</v>
      </c>
      <c r="L2054" s="9">
        <v>36.13585269645737</v>
      </c>
    </row>
    <row r="2055" spans="2:12" x14ac:dyDescent="0.4">
      <c r="B2055" s="7" t="s">
        <v>142</v>
      </c>
      <c r="C2055" s="7" t="s">
        <v>150</v>
      </c>
      <c r="D2055" s="7" t="s">
        <v>151</v>
      </c>
      <c r="E2055" s="7" t="s">
        <v>673</v>
      </c>
      <c r="F2055" s="7" t="s">
        <v>674</v>
      </c>
      <c r="G2055" s="7" t="s">
        <v>536</v>
      </c>
      <c r="H2055" s="8">
        <v>41.598523</v>
      </c>
      <c r="I2055" s="9">
        <v>-4.5</v>
      </c>
      <c r="J2055" s="8">
        <v>526.20066399999996</v>
      </c>
      <c r="K2055" s="9">
        <v>-9.5</v>
      </c>
      <c r="L2055" s="9">
        <v>38.05354215541324</v>
      </c>
    </row>
    <row r="2056" spans="2:12" x14ac:dyDescent="0.4">
      <c r="B2056" s="7" t="s">
        <v>142</v>
      </c>
      <c r="C2056" s="7" t="s">
        <v>150</v>
      </c>
      <c r="D2056" s="7" t="s">
        <v>151</v>
      </c>
      <c r="E2056" s="7" t="s">
        <v>673</v>
      </c>
      <c r="F2056" s="7" t="s">
        <v>674</v>
      </c>
      <c r="G2056" s="7" t="s">
        <v>537</v>
      </c>
      <c r="H2056" s="8">
        <v>46.151142</v>
      </c>
      <c r="I2056" s="9">
        <v>6.5</v>
      </c>
      <c r="J2056" s="8">
        <v>528.99865199999999</v>
      </c>
      <c r="K2056" s="9">
        <v>-5.8</v>
      </c>
      <c r="L2056" s="9">
        <v>40.790207410641607</v>
      </c>
    </row>
    <row r="2057" spans="2:12" x14ac:dyDescent="0.4">
      <c r="B2057" s="7" t="s">
        <v>142</v>
      </c>
      <c r="C2057" s="7" t="s">
        <v>150</v>
      </c>
      <c r="D2057" s="7" t="s">
        <v>151</v>
      </c>
      <c r="E2057" s="7" t="s">
        <v>673</v>
      </c>
      <c r="F2057" s="7" t="s">
        <v>674</v>
      </c>
      <c r="G2057" s="7" t="s">
        <v>538</v>
      </c>
      <c r="H2057" s="8">
        <v>44.480035000000001</v>
      </c>
      <c r="I2057" s="9">
        <v>5.8</v>
      </c>
      <c r="J2057" s="8">
        <v>531.44656899999995</v>
      </c>
      <c r="K2057" s="9">
        <v>-4.0999999999999996</v>
      </c>
      <c r="L2057" s="9">
        <v>38.581412706061812</v>
      </c>
    </row>
    <row r="2058" spans="2:12" x14ac:dyDescent="0.4">
      <c r="B2058" s="7" t="s">
        <v>142</v>
      </c>
      <c r="C2058" s="7" t="s">
        <v>150</v>
      </c>
      <c r="D2058" s="7" t="s">
        <v>151</v>
      </c>
      <c r="E2058" s="7" t="s">
        <v>673</v>
      </c>
      <c r="F2058" s="7" t="s">
        <v>674</v>
      </c>
      <c r="G2058" s="7" t="s">
        <v>539</v>
      </c>
      <c r="H2058" s="8">
        <v>48.231577000000001</v>
      </c>
      <c r="I2058" s="9">
        <v>3.8</v>
      </c>
      <c r="J2058" s="8">
        <v>533.21807999999999</v>
      </c>
      <c r="K2058" s="9">
        <v>-3.7</v>
      </c>
      <c r="L2058" s="9">
        <v>38.567756775096967</v>
      </c>
    </row>
    <row r="2059" spans="2:12" x14ac:dyDescent="0.4">
      <c r="B2059" s="7" t="s">
        <v>142</v>
      </c>
      <c r="C2059" s="7" t="s">
        <v>150</v>
      </c>
      <c r="D2059" s="7" t="s">
        <v>151</v>
      </c>
      <c r="E2059" s="7" t="s">
        <v>673</v>
      </c>
      <c r="F2059" s="7" t="s">
        <v>674</v>
      </c>
      <c r="G2059" s="7" t="s">
        <v>540</v>
      </c>
      <c r="H2059" s="8">
        <v>49.987555999999998</v>
      </c>
      <c r="I2059" s="9">
        <v>3.4</v>
      </c>
      <c r="J2059" s="8">
        <v>534.85515499999997</v>
      </c>
      <c r="K2059" s="9">
        <v>-1.1000000000000001</v>
      </c>
      <c r="L2059" s="9">
        <v>39.549043227136913</v>
      </c>
    </row>
    <row r="2060" spans="2:12" x14ac:dyDescent="0.4">
      <c r="B2060" s="7" t="s">
        <v>142</v>
      </c>
      <c r="C2060" s="7" t="s">
        <v>150</v>
      </c>
      <c r="D2060" s="7" t="s">
        <v>151</v>
      </c>
      <c r="E2060" s="7" t="s">
        <v>673</v>
      </c>
      <c r="F2060" s="7" t="s">
        <v>674</v>
      </c>
      <c r="G2060" s="7" t="s">
        <v>541</v>
      </c>
      <c r="H2060" s="8">
        <v>51.708978999999999</v>
      </c>
      <c r="I2060" s="9">
        <v>7.5</v>
      </c>
      <c r="J2060" s="8">
        <v>538.47133799999995</v>
      </c>
      <c r="K2060" s="9">
        <v>1</v>
      </c>
      <c r="L2060" s="9">
        <v>38.747120285035763</v>
      </c>
    </row>
    <row r="2061" spans="2:12" x14ac:dyDescent="0.4">
      <c r="B2061" s="7" t="s">
        <v>142</v>
      </c>
      <c r="C2061" s="7" t="s">
        <v>150</v>
      </c>
      <c r="D2061" s="7" t="s">
        <v>151</v>
      </c>
      <c r="E2061" s="7" t="s">
        <v>673</v>
      </c>
      <c r="F2061" s="7" t="s">
        <v>674</v>
      </c>
      <c r="G2061" s="7" t="s">
        <v>542</v>
      </c>
      <c r="H2061" s="8">
        <v>54.329757000000001</v>
      </c>
      <c r="I2061" s="9">
        <v>10.7</v>
      </c>
      <c r="J2061" s="8">
        <v>543.74195799999995</v>
      </c>
      <c r="K2061" s="9">
        <v>2.9</v>
      </c>
      <c r="L2061" s="9">
        <v>44.024601897066098</v>
      </c>
    </row>
    <row r="2062" spans="2:12" x14ac:dyDescent="0.4">
      <c r="B2062" s="7" t="s">
        <v>142</v>
      </c>
      <c r="C2062" s="7" t="s">
        <v>150</v>
      </c>
      <c r="D2062" s="7" t="s">
        <v>151</v>
      </c>
      <c r="E2062" s="7" t="s">
        <v>673</v>
      </c>
      <c r="F2062" s="7" t="s">
        <v>674</v>
      </c>
      <c r="G2062" s="7" t="s">
        <v>543</v>
      </c>
      <c r="H2062" s="8">
        <v>51.541699000000001</v>
      </c>
      <c r="I2062" s="9">
        <v>7.4</v>
      </c>
      <c r="J2062" s="8">
        <v>547.28285800000003</v>
      </c>
      <c r="K2062" s="9">
        <v>2.5</v>
      </c>
      <c r="L2062" s="9">
        <v>42.476834549983117</v>
      </c>
    </row>
    <row r="2063" spans="2:12" x14ac:dyDescent="0.4">
      <c r="B2063" s="7" t="s">
        <v>142</v>
      </c>
      <c r="C2063" s="7" t="s">
        <v>150</v>
      </c>
      <c r="D2063" s="7" t="s">
        <v>151</v>
      </c>
      <c r="E2063" s="7" t="s">
        <v>673</v>
      </c>
      <c r="F2063" s="7" t="s">
        <v>674</v>
      </c>
      <c r="G2063" s="7" t="s">
        <v>544</v>
      </c>
      <c r="H2063" s="8">
        <v>48.002692000000003</v>
      </c>
      <c r="I2063" s="9">
        <v>13.9</v>
      </c>
      <c r="J2063" s="8">
        <v>553.13980100000003</v>
      </c>
      <c r="K2063" s="9">
        <v>3.4</v>
      </c>
      <c r="L2063" s="9">
        <v>40.648022532103113</v>
      </c>
    </row>
    <row r="2064" spans="2:12" x14ac:dyDescent="0.4">
      <c r="B2064" s="7" t="s">
        <v>142</v>
      </c>
      <c r="C2064" s="7" t="s">
        <v>150</v>
      </c>
      <c r="D2064" s="7" t="s">
        <v>151</v>
      </c>
      <c r="E2064" s="7" t="s">
        <v>673</v>
      </c>
      <c r="F2064" s="7" t="s">
        <v>674</v>
      </c>
      <c r="G2064" s="7" t="s">
        <v>545</v>
      </c>
      <c r="H2064" s="8">
        <v>46.874960999999999</v>
      </c>
      <c r="I2064" s="9">
        <v>19.2</v>
      </c>
      <c r="J2064" s="8">
        <v>560.68528400000002</v>
      </c>
      <c r="K2064" s="9">
        <v>5.8</v>
      </c>
      <c r="L2064" s="9">
        <v>39.319844058585012</v>
      </c>
    </row>
    <row r="2065" spans="2:12" x14ac:dyDescent="0.4">
      <c r="B2065" s="7" t="s">
        <v>142</v>
      </c>
      <c r="C2065" s="7" t="s">
        <v>150</v>
      </c>
      <c r="D2065" s="7" t="s">
        <v>151</v>
      </c>
      <c r="E2065" s="7" t="s">
        <v>673</v>
      </c>
      <c r="F2065" s="7" t="s">
        <v>674</v>
      </c>
      <c r="G2065" s="7" t="s">
        <v>546</v>
      </c>
      <c r="H2065" s="8">
        <v>43.015855000000002</v>
      </c>
      <c r="I2065" s="9">
        <v>10.3</v>
      </c>
      <c r="J2065" s="8">
        <v>564.69301800000005</v>
      </c>
      <c r="K2065" s="9">
        <v>6.2</v>
      </c>
      <c r="L2065" s="9">
        <v>40.143843221525543</v>
      </c>
    </row>
    <row r="2066" spans="2:12" x14ac:dyDescent="0.4">
      <c r="B2066" s="7" t="s">
        <v>142</v>
      </c>
      <c r="C2066" s="7" t="s">
        <v>150</v>
      </c>
      <c r="D2066" s="7" t="s">
        <v>151</v>
      </c>
      <c r="E2066" s="7" t="s">
        <v>673</v>
      </c>
      <c r="F2066" s="7" t="s">
        <v>674</v>
      </c>
      <c r="G2066" s="7" t="s">
        <v>547</v>
      </c>
      <c r="H2066" s="8">
        <v>45.930397999999997</v>
      </c>
      <c r="I2066" s="9">
        <v>18.5</v>
      </c>
      <c r="J2066" s="8">
        <v>571.85317399999997</v>
      </c>
      <c r="K2066" s="9">
        <v>8.3000000000000007</v>
      </c>
      <c r="L2066" s="9">
        <v>37.623963352267232</v>
      </c>
    </row>
    <row r="2067" spans="2:12" x14ac:dyDescent="0.4">
      <c r="B2067" s="7" t="s">
        <v>142</v>
      </c>
      <c r="C2067" s="7" t="s">
        <v>150</v>
      </c>
      <c r="D2067" s="7" t="s">
        <v>151</v>
      </c>
      <c r="E2067" s="7" t="s">
        <v>673</v>
      </c>
      <c r="F2067" s="7" t="s">
        <v>674</v>
      </c>
      <c r="G2067" s="7" t="s">
        <v>548</v>
      </c>
      <c r="H2067" s="8">
        <v>41.091821000000003</v>
      </c>
      <c r="I2067" s="9">
        <v>-1.2</v>
      </c>
      <c r="J2067" s="8">
        <v>571.34647199999995</v>
      </c>
      <c r="K2067" s="9">
        <v>8.6</v>
      </c>
      <c r="L2067" s="9">
        <v>38.982739039242063</v>
      </c>
    </row>
    <row r="2068" spans="2:12" x14ac:dyDescent="0.4">
      <c r="B2068" s="7" t="s">
        <v>142</v>
      </c>
      <c r="C2068" s="7" t="s">
        <v>150</v>
      </c>
      <c r="D2068" s="7" t="s">
        <v>151</v>
      </c>
      <c r="E2068" s="7" t="s">
        <v>673</v>
      </c>
      <c r="F2068" s="7" t="s">
        <v>674</v>
      </c>
      <c r="G2068" s="7" t="s">
        <v>549</v>
      </c>
      <c r="H2068" s="8">
        <v>51.990499</v>
      </c>
      <c r="I2068" s="9">
        <v>12.7</v>
      </c>
      <c r="J2068" s="8">
        <v>577.18582900000001</v>
      </c>
      <c r="K2068" s="9">
        <v>9.1</v>
      </c>
      <c r="L2068" s="9">
        <v>40.149244251208913</v>
      </c>
    </row>
    <row r="2069" spans="2:12" x14ac:dyDescent="0.4">
      <c r="B2069" s="7" t="s">
        <v>142</v>
      </c>
      <c r="C2069" s="7" t="s">
        <v>150</v>
      </c>
      <c r="D2069" s="7" t="s">
        <v>151</v>
      </c>
      <c r="E2069" s="7" t="s">
        <v>673</v>
      </c>
      <c r="F2069" s="7" t="s">
        <v>674</v>
      </c>
      <c r="G2069" s="7" t="s">
        <v>550</v>
      </c>
      <c r="H2069" s="8">
        <v>56.835974999999998</v>
      </c>
      <c r="I2069" s="9">
        <v>27.8</v>
      </c>
      <c r="J2069" s="8">
        <v>589.54176900000004</v>
      </c>
      <c r="K2069" s="9">
        <v>10.9</v>
      </c>
      <c r="L2069" s="9">
        <v>37.737263621447767</v>
      </c>
    </row>
    <row r="2070" spans="2:12" x14ac:dyDescent="0.4">
      <c r="B2070" s="7" t="s">
        <v>142</v>
      </c>
      <c r="C2070" s="7" t="s">
        <v>150</v>
      </c>
      <c r="D2070" s="7" t="s">
        <v>151</v>
      </c>
      <c r="E2070" s="7" t="s">
        <v>673</v>
      </c>
      <c r="F2070" s="7" t="s">
        <v>674</v>
      </c>
      <c r="G2070" s="7" t="s">
        <v>551</v>
      </c>
      <c r="H2070" s="8">
        <v>60.254686999999997</v>
      </c>
      <c r="I2070" s="9">
        <v>24.9</v>
      </c>
      <c r="J2070" s="8">
        <v>601.56487900000002</v>
      </c>
      <c r="K2070" s="9">
        <v>12.8</v>
      </c>
      <c r="L2070" s="9">
        <v>39.047604821540723</v>
      </c>
    </row>
    <row r="2071" spans="2:12" x14ac:dyDescent="0.4">
      <c r="B2071" s="7" t="s">
        <v>142</v>
      </c>
      <c r="C2071" s="7" t="s">
        <v>150</v>
      </c>
      <c r="D2071" s="7" t="s">
        <v>151</v>
      </c>
      <c r="E2071" s="7" t="s">
        <v>673</v>
      </c>
      <c r="F2071" s="7" t="s">
        <v>674</v>
      </c>
      <c r="G2071" s="7" t="s">
        <v>552</v>
      </c>
      <c r="H2071" s="8">
        <v>61.583272999999998</v>
      </c>
      <c r="I2071" s="9">
        <v>23.2</v>
      </c>
      <c r="J2071" s="8">
        <v>613.16059600000006</v>
      </c>
      <c r="K2071" s="9">
        <v>14.6</v>
      </c>
      <c r="L2071" s="9">
        <v>42.191232718108743</v>
      </c>
    </row>
    <row r="2072" spans="2:12" x14ac:dyDescent="0.4">
      <c r="B2072" s="7" t="s">
        <v>142</v>
      </c>
      <c r="C2072" s="7" t="s">
        <v>150</v>
      </c>
      <c r="D2072" s="7" t="s">
        <v>151</v>
      </c>
      <c r="E2072" s="7" t="s">
        <v>680</v>
      </c>
      <c r="F2072" s="7" t="s">
        <v>681</v>
      </c>
      <c r="G2072" s="7" t="s">
        <v>675</v>
      </c>
      <c r="H2072" s="8">
        <v>8.1723710000000001</v>
      </c>
      <c r="I2072" s="9">
        <v>51.2</v>
      </c>
      <c r="J2072" s="8">
        <v>98.076340999999999</v>
      </c>
      <c r="K2072" s="9">
        <v>11.2</v>
      </c>
      <c r="L2072" s="9"/>
    </row>
    <row r="2073" spans="2:12" x14ac:dyDescent="0.4">
      <c r="B2073" s="7" t="s">
        <v>142</v>
      </c>
      <c r="C2073" s="7" t="s">
        <v>150</v>
      </c>
      <c r="D2073" s="7" t="s">
        <v>151</v>
      </c>
      <c r="E2073" s="7" t="s">
        <v>680</v>
      </c>
      <c r="F2073" s="7" t="s">
        <v>681</v>
      </c>
      <c r="G2073" s="7" t="s">
        <v>516</v>
      </c>
      <c r="H2073" s="8">
        <v>7.7676480000000003</v>
      </c>
      <c r="I2073" s="9">
        <v>20.100000000000001</v>
      </c>
      <c r="J2073" s="8">
        <v>99.373885999999999</v>
      </c>
      <c r="K2073" s="9">
        <v>20</v>
      </c>
      <c r="L2073" s="9">
        <v>6.7543271042769284</v>
      </c>
    </row>
    <row r="2074" spans="2:12" x14ac:dyDescent="0.4">
      <c r="B2074" s="7" t="s">
        <v>142</v>
      </c>
      <c r="C2074" s="7" t="s">
        <v>150</v>
      </c>
      <c r="D2074" s="7" t="s">
        <v>151</v>
      </c>
      <c r="E2074" s="7" t="s">
        <v>680</v>
      </c>
      <c r="F2074" s="7" t="s">
        <v>681</v>
      </c>
      <c r="G2074" s="7" t="s">
        <v>517</v>
      </c>
      <c r="H2074" s="8">
        <v>7.5480600000000004</v>
      </c>
      <c r="I2074" s="9">
        <v>-7.8</v>
      </c>
      <c r="J2074" s="8">
        <v>98.731324000000001</v>
      </c>
      <c r="K2074" s="9">
        <v>20</v>
      </c>
      <c r="L2074" s="9">
        <v>6.7145655961897521</v>
      </c>
    </row>
    <row r="2075" spans="2:12" x14ac:dyDescent="0.4">
      <c r="B2075" s="7" t="s">
        <v>142</v>
      </c>
      <c r="C2075" s="7" t="s">
        <v>150</v>
      </c>
      <c r="D2075" s="7" t="s">
        <v>151</v>
      </c>
      <c r="E2075" s="7" t="s">
        <v>680</v>
      </c>
      <c r="F2075" s="7" t="s">
        <v>681</v>
      </c>
      <c r="G2075" s="7" t="s">
        <v>518</v>
      </c>
      <c r="H2075" s="8">
        <v>8.1512290000000007</v>
      </c>
      <c r="I2075" s="9">
        <v>-8.9</v>
      </c>
      <c r="J2075" s="8">
        <v>97.935781000000006</v>
      </c>
      <c r="K2075" s="9">
        <v>17.399999999999999</v>
      </c>
      <c r="L2075" s="9">
        <v>8.3441645244079101</v>
      </c>
    </row>
    <row r="2076" spans="2:12" x14ac:dyDescent="0.4">
      <c r="B2076" s="7" t="s">
        <v>142</v>
      </c>
      <c r="C2076" s="7" t="s">
        <v>150</v>
      </c>
      <c r="D2076" s="7" t="s">
        <v>151</v>
      </c>
      <c r="E2076" s="7" t="s">
        <v>680</v>
      </c>
      <c r="F2076" s="7" t="s">
        <v>681</v>
      </c>
      <c r="G2076" s="7" t="s">
        <v>519</v>
      </c>
      <c r="H2076" s="8">
        <v>7.192863</v>
      </c>
      <c r="I2076" s="9">
        <v>-20.7</v>
      </c>
      <c r="J2076" s="8">
        <v>96.059584999999998</v>
      </c>
      <c r="K2076" s="9">
        <v>11</v>
      </c>
      <c r="L2076" s="9">
        <v>7.7169852836658723</v>
      </c>
    </row>
    <row r="2077" spans="2:12" x14ac:dyDescent="0.4">
      <c r="B2077" s="7" t="s">
        <v>142</v>
      </c>
      <c r="C2077" s="7" t="s">
        <v>150</v>
      </c>
      <c r="D2077" s="7" t="s">
        <v>151</v>
      </c>
      <c r="E2077" s="7" t="s">
        <v>680</v>
      </c>
      <c r="F2077" s="7" t="s">
        <v>681</v>
      </c>
      <c r="G2077" s="7" t="s">
        <v>520</v>
      </c>
      <c r="H2077" s="8">
        <v>8.2469739999999998</v>
      </c>
      <c r="I2077" s="9">
        <v>21.8</v>
      </c>
      <c r="J2077" s="8">
        <v>97.536662000000007</v>
      </c>
      <c r="K2077" s="9">
        <v>14.1</v>
      </c>
      <c r="L2077" s="9">
        <v>7.664984169299446</v>
      </c>
    </row>
    <row r="2078" spans="2:12" x14ac:dyDescent="0.4">
      <c r="B2078" s="7" t="s">
        <v>142</v>
      </c>
      <c r="C2078" s="7" t="s">
        <v>150</v>
      </c>
      <c r="D2078" s="7" t="s">
        <v>151</v>
      </c>
      <c r="E2078" s="7" t="s">
        <v>680</v>
      </c>
      <c r="F2078" s="7" t="s">
        <v>681</v>
      </c>
      <c r="G2078" s="7" t="s">
        <v>521</v>
      </c>
      <c r="H2078" s="8">
        <v>8.6263170000000002</v>
      </c>
      <c r="I2078" s="9">
        <v>-5.7</v>
      </c>
      <c r="J2078" s="8">
        <v>97.017340000000004</v>
      </c>
      <c r="K2078" s="9">
        <v>10.199999999999999</v>
      </c>
      <c r="L2078" s="9">
        <v>8.6018075257445936</v>
      </c>
    </row>
    <row r="2079" spans="2:12" x14ac:dyDescent="0.4">
      <c r="B2079" s="7" t="s">
        <v>142</v>
      </c>
      <c r="C2079" s="7" t="s">
        <v>150</v>
      </c>
      <c r="D2079" s="7" t="s">
        <v>151</v>
      </c>
      <c r="E2079" s="7" t="s">
        <v>680</v>
      </c>
      <c r="F2079" s="7" t="s">
        <v>681</v>
      </c>
      <c r="G2079" s="7" t="s">
        <v>522</v>
      </c>
      <c r="H2079" s="8">
        <v>8.8490500000000001</v>
      </c>
      <c r="I2079" s="9">
        <v>-10.7</v>
      </c>
      <c r="J2079" s="8">
        <v>95.952302000000003</v>
      </c>
      <c r="K2079" s="9">
        <v>6.2</v>
      </c>
      <c r="L2079" s="9">
        <v>8.2295134631996358</v>
      </c>
    </row>
    <row r="2080" spans="2:12" x14ac:dyDescent="0.4">
      <c r="B2080" s="7" t="s">
        <v>142</v>
      </c>
      <c r="C2080" s="7" t="s">
        <v>150</v>
      </c>
      <c r="D2080" s="7" t="s">
        <v>151</v>
      </c>
      <c r="E2080" s="7" t="s">
        <v>680</v>
      </c>
      <c r="F2080" s="7" t="s">
        <v>681</v>
      </c>
      <c r="G2080" s="7" t="s">
        <v>523</v>
      </c>
      <c r="H2080" s="8">
        <v>8.7763980000000004</v>
      </c>
      <c r="I2080" s="9">
        <v>31.4</v>
      </c>
      <c r="J2080" s="8">
        <v>98.049649000000002</v>
      </c>
      <c r="K2080" s="9">
        <v>9.6999999999999993</v>
      </c>
      <c r="L2080" s="9">
        <v>8.338240156268407</v>
      </c>
    </row>
    <row r="2081" spans="2:12" x14ac:dyDescent="0.4">
      <c r="B2081" s="7" t="s">
        <v>142</v>
      </c>
      <c r="C2081" s="7" t="s">
        <v>150</v>
      </c>
      <c r="D2081" s="7" t="s">
        <v>151</v>
      </c>
      <c r="E2081" s="7" t="s">
        <v>680</v>
      </c>
      <c r="F2081" s="7" t="s">
        <v>681</v>
      </c>
      <c r="G2081" s="7" t="s">
        <v>524</v>
      </c>
      <c r="H2081" s="8">
        <v>9.4725710000000003</v>
      </c>
      <c r="I2081" s="9">
        <v>22.2</v>
      </c>
      <c r="J2081" s="8">
        <v>99.768169</v>
      </c>
      <c r="K2081" s="9">
        <v>9.8000000000000007</v>
      </c>
      <c r="L2081" s="9">
        <v>8.8304139381769957</v>
      </c>
    </row>
    <row r="2082" spans="2:12" x14ac:dyDescent="0.4">
      <c r="B2082" s="7" t="s">
        <v>142</v>
      </c>
      <c r="C2082" s="7" t="s">
        <v>150</v>
      </c>
      <c r="D2082" s="7" t="s">
        <v>151</v>
      </c>
      <c r="E2082" s="7" t="s">
        <v>680</v>
      </c>
      <c r="F2082" s="7" t="s">
        <v>681</v>
      </c>
      <c r="G2082" s="7" t="s">
        <v>525</v>
      </c>
      <c r="H2082" s="8">
        <v>10.005931</v>
      </c>
      <c r="I2082" s="9">
        <v>20.8</v>
      </c>
      <c r="J2082" s="8">
        <v>101.49055</v>
      </c>
      <c r="K2082" s="9">
        <v>9.1999999999999993</v>
      </c>
      <c r="L2082" s="9">
        <v>9.742078399619599</v>
      </c>
    </row>
    <row r="2083" spans="2:12" x14ac:dyDescent="0.4">
      <c r="B2083" s="7" t="s">
        <v>142</v>
      </c>
      <c r="C2083" s="7" t="s">
        <v>150</v>
      </c>
      <c r="D2083" s="7" t="s">
        <v>151</v>
      </c>
      <c r="E2083" s="7" t="s">
        <v>680</v>
      </c>
      <c r="F2083" s="7" t="s">
        <v>681</v>
      </c>
      <c r="G2083" s="7" t="s">
        <v>526</v>
      </c>
      <c r="H2083" s="8">
        <v>9.6005699999999994</v>
      </c>
      <c r="I2083" s="9">
        <v>10.6</v>
      </c>
      <c r="J2083" s="8">
        <v>102.409982</v>
      </c>
      <c r="K2083" s="9">
        <v>7.4</v>
      </c>
      <c r="L2083" s="9">
        <v>8.5893425756806767</v>
      </c>
    </row>
    <row r="2084" spans="2:12" x14ac:dyDescent="0.4">
      <c r="B2084" s="7" t="s">
        <v>142</v>
      </c>
      <c r="C2084" s="7" t="s">
        <v>150</v>
      </c>
      <c r="D2084" s="7" t="s">
        <v>151</v>
      </c>
      <c r="E2084" s="7" t="s">
        <v>680</v>
      </c>
      <c r="F2084" s="7" t="s">
        <v>681</v>
      </c>
      <c r="G2084" s="7" t="s">
        <v>527</v>
      </c>
      <c r="H2084" s="8">
        <v>8.4573560000000008</v>
      </c>
      <c r="I2084" s="9">
        <v>3.5</v>
      </c>
      <c r="J2084" s="8">
        <v>102.69496700000001</v>
      </c>
      <c r="K2084" s="9">
        <v>4.7</v>
      </c>
      <c r="L2084" s="9">
        <v>7.8455116888565239</v>
      </c>
    </row>
    <row r="2085" spans="2:12" x14ac:dyDescent="0.4">
      <c r="B2085" s="7" t="s">
        <v>142</v>
      </c>
      <c r="C2085" s="7" t="s">
        <v>150</v>
      </c>
      <c r="D2085" s="7" t="s">
        <v>151</v>
      </c>
      <c r="E2085" s="7" t="s">
        <v>680</v>
      </c>
      <c r="F2085" s="7" t="s">
        <v>681</v>
      </c>
      <c r="G2085" s="7" t="s">
        <v>528</v>
      </c>
      <c r="H2085" s="8">
        <v>8.7259139999999995</v>
      </c>
      <c r="I2085" s="9">
        <v>12.3</v>
      </c>
      <c r="J2085" s="8">
        <v>103.653233</v>
      </c>
      <c r="K2085" s="9">
        <v>4.3</v>
      </c>
      <c r="L2085" s="9">
        <v>8.1425233710267015</v>
      </c>
    </row>
    <row r="2086" spans="2:12" x14ac:dyDescent="0.4">
      <c r="B2086" s="7" t="s">
        <v>142</v>
      </c>
      <c r="C2086" s="7" t="s">
        <v>150</v>
      </c>
      <c r="D2086" s="7" t="s">
        <v>151</v>
      </c>
      <c r="E2086" s="7" t="s">
        <v>680</v>
      </c>
      <c r="F2086" s="7" t="s">
        <v>681</v>
      </c>
      <c r="G2086" s="7" t="s">
        <v>530</v>
      </c>
      <c r="H2086" s="8">
        <v>10.623213</v>
      </c>
      <c r="I2086" s="9">
        <v>40.700000000000003</v>
      </c>
      <c r="J2086" s="8">
        <v>106.728386</v>
      </c>
      <c r="K2086" s="9">
        <v>8.1</v>
      </c>
      <c r="L2086" s="9">
        <v>9.8833138314766611</v>
      </c>
    </row>
    <row r="2087" spans="2:12" x14ac:dyDescent="0.4">
      <c r="B2087" s="7" t="s">
        <v>142</v>
      </c>
      <c r="C2087" s="7" t="s">
        <v>150</v>
      </c>
      <c r="D2087" s="7" t="s">
        <v>151</v>
      </c>
      <c r="E2087" s="7" t="s">
        <v>680</v>
      </c>
      <c r="F2087" s="7" t="s">
        <v>681</v>
      </c>
      <c r="G2087" s="7" t="s">
        <v>531</v>
      </c>
      <c r="H2087" s="8">
        <v>11.059179</v>
      </c>
      <c r="I2087" s="9">
        <v>35.700000000000003</v>
      </c>
      <c r="J2087" s="8">
        <v>109.636336</v>
      </c>
      <c r="K2087" s="9">
        <v>11.9</v>
      </c>
      <c r="L2087" s="9">
        <v>10.06348162401053</v>
      </c>
    </row>
    <row r="2088" spans="2:12" x14ac:dyDescent="0.4">
      <c r="B2088" s="7" t="s">
        <v>142</v>
      </c>
      <c r="C2088" s="7" t="s">
        <v>150</v>
      </c>
      <c r="D2088" s="7" t="s">
        <v>151</v>
      </c>
      <c r="E2088" s="7" t="s">
        <v>680</v>
      </c>
      <c r="F2088" s="7" t="s">
        <v>681</v>
      </c>
      <c r="G2088" s="7" t="s">
        <v>532</v>
      </c>
      <c r="H2088" s="8">
        <v>13.072051</v>
      </c>
      <c r="I2088" s="9">
        <v>81.7</v>
      </c>
      <c r="J2088" s="8">
        <v>115.515524</v>
      </c>
      <c r="K2088" s="9">
        <v>20.3</v>
      </c>
      <c r="L2088" s="9">
        <v>12.32544621627909</v>
      </c>
    </row>
    <row r="2089" spans="2:12" x14ac:dyDescent="0.4">
      <c r="B2089" s="7" t="s">
        <v>142</v>
      </c>
      <c r="C2089" s="7" t="s">
        <v>150</v>
      </c>
      <c r="D2089" s="7" t="s">
        <v>151</v>
      </c>
      <c r="E2089" s="7" t="s">
        <v>680</v>
      </c>
      <c r="F2089" s="7" t="s">
        <v>681</v>
      </c>
      <c r="G2089" s="7" t="s">
        <v>533</v>
      </c>
      <c r="H2089" s="8">
        <v>10.897731</v>
      </c>
      <c r="I2089" s="9">
        <v>32.1</v>
      </c>
      <c r="J2089" s="8">
        <v>118.166281</v>
      </c>
      <c r="K2089" s="9">
        <v>21.2</v>
      </c>
      <c r="L2089" s="9">
        <v>10.57128404034089</v>
      </c>
    </row>
    <row r="2090" spans="2:12" x14ac:dyDescent="0.4">
      <c r="B2090" s="7" t="s">
        <v>142</v>
      </c>
      <c r="C2090" s="7" t="s">
        <v>150</v>
      </c>
      <c r="D2090" s="7" t="s">
        <v>151</v>
      </c>
      <c r="E2090" s="7" t="s">
        <v>680</v>
      </c>
      <c r="F2090" s="7" t="s">
        <v>681</v>
      </c>
      <c r="G2090" s="7" t="s">
        <v>534</v>
      </c>
      <c r="H2090" s="8">
        <v>13.047451000000001</v>
      </c>
      <c r="I2090" s="9">
        <v>51.3</v>
      </c>
      <c r="J2090" s="8">
        <v>122.58741499999999</v>
      </c>
      <c r="K2090" s="9">
        <v>26.4</v>
      </c>
      <c r="L2090" s="9">
        <v>12.28843133862296</v>
      </c>
    </row>
    <row r="2091" spans="2:12" x14ac:dyDescent="0.4">
      <c r="B2091" s="7" t="s">
        <v>142</v>
      </c>
      <c r="C2091" s="7" t="s">
        <v>150</v>
      </c>
      <c r="D2091" s="7" t="s">
        <v>151</v>
      </c>
      <c r="E2091" s="7" t="s">
        <v>680</v>
      </c>
      <c r="F2091" s="7" t="s">
        <v>681</v>
      </c>
      <c r="G2091" s="7" t="s">
        <v>535</v>
      </c>
      <c r="H2091" s="8">
        <v>12.310605000000001</v>
      </c>
      <c r="I2091" s="9">
        <v>39.1</v>
      </c>
      <c r="J2091" s="8">
        <v>126.04897</v>
      </c>
      <c r="K2091" s="9">
        <v>31.4</v>
      </c>
      <c r="L2091" s="9">
        <v>11.474114834884739</v>
      </c>
    </row>
    <row r="2092" spans="2:12" x14ac:dyDescent="0.4">
      <c r="B2092" s="7" t="s">
        <v>142</v>
      </c>
      <c r="C2092" s="7" t="s">
        <v>150</v>
      </c>
      <c r="D2092" s="7" t="s">
        <v>151</v>
      </c>
      <c r="E2092" s="7" t="s">
        <v>680</v>
      </c>
      <c r="F2092" s="7" t="s">
        <v>681</v>
      </c>
      <c r="G2092" s="7" t="s">
        <v>536</v>
      </c>
      <c r="H2092" s="8">
        <v>12.916216</v>
      </c>
      <c r="I2092" s="9">
        <v>47.2</v>
      </c>
      <c r="J2092" s="8">
        <v>130.18878799999999</v>
      </c>
      <c r="K2092" s="9">
        <v>32.799999999999997</v>
      </c>
      <c r="L2092" s="9">
        <v>11.81551013348294</v>
      </c>
    </row>
    <row r="2093" spans="2:12" x14ac:dyDescent="0.4">
      <c r="B2093" s="7" t="s">
        <v>142</v>
      </c>
      <c r="C2093" s="7" t="s">
        <v>150</v>
      </c>
      <c r="D2093" s="7" t="s">
        <v>151</v>
      </c>
      <c r="E2093" s="7" t="s">
        <v>680</v>
      </c>
      <c r="F2093" s="7" t="s">
        <v>681</v>
      </c>
      <c r="G2093" s="7" t="s">
        <v>537</v>
      </c>
      <c r="H2093" s="8">
        <v>12.074586999999999</v>
      </c>
      <c r="I2093" s="9">
        <v>27.5</v>
      </c>
      <c r="J2093" s="8">
        <v>132.79080400000001</v>
      </c>
      <c r="K2093" s="9">
        <v>33.1</v>
      </c>
      <c r="L2093" s="9">
        <v>10.671998281815791</v>
      </c>
    </row>
    <row r="2094" spans="2:12" x14ac:dyDescent="0.4">
      <c r="B2094" s="7" t="s">
        <v>142</v>
      </c>
      <c r="C2094" s="7" t="s">
        <v>150</v>
      </c>
      <c r="D2094" s="7" t="s">
        <v>151</v>
      </c>
      <c r="E2094" s="7" t="s">
        <v>680</v>
      </c>
      <c r="F2094" s="7" t="s">
        <v>681</v>
      </c>
      <c r="G2094" s="7" t="s">
        <v>538</v>
      </c>
      <c r="H2094" s="8">
        <v>10.640995</v>
      </c>
      <c r="I2094" s="9">
        <v>6.3</v>
      </c>
      <c r="J2094" s="8">
        <v>133.42586800000001</v>
      </c>
      <c r="K2094" s="9">
        <v>31.5</v>
      </c>
      <c r="L2094" s="9">
        <v>9.2298627844636414</v>
      </c>
    </row>
    <row r="2095" spans="2:12" x14ac:dyDescent="0.4">
      <c r="B2095" s="7" t="s">
        <v>142</v>
      </c>
      <c r="C2095" s="7" t="s">
        <v>150</v>
      </c>
      <c r="D2095" s="7" t="s">
        <v>151</v>
      </c>
      <c r="E2095" s="7" t="s">
        <v>680</v>
      </c>
      <c r="F2095" s="7" t="s">
        <v>681</v>
      </c>
      <c r="G2095" s="7" t="s">
        <v>539</v>
      </c>
      <c r="H2095" s="8">
        <v>12.258253</v>
      </c>
      <c r="I2095" s="9">
        <v>27.7</v>
      </c>
      <c r="J2095" s="8">
        <v>136.083551</v>
      </c>
      <c r="K2095" s="9">
        <v>32.9</v>
      </c>
      <c r="L2095" s="9">
        <v>9.8021534769970877</v>
      </c>
    </row>
    <row r="2096" spans="2:12" x14ac:dyDescent="0.4">
      <c r="B2096" s="7" t="s">
        <v>142</v>
      </c>
      <c r="C2096" s="7" t="s">
        <v>150</v>
      </c>
      <c r="D2096" s="7" t="s">
        <v>151</v>
      </c>
      <c r="E2096" s="7" t="s">
        <v>680</v>
      </c>
      <c r="F2096" s="7" t="s">
        <v>681</v>
      </c>
      <c r="G2096" s="7" t="s">
        <v>540</v>
      </c>
      <c r="H2096" s="8">
        <v>13.014663000000001</v>
      </c>
      <c r="I2096" s="9">
        <v>53.9</v>
      </c>
      <c r="J2096" s="8">
        <v>140.64085800000001</v>
      </c>
      <c r="K2096" s="9">
        <v>37</v>
      </c>
      <c r="L2096" s="9">
        <v>10.29691208695259</v>
      </c>
    </row>
    <row r="2097" spans="2:12" x14ac:dyDescent="0.4">
      <c r="B2097" s="7" t="s">
        <v>142</v>
      </c>
      <c r="C2097" s="7" t="s">
        <v>150</v>
      </c>
      <c r="D2097" s="7" t="s">
        <v>151</v>
      </c>
      <c r="E2097" s="7" t="s">
        <v>680</v>
      </c>
      <c r="F2097" s="7" t="s">
        <v>681</v>
      </c>
      <c r="G2097" s="7" t="s">
        <v>541</v>
      </c>
      <c r="H2097" s="8">
        <v>13.720364999999999</v>
      </c>
      <c r="I2097" s="9">
        <v>57.2</v>
      </c>
      <c r="J2097" s="8">
        <v>145.63530900000001</v>
      </c>
      <c r="K2097" s="9">
        <v>40.5</v>
      </c>
      <c r="L2097" s="9">
        <v>10.281089344455919</v>
      </c>
    </row>
    <row r="2098" spans="2:12" x14ac:dyDescent="0.4">
      <c r="B2098" s="7" t="s">
        <v>142</v>
      </c>
      <c r="C2098" s="7" t="s">
        <v>150</v>
      </c>
      <c r="D2098" s="7" t="s">
        <v>151</v>
      </c>
      <c r="E2098" s="7" t="s">
        <v>680</v>
      </c>
      <c r="F2098" s="7" t="s">
        <v>681</v>
      </c>
      <c r="G2098" s="7" t="s">
        <v>542</v>
      </c>
      <c r="H2098" s="8">
        <v>11.36003</v>
      </c>
      <c r="I2098" s="9">
        <v>6.9</v>
      </c>
      <c r="J2098" s="8">
        <v>146.37212600000001</v>
      </c>
      <c r="K2098" s="9">
        <v>37.1</v>
      </c>
      <c r="L2098" s="9">
        <v>9.2052831800578048</v>
      </c>
    </row>
    <row r="2099" spans="2:12" x14ac:dyDescent="0.4">
      <c r="B2099" s="7" t="s">
        <v>142</v>
      </c>
      <c r="C2099" s="7" t="s">
        <v>150</v>
      </c>
      <c r="D2099" s="7" t="s">
        <v>151</v>
      </c>
      <c r="E2099" s="7" t="s">
        <v>680</v>
      </c>
      <c r="F2099" s="7" t="s">
        <v>681</v>
      </c>
      <c r="G2099" s="7" t="s">
        <v>543</v>
      </c>
      <c r="H2099" s="8">
        <v>11.823168000000001</v>
      </c>
      <c r="I2099" s="9">
        <v>6.9</v>
      </c>
      <c r="J2099" s="8">
        <v>147.13611499999999</v>
      </c>
      <c r="K2099" s="9">
        <v>34.200000000000003</v>
      </c>
      <c r="L2099" s="9">
        <v>9.7437756367452071</v>
      </c>
    </row>
    <row r="2100" spans="2:12" x14ac:dyDescent="0.4">
      <c r="B2100" s="7" t="s">
        <v>142</v>
      </c>
      <c r="C2100" s="7" t="s">
        <v>150</v>
      </c>
      <c r="D2100" s="7" t="s">
        <v>151</v>
      </c>
      <c r="E2100" s="7" t="s">
        <v>680</v>
      </c>
      <c r="F2100" s="7" t="s">
        <v>681</v>
      </c>
      <c r="G2100" s="7" t="s">
        <v>544</v>
      </c>
      <c r="H2100" s="8">
        <v>13.661538999999999</v>
      </c>
      <c r="I2100" s="9">
        <v>4.5</v>
      </c>
      <c r="J2100" s="8">
        <v>147.72560300000001</v>
      </c>
      <c r="K2100" s="9">
        <v>27.9</v>
      </c>
      <c r="L2100" s="9">
        <v>11.568404228146321</v>
      </c>
    </row>
    <row r="2101" spans="2:12" x14ac:dyDescent="0.4">
      <c r="B2101" s="7" t="s">
        <v>142</v>
      </c>
      <c r="C2101" s="7" t="s">
        <v>150</v>
      </c>
      <c r="D2101" s="7" t="s">
        <v>151</v>
      </c>
      <c r="E2101" s="7" t="s">
        <v>680</v>
      </c>
      <c r="F2101" s="7" t="s">
        <v>681</v>
      </c>
      <c r="G2101" s="7" t="s">
        <v>545</v>
      </c>
      <c r="H2101" s="8">
        <v>11.525403000000001</v>
      </c>
      <c r="I2101" s="9">
        <v>5.8</v>
      </c>
      <c r="J2101" s="8">
        <v>148.353275</v>
      </c>
      <c r="K2101" s="9">
        <v>25.5</v>
      </c>
      <c r="L2101" s="9">
        <v>9.667785081940611</v>
      </c>
    </row>
    <row r="2102" spans="2:12" x14ac:dyDescent="0.4">
      <c r="B2102" s="7" t="s">
        <v>142</v>
      </c>
      <c r="C2102" s="7" t="s">
        <v>150</v>
      </c>
      <c r="D2102" s="7" t="s">
        <v>151</v>
      </c>
      <c r="E2102" s="7" t="s">
        <v>680</v>
      </c>
      <c r="F2102" s="7" t="s">
        <v>681</v>
      </c>
      <c r="G2102" s="7" t="s">
        <v>546</v>
      </c>
      <c r="H2102" s="8">
        <v>12.022987000000001</v>
      </c>
      <c r="I2102" s="9">
        <v>-7.9</v>
      </c>
      <c r="J2102" s="8">
        <v>147.328811</v>
      </c>
      <c r="K2102" s="9">
        <v>20.2</v>
      </c>
      <c r="L2102" s="9">
        <v>11.2202560005477</v>
      </c>
    </row>
    <row r="2103" spans="2:12" x14ac:dyDescent="0.4">
      <c r="B2103" s="7" t="s">
        <v>142</v>
      </c>
      <c r="C2103" s="7" t="s">
        <v>150</v>
      </c>
      <c r="D2103" s="7" t="s">
        <v>151</v>
      </c>
      <c r="E2103" s="7" t="s">
        <v>680</v>
      </c>
      <c r="F2103" s="7" t="s">
        <v>681</v>
      </c>
      <c r="G2103" s="7" t="s">
        <v>547</v>
      </c>
      <c r="H2103" s="8">
        <v>15.431901</v>
      </c>
      <c r="I2103" s="9">
        <v>25.4</v>
      </c>
      <c r="J2103" s="8">
        <v>150.450107</v>
      </c>
      <c r="K2103" s="9">
        <v>19.399999999999999</v>
      </c>
      <c r="L2103" s="9">
        <v>12.641067854012849</v>
      </c>
    </row>
    <row r="2104" spans="2:12" x14ac:dyDescent="0.4">
      <c r="B2104" s="7" t="s">
        <v>142</v>
      </c>
      <c r="C2104" s="7" t="s">
        <v>150</v>
      </c>
      <c r="D2104" s="7" t="s">
        <v>151</v>
      </c>
      <c r="E2104" s="7" t="s">
        <v>680</v>
      </c>
      <c r="F2104" s="7" t="s">
        <v>681</v>
      </c>
      <c r="G2104" s="7" t="s">
        <v>548</v>
      </c>
      <c r="H2104" s="8">
        <v>13.216123</v>
      </c>
      <c r="I2104" s="9">
        <v>2.2999999999999998</v>
      </c>
      <c r="J2104" s="8">
        <v>150.75001399999999</v>
      </c>
      <c r="K2104" s="9">
        <v>15.8</v>
      </c>
      <c r="L2104" s="9">
        <v>12.5377912558201</v>
      </c>
    </row>
    <row r="2105" spans="2:12" x14ac:dyDescent="0.4">
      <c r="B2105" s="7" t="s">
        <v>142</v>
      </c>
      <c r="C2105" s="7" t="s">
        <v>150</v>
      </c>
      <c r="D2105" s="7" t="s">
        <v>151</v>
      </c>
      <c r="E2105" s="7" t="s">
        <v>680</v>
      </c>
      <c r="F2105" s="7" t="s">
        <v>681</v>
      </c>
      <c r="G2105" s="7" t="s">
        <v>549</v>
      </c>
      <c r="H2105" s="8">
        <v>16.392700000000001</v>
      </c>
      <c r="I2105" s="9">
        <v>35.799999999999997</v>
      </c>
      <c r="J2105" s="8">
        <v>155.068127</v>
      </c>
      <c r="K2105" s="9">
        <v>16.8</v>
      </c>
      <c r="L2105" s="9">
        <v>12.659130589163849</v>
      </c>
    </row>
    <row r="2106" spans="2:12" x14ac:dyDescent="0.4">
      <c r="B2106" s="7" t="s">
        <v>142</v>
      </c>
      <c r="C2106" s="7" t="s">
        <v>150</v>
      </c>
      <c r="D2106" s="7" t="s">
        <v>151</v>
      </c>
      <c r="E2106" s="7" t="s">
        <v>680</v>
      </c>
      <c r="F2106" s="7" t="s">
        <v>681</v>
      </c>
      <c r="G2106" s="7" t="s">
        <v>550</v>
      </c>
      <c r="H2106" s="8">
        <v>26.025760999999999</v>
      </c>
      <c r="I2106" s="9">
        <v>144.6</v>
      </c>
      <c r="J2106" s="8">
        <v>170.45289299999999</v>
      </c>
      <c r="K2106" s="9">
        <v>27.8</v>
      </c>
      <c r="L2106" s="9">
        <v>17.280270177573168</v>
      </c>
    </row>
    <row r="2107" spans="2:12" x14ac:dyDescent="0.4">
      <c r="B2107" s="7" t="s">
        <v>142</v>
      </c>
      <c r="C2107" s="7" t="s">
        <v>150</v>
      </c>
      <c r="D2107" s="7" t="s">
        <v>151</v>
      </c>
      <c r="E2107" s="7" t="s">
        <v>680</v>
      </c>
      <c r="F2107" s="7" t="s">
        <v>681</v>
      </c>
      <c r="G2107" s="7" t="s">
        <v>551</v>
      </c>
      <c r="H2107" s="8">
        <v>23.867201999999999</v>
      </c>
      <c r="I2107" s="9">
        <v>94.7</v>
      </c>
      <c r="J2107" s="8">
        <v>182.06184200000001</v>
      </c>
      <c r="K2107" s="9">
        <v>33.799999999999997</v>
      </c>
      <c r="L2107" s="9">
        <v>15.466963954055331</v>
      </c>
    </row>
    <row r="2108" spans="2:12" x14ac:dyDescent="0.4">
      <c r="B2108" s="7" t="s">
        <v>142</v>
      </c>
      <c r="C2108" s="7" t="s">
        <v>150</v>
      </c>
      <c r="D2108" s="7" t="s">
        <v>151</v>
      </c>
      <c r="E2108" s="7" t="s">
        <v>680</v>
      </c>
      <c r="F2108" s="7" t="s">
        <v>681</v>
      </c>
      <c r="G2108" s="7" t="s">
        <v>552</v>
      </c>
      <c r="H2108" s="8">
        <v>20.658377999999999</v>
      </c>
      <c r="I2108" s="9">
        <v>58.7</v>
      </c>
      <c r="J2108" s="8">
        <v>189.705557</v>
      </c>
      <c r="K2108" s="9">
        <v>34.9</v>
      </c>
      <c r="L2108" s="9">
        <v>14.153233358945659</v>
      </c>
    </row>
    <row r="2109" spans="2:12" x14ac:dyDescent="0.4">
      <c r="B2109" s="7" t="s">
        <v>142</v>
      </c>
      <c r="C2109" s="7" t="s">
        <v>150</v>
      </c>
      <c r="D2109" s="7" t="s">
        <v>151</v>
      </c>
      <c r="E2109" s="7" t="s">
        <v>676</v>
      </c>
      <c r="F2109" s="7" t="s">
        <v>677</v>
      </c>
      <c r="G2109" s="7" t="s">
        <v>675</v>
      </c>
      <c r="H2109" s="8">
        <v>9.9422680000000003</v>
      </c>
      <c r="I2109" s="9">
        <v>2.4</v>
      </c>
      <c r="J2109" s="8">
        <v>110.314763</v>
      </c>
      <c r="K2109" s="9">
        <v>-23.9</v>
      </c>
      <c r="L2109" s="9"/>
    </row>
    <row r="2110" spans="2:12" x14ac:dyDescent="0.4">
      <c r="B2110" s="7" t="s">
        <v>142</v>
      </c>
      <c r="C2110" s="7" t="s">
        <v>150</v>
      </c>
      <c r="D2110" s="7" t="s">
        <v>151</v>
      </c>
      <c r="E2110" s="7" t="s">
        <v>676</v>
      </c>
      <c r="F2110" s="7" t="s">
        <v>677</v>
      </c>
      <c r="G2110" s="7" t="s">
        <v>516</v>
      </c>
      <c r="H2110" s="8">
        <v>10.013362000000001</v>
      </c>
      <c r="I2110" s="9">
        <v>-9.5</v>
      </c>
      <c r="J2110" s="8">
        <v>109.268683</v>
      </c>
      <c r="K2110" s="9">
        <v>-24.6</v>
      </c>
      <c r="L2110" s="9">
        <v>8.70707868862449</v>
      </c>
    </row>
    <row r="2111" spans="2:12" x14ac:dyDescent="0.4">
      <c r="B2111" s="7" t="s">
        <v>142</v>
      </c>
      <c r="C2111" s="7" t="s">
        <v>150</v>
      </c>
      <c r="D2111" s="7" t="s">
        <v>151</v>
      </c>
      <c r="E2111" s="7" t="s">
        <v>676</v>
      </c>
      <c r="F2111" s="7" t="s">
        <v>677</v>
      </c>
      <c r="G2111" s="7" t="s">
        <v>517</v>
      </c>
      <c r="H2111" s="8">
        <v>11.265706</v>
      </c>
      <c r="I2111" s="9">
        <v>41</v>
      </c>
      <c r="J2111" s="8">
        <v>112.54270200000001</v>
      </c>
      <c r="K2111" s="9">
        <v>-20.3</v>
      </c>
      <c r="L2111" s="9">
        <v>10.021690596575599</v>
      </c>
    </row>
    <row r="2112" spans="2:12" x14ac:dyDescent="0.4">
      <c r="B2112" s="7" t="s">
        <v>142</v>
      </c>
      <c r="C2112" s="7" t="s">
        <v>150</v>
      </c>
      <c r="D2112" s="7" t="s">
        <v>151</v>
      </c>
      <c r="E2112" s="7" t="s">
        <v>676</v>
      </c>
      <c r="F2112" s="7" t="s">
        <v>677</v>
      </c>
      <c r="G2112" s="7" t="s">
        <v>518</v>
      </c>
      <c r="H2112" s="8">
        <v>10.440156</v>
      </c>
      <c r="I2112" s="9">
        <v>44.3</v>
      </c>
      <c r="J2112" s="8">
        <v>115.750176</v>
      </c>
      <c r="K2112" s="9">
        <v>-14.4</v>
      </c>
      <c r="L2112" s="9">
        <v>10.68726928472803</v>
      </c>
    </row>
    <row r="2113" spans="2:12" x14ac:dyDescent="0.4">
      <c r="B2113" s="7" t="s">
        <v>142</v>
      </c>
      <c r="C2113" s="7" t="s">
        <v>150</v>
      </c>
      <c r="D2113" s="7" t="s">
        <v>151</v>
      </c>
      <c r="E2113" s="7" t="s">
        <v>676</v>
      </c>
      <c r="F2113" s="7" t="s">
        <v>677</v>
      </c>
      <c r="G2113" s="7" t="s">
        <v>519</v>
      </c>
      <c r="H2113" s="8">
        <v>10.49525</v>
      </c>
      <c r="I2113" s="9">
        <v>1.3</v>
      </c>
      <c r="J2113" s="8">
        <v>115.88102600000001</v>
      </c>
      <c r="K2113" s="9">
        <v>-12.8</v>
      </c>
      <c r="L2113" s="9">
        <v>11.26000728755632</v>
      </c>
    </row>
    <row r="2114" spans="2:12" x14ac:dyDescent="0.4">
      <c r="B2114" s="7" t="s">
        <v>142</v>
      </c>
      <c r="C2114" s="7" t="s">
        <v>150</v>
      </c>
      <c r="D2114" s="7" t="s">
        <v>151</v>
      </c>
      <c r="E2114" s="7" t="s">
        <v>676</v>
      </c>
      <c r="F2114" s="7" t="s">
        <v>677</v>
      </c>
      <c r="G2114" s="7" t="s">
        <v>520</v>
      </c>
      <c r="H2114" s="8">
        <v>12.329596</v>
      </c>
      <c r="I2114" s="9">
        <v>45.1</v>
      </c>
      <c r="J2114" s="8">
        <v>119.716206</v>
      </c>
      <c r="K2114" s="9">
        <v>-7.4</v>
      </c>
      <c r="L2114" s="9">
        <v>11.459495101337509</v>
      </c>
    </row>
    <row r="2115" spans="2:12" x14ac:dyDescent="0.4">
      <c r="B2115" s="7" t="s">
        <v>142</v>
      </c>
      <c r="C2115" s="7" t="s">
        <v>150</v>
      </c>
      <c r="D2115" s="7" t="s">
        <v>151</v>
      </c>
      <c r="E2115" s="7" t="s">
        <v>676</v>
      </c>
      <c r="F2115" s="7" t="s">
        <v>677</v>
      </c>
      <c r="G2115" s="7" t="s">
        <v>521</v>
      </c>
      <c r="H2115" s="8">
        <v>13.314413999999999</v>
      </c>
      <c r="I2115" s="9">
        <v>45.5</v>
      </c>
      <c r="J2115" s="8">
        <v>123.87782</v>
      </c>
      <c r="K2115" s="9">
        <v>-1.2</v>
      </c>
      <c r="L2115" s="9">
        <v>13.276584496730081</v>
      </c>
    </row>
    <row r="2116" spans="2:12" x14ac:dyDescent="0.4">
      <c r="B2116" s="7" t="s">
        <v>142</v>
      </c>
      <c r="C2116" s="7" t="s">
        <v>150</v>
      </c>
      <c r="D2116" s="7" t="s">
        <v>151</v>
      </c>
      <c r="E2116" s="7" t="s">
        <v>676</v>
      </c>
      <c r="F2116" s="7" t="s">
        <v>677</v>
      </c>
      <c r="G2116" s="7" t="s">
        <v>522</v>
      </c>
      <c r="H2116" s="8">
        <v>14.397462000000001</v>
      </c>
      <c r="I2116" s="9">
        <v>27.9</v>
      </c>
      <c r="J2116" s="8">
        <v>127.022284</v>
      </c>
      <c r="K2116" s="9">
        <v>4.8</v>
      </c>
      <c r="L2116" s="9">
        <v>13.389472018454541</v>
      </c>
    </row>
    <row r="2117" spans="2:12" x14ac:dyDescent="0.4">
      <c r="B2117" s="7" t="s">
        <v>142</v>
      </c>
      <c r="C2117" s="7" t="s">
        <v>150</v>
      </c>
      <c r="D2117" s="7" t="s">
        <v>151</v>
      </c>
      <c r="E2117" s="7" t="s">
        <v>676</v>
      </c>
      <c r="F2117" s="7" t="s">
        <v>677</v>
      </c>
      <c r="G2117" s="7" t="s">
        <v>523</v>
      </c>
      <c r="H2117" s="8">
        <v>13.638769999999999</v>
      </c>
      <c r="I2117" s="9">
        <v>83.7</v>
      </c>
      <c r="J2117" s="8">
        <v>133.237392</v>
      </c>
      <c r="K2117" s="9">
        <v>15.5</v>
      </c>
      <c r="L2117" s="9">
        <v>12.957860354112119</v>
      </c>
    </row>
    <row r="2118" spans="2:12" x14ac:dyDescent="0.4">
      <c r="B2118" s="7" t="s">
        <v>142</v>
      </c>
      <c r="C2118" s="7" t="s">
        <v>150</v>
      </c>
      <c r="D2118" s="7" t="s">
        <v>151</v>
      </c>
      <c r="E2118" s="7" t="s">
        <v>676</v>
      </c>
      <c r="F2118" s="7" t="s">
        <v>677</v>
      </c>
      <c r="G2118" s="7" t="s">
        <v>524</v>
      </c>
      <c r="H2118" s="8">
        <v>15.062343</v>
      </c>
      <c r="I2118" s="9">
        <v>74.400000000000006</v>
      </c>
      <c r="J2118" s="8">
        <v>139.661993</v>
      </c>
      <c r="K2118" s="9">
        <v>28</v>
      </c>
      <c r="L2118" s="9">
        <v>14.041248523637639</v>
      </c>
    </row>
    <row r="2119" spans="2:12" x14ac:dyDescent="0.4">
      <c r="B2119" s="7" t="s">
        <v>142</v>
      </c>
      <c r="C2119" s="7" t="s">
        <v>150</v>
      </c>
      <c r="D2119" s="7" t="s">
        <v>151</v>
      </c>
      <c r="E2119" s="7" t="s">
        <v>676</v>
      </c>
      <c r="F2119" s="7" t="s">
        <v>677</v>
      </c>
      <c r="G2119" s="7" t="s">
        <v>525</v>
      </c>
      <c r="H2119" s="8">
        <v>12.469797</v>
      </c>
      <c r="I2119" s="9">
        <v>34.6</v>
      </c>
      <c r="J2119" s="8">
        <v>142.86430200000001</v>
      </c>
      <c r="K2119" s="9">
        <v>29.3</v>
      </c>
      <c r="L2119" s="9">
        <v>12.140973188935771</v>
      </c>
    </row>
    <row r="2120" spans="2:12" x14ac:dyDescent="0.4">
      <c r="B2120" s="7" t="s">
        <v>142</v>
      </c>
      <c r="C2120" s="7" t="s">
        <v>150</v>
      </c>
      <c r="D2120" s="7" t="s">
        <v>151</v>
      </c>
      <c r="E2120" s="7" t="s">
        <v>676</v>
      </c>
      <c r="F2120" s="7" t="s">
        <v>677</v>
      </c>
      <c r="G2120" s="7" t="s">
        <v>526</v>
      </c>
      <c r="H2120" s="8">
        <v>14.203801</v>
      </c>
      <c r="I2120" s="9">
        <v>49.6</v>
      </c>
      <c r="J2120" s="8">
        <v>147.572925</v>
      </c>
      <c r="K2120" s="9">
        <v>34.1</v>
      </c>
      <c r="L2120" s="9">
        <v>12.707715548743019</v>
      </c>
    </row>
    <row r="2121" spans="2:12" x14ac:dyDescent="0.4">
      <c r="B2121" s="7" t="s">
        <v>142</v>
      </c>
      <c r="C2121" s="7" t="s">
        <v>150</v>
      </c>
      <c r="D2121" s="7" t="s">
        <v>151</v>
      </c>
      <c r="E2121" s="7" t="s">
        <v>676</v>
      </c>
      <c r="F2121" s="7" t="s">
        <v>677</v>
      </c>
      <c r="G2121" s="7" t="s">
        <v>527</v>
      </c>
      <c r="H2121" s="8">
        <v>13.290836000000001</v>
      </c>
      <c r="I2121" s="9">
        <v>33.700000000000003</v>
      </c>
      <c r="J2121" s="8">
        <v>150.921493</v>
      </c>
      <c r="K2121" s="9">
        <v>36.799999999999997</v>
      </c>
      <c r="L2121" s="9">
        <v>12.329315354902301</v>
      </c>
    </row>
    <row r="2122" spans="2:12" x14ac:dyDescent="0.4">
      <c r="B2122" s="7" t="s">
        <v>142</v>
      </c>
      <c r="C2122" s="7" t="s">
        <v>150</v>
      </c>
      <c r="D2122" s="7" t="s">
        <v>151</v>
      </c>
      <c r="E2122" s="7" t="s">
        <v>676</v>
      </c>
      <c r="F2122" s="7" t="s">
        <v>677</v>
      </c>
      <c r="G2122" s="7" t="s">
        <v>528</v>
      </c>
      <c r="H2122" s="8">
        <v>12.900608999999999</v>
      </c>
      <c r="I2122" s="9">
        <v>28.8</v>
      </c>
      <c r="J2122" s="8">
        <v>153.80874</v>
      </c>
      <c r="K2122" s="9">
        <v>40.799999999999997</v>
      </c>
      <c r="L2122" s="9">
        <v>12.038109736467421</v>
      </c>
    </row>
    <row r="2123" spans="2:12" x14ac:dyDescent="0.4">
      <c r="B2123" s="7" t="s">
        <v>142</v>
      </c>
      <c r="C2123" s="7" t="s">
        <v>150</v>
      </c>
      <c r="D2123" s="7" t="s">
        <v>151</v>
      </c>
      <c r="E2123" s="7" t="s">
        <v>676</v>
      </c>
      <c r="F2123" s="7" t="s">
        <v>677</v>
      </c>
      <c r="G2123" s="7" t="s">
        <v>530</v>
      </c>
      <c r="H2123" s="8">
        <v>10.882968999999999</v>
      </c>
      <c r="I2123" s="9">
        <v>-3.4</v>
      </c>
      <c r="J2123" s="8">
        <v>153.42600300000001</v>
      </c>
      <c r="K2123" s="9">
        <v>36.299999999999997</v>
      </c>
      <c r="L2123" s="9">
        <v>10.124978012323741</v>
      </c>
    </row>
    <row r="2124" spans="2:12" x14ac:dyDescent="0.4">
      <c r="B2124" s="7" t="s">
        <v>142</v>
      </c>
      <c r="C2124" s="7" t="s">
        <v>150</v>
      </c>
      <c r="D2124" s="7" t="s">
        <v>151</v>
      </c>
      <c r="E2124" s="7" t="s">
        <v>676</v>
      </c>
      <c r="F2124" s="7" t="s">
        <v>677</v>
      </c>
      <c r="G2124" s="7" t="s">
        <v>531</v>
      </c>
      <c r="H2124" s="8">
        <v>13.458224</v>
      </c>
      <c r="I2124" s="9">
        <v>28.9</v>
      </c>
      <c r="J2124" s="8">
        <v>156.44407100000001</v>
      </c>
      <c r="K2124" s="9">
        <v>35.200000000000003</v>
      </c>
      <c r="L2124" s="9">
        <v>12.24653203604151</v>
      </c>
    </row>
    <row r="2125" spans="2:12" x14ac:dyDescent="0.4">
      <c r="B2125" s="7" t="s">
        <v>142</v>
      </c>
      <c r="C2125" s="7" t="s">
        <v>150</v>
      </c>
      <c r="D2125" s="7" t="s">
        <v>151</v>
      </c>
      <c r="E2125" s="7" t="s">
        <v>676</v>
      </c>
      <c r="F2125" s="7" t="s">
        <v>677</v>
      </c>
      <c r="G2125" s="7" t="s">
        <v>532</v>
      </c>
      <c r="H2125" s="8">
        <v>16.368238999999999</v>
      </c>
      <c r="I2125" s="9">
        <v>56</v>
      </c>
      <c r="J2125" s="8">
        <v>162.31706</v>
      </c>
      <c r="K2125" s="9">
        <v>40.1</v>
      </c>
      <c r="L2125" s="9">
        <v>15.43337380260388</v>
      </c>
    </row>
    <row r="2126" spans="2:12" x14ac:dyDescent="0.4">
      <c r="B2126" s="7" t="s">
        <v>142</v>
      </c>
      <c r="C2126" s="7" t="s">
        <v>150</v>
      </c>
      <c r="D2126" s="7" t="s">
        <v>151</v>
      </c>
      <c r="E2126" s="7" t="s">
        <v>676</v>
      </c>
      <c r="F2126" s="7" t="s">
        <v>677</v>
      </c>
      <c r="G2126" s="7" t="s">
        <v>533</v>
      </c>
      <c r="H2126" s="8">
        <v>13.229316000000001</v>
      </c>
      <c r="I2126" s="9">
        <v>7.3</v>
      </c>
      <c r="J2126" s="8">
        <v>163.21678</v>
      </c>
      <c r="K2126" s="9">
        <v>36.299999999999997</v>
      </c>
      <c r="L2126" s="9">
        <v>12.833025250432989</v>
      </c>
    </row>
    <row r="2127" spans="2:12" x14ac:dyDescent="0.4">
      <c r="B2127" s="7" t="s">
        <v>142</v>
      </c>
      <c r="C2127" s="7" t="s">
        <v>150</v>
      </c>
      <c r="D2127" s="7" t="s">
        <v>151</v>
      </c>
      <c r="E2127" s="7" t="s">
        <v>676</v>
      </c>
      <c r="F2127" s="7" t="s">
        <v>677</v>
      </c>
      <c r="G2127" s="7" t="s">
        <v>534</v>
      </c>
      <c r="H2127" s="8">
        <v>13.886792</v>
      </c>
      <c r="I2127" s="9">
        <v>4.3</v>
      </c>
      <c r="J2127" s="8">
        <v>163.78915799999999</v>
      </c>
      <c r="K2127" s="9">
        <v>32.200000000000003</v>
      </c>
      <c r="L2127" s="9">
        <v>13.078944692395369</v>
      </c>
    </row>
    <row r="2128" spans="2:12" x14ac:dyDescent="0.4">
      <c r="B2128" s="7" t="s">
        <v>142</v>
      </c>
      <c r="C2128" s="7" t="s">
        <v>150</v>
      </c>
      <c r="D2128" s="7" t="s">
        <v>151</v>
      </c>
      <c r="E2128" s="7" t="s">
        <v>676</v>
      </c>
      <c r="F2128" s="7" t="s">
        <v>677</v>
      </c>
      <c r="G2128" s="7" t="s">
        <v>535</v>
      </c>
      <c r="H2128" s="8">
        <v>14.035284000000001</v>
      </c>
      <c r="I2128" s="9">
        <v>-2.5</v>
      </c>
      <c r="J2128" s="8">
        <v>163.42697999999999</v>
      </c>
      <c r="K2128" s="9">
        <v>28.7</v>
      </c>
      <c r="L2128" s="9">
        <v>13.081604060581951</v>
      </c>
    </row>
    <row r="2129" spans="2:12" x14ac:dyDescent="0.4">
      <c r="B2129" s="7" t="s">
        <v>142</v>
      </c>
      <c r="C2129" s="7" t="s">
        <v>150</v>
      </c>
      <c r="D2129" s="7" t="s">
        <v>151</v>
      </c>
      <c r="E2129" s="7" t="s">
        <v>676</v>
      </c>
      <c r="F2129" s="7" t="s">
        <v>677</v>
      </c>
      <c r="G2129" s="7" t="s">
        <v>536</v>
      </c>
      <c r="H2129" s="8">
        <v>13.54651</v>
      </c>
      <c r="I2129" s="9">
        <v>-0.7</v>
      </c>
      <c r="J2129" s="8">
        <v>163.33472</v>
      </c>
      <c r="K2129" s="9">
        <v>22.6</v>
      </c>
      <c r="L2129" s="9">
        <v>12.392091164961</v>
      </c>
    </row>
    <row r="2130" spans="2:12" x14ac:dyDescent="0.4">
      <c r="B2130" s="7" t="s">
        <v>142</v>
      </c>
      <c r="C2130" s="7" t="s">
        <v>150</v>
      </c>
      <c r="D2130" s="7" t="s">
        <v>151</v>
      </c>
      <c r="E2130" s="7" t="s">
        <v>676</v>
      </c>
      <c r="F2130" s="7" t="s">
        <v>677</v>
      </c>
      <c r="G2130" s="7" t="s">
        <v>537</v>
      </c>
      <c r="H2130" s="8">
        <v>14.541453000000001</v>
      </c>
      <c r="I2130" s="9">
        <v>-3.5</v>
      </c>
      <c r="J2130" s="8">
        <v>162.81383</v>
      </c>
      <c r="K2130" s="9">
        <v>16.600000000000001</v>
      </c>
      <c r="L2130" s="9">
        <v>12.852312168615381</v>
      </c>
    </row>
    <row r="2131" spans="2:12" x14ac:dyDescent="0.4">
      <c r="B2131" s="7" t="s">
        <v>142</v>
      </c>
      <c r="C2131" s="7" t="s">
        <v>150</v>
      </c>
      <c r="D2131" s="7" t="s">
        <v>151</v>
      </c>
      <c r="E2131" s="7" t="s">
        <v>676</v>
      </c>
      <c r="F2131" s="7" t="s">
        <v>677</v>
      </c>
      <c r="G2131" s="7" t="s">
        <v>538</v>
      </c>
      <c r="H2131" s="8">
        <v>15.329504</v>
      </c>
      <c r="I2131" s="9">
        <v>22.9</v>
      </c>
      <c r="J2131" s="8">
        <v>165.67353700000001</v>
      </c>
      <c r="K2131" s="9">
        <v>16</v>
      </c>
      <c r="L2131" s="9">
        <v>13.296615445631399</v>
      </c>
    </row>
    <row r="2132" spans="2:12" x14ac:dyDescent="0.4">
      <c r="B2132" s="7" t="s">
        <v>142</v>
      </c>
      <c r="C2132" s="7" t="s">
        <v>150</v>
      </c>
      <c r="D2132" s="7" t="s">
        <v>151</v>
      </c>
      <c r="E2132" s="7" t="s">
        <v>676</v>
      </c>
      <c r="F2132" s="7" t="s">
        <v>677</v>
      </c>
      <c r="G2132" s="7" t="s">
        <v>539</v>
      </c>
      <c r="H2132" s="8">
        <v>16.939012999999999</v>
      </c>
      <c r="I2132" s="9">
        <v>19.3</v>
      </c>
      <c r="J2132" s="8">
        <v>168.408749</v>
      </c>
      <c r="K2132" s="9">
        <v>14.1</v>
      </c>
      <c r="L2132" s="9">
        <v>13.54506267531343</v>
      </c>
    </row>
    <row r="2133" spans="2:12" x14ac:dyDescent="0.4">
      <c r="B2133" s="7" t="s">
        <v>142</v>
      </c>
      <c r="C2133" s="7" t="s">
        <v>150</v>
      </c>
      <c r="D2133" s="7" t="s">
        <v>151</v>
      </c>
      <c r="E2133" s="7" t="s">
        <v>676</v>
      </c>
      <c r="F2133" s="7" t="s">
        <v>677</v>
      </c>
      <c r="G2133" s="7" t="s">
        <v>540</v>
      </c>
      <c r="H2133" s="8">
        <v>16.293379999999999</v>
      </c>
      <c r="I2133" s="9">
        <v>22.6</v>
      </c>
      <c r="J2133" s="8">
        <v>171.411293</v>
      </c>
      <c r="K2133" s="9">
        <v>13.6</v>
      </c>
      <c r="L2133" s="9">
        <v>12.89096010087327</v>
      </c>
    </row>
    <row r="2134" spans="2:12" x14ac:dyDescent="0.4">
      <c r="B2134" s="7" t="s">
        <v>142</v>
      </c>
      <c r="C2134" s="7" t="s">
        <v>150</v>
      </c>
      <c r="D2134" s="7" t="s">
        <v>151</v>
      </c>
      <c r="E2134" s="7" t="s">
        <v>676</v>
      </c>
      <c r="F2134" s="7" t="s">
        <v>677</v>
      </c>
      <c r="G2134" s="7" t="s">
        <v>541</v>
      </c>
      <c r="H2134" s="8">
        <v>16.695426999999999</v>
      </c>
      <c r="I2134" s="9">
        <v>29.4</v>
      </c>
      <c r="J2134" s="8">
        <v>175.20611099999999</v>
      </c>
      <c r="K2134" s="9">
        <v>13.9</v>
      </c>
      <c r="L2134" s="9">
        <v>12.51039433942476</v>
      </c>
    </row>
    <row r="2135" spans="2:12" x14ac:dyDescent="0.4">
      <c r="B2135" s="7" t="s">
        <v>142</v>
      </c>
      <c r="C2135" s="7" t="s">
        <v>150</v>
      </c>
      <c r="D2135" s="7" t="s">
        <v>151</v>
      </c>
      <c r="E2135" s="7" t="s">
        <v>676</v>
      </c>
      <c r="F2135" s="7" t="s">
        <v>677</v>
      </c>
      <c r="G2135" s="7" t="s">
        <v>542</v>
      </c>
      <c r="H2135" s="8">
        <v>13.426307</v>
      </c>
      <c r="I2135" s="9">
        <v>23.4</v>
      </c>
      <c r="J2135" s="8">
        <v>177.749449</v>
      </c>
      <c r="K2135" s="9">
        <v>15.9</v>
      </c>
      <c r="L2135" s="9">
        <v>10.87963306411976</v>
      </c>
    </row>
    <row r="2136" spans="2:12" x14ac:dyDescent="0.4">
      <c r="B2136" s="7" t="s">
        <v>142</v>
      </c>
      <c r="C2136" s="7" t="s">
        <v>150</v>
      </c>
      <c r="D2136" s="7" t="s">
        <v>151</v>
      </c>
      <c r="E2136" s="7" t="s">
        <v>676</v>
      </c>
      <c r="F2136" s="7" t="s">
        <v>677</v>
      </c>
      <c r="G2136" s="7" t="s">
        <v>543</v>
      </c>
      <c r="H2136" s="8">
        <v>13.760337</v>
      </c>
      <c r="I2136" s="9">
        <v>2.2000000000000002</v>
      </c>
      <c r="J2136" s="8">
        <v>178.05156199999999</v>
      </c>
      <c r="K2136" s="9">
        <v>13.8</v>
      </c>
      <c r="L2136" s="9">
        <v>11.340246236372829</v>
      </c>
    </row>
    <row r="2137" spans="2:12" x14ac:dyDescent="0.4">
      <c r="B2137" s="7" t="s">
        <v>142</v>
      </c>
      <c r="C2137" s="7" t="s">
        <v>150</v>
      </c>
      <c r="D2137" s="7" t="s">
        <v>151</v>
      </c>
      <c r="E2137" s="7" t="s">
        <v>676</v>
      </c>
      <c r="F2137" s="7" t="s">
        <v>677</v>
      </c>
      <c r="G2137" s="7" t="s">
        <v>544</v>
      </c>
      <c r="H2137" s="8">
        <v>14.660170000000001</v>
      </c>
      <c r="I2137" s="9">
        <v>-10.4</v>
      </c>
      <c r="J2137" s="8">
        <v>176.343493</v>
      </c>
      <c r="K2137" s="9">
        <v>8.6</v>
      </c>
      <c r="L2137" s="9">
        <v>12.414031289838119</v>
      </c>
    </row>
    <row r="2138" spans="2:12" x14ac:dyDescent="0.4">
      <c r="B2138" s="7" t="s">
        <v>142</v>
      </c>
      <c r="C2138" s="7" t="s">
        <v>150</v>
      </c>
      <c r="D2138" s="7" t="s">
        <v>151</v>
      </c>
      <c r="E2138" s="7" t="s">
        <v>676</v>
      </c>
      <c r="F2138" s="7" t="s">
        <v>677</v>
      </c>
      <c r="G2138" s="7" t="s">
        <v>545</v>
      </c>
      <c r="H2138" s="8">
        <v>16.592859000000001</v>
      </c>
      <c r="I2138" s="9">
        <v>25.4</v>
      </c>
      <c r="J2138" s="8">
        <v>179.70703599999999</v>
      </c>
      <c r="K2138" s="9">
        <v>10.1</v>
      </c>
      <c r="L2138" s="9">
        <v>13.91848898532607</v>
      </c>
    </row>
    <row r="2139" spans="2:12" x14ac:dyDescent="0.4">
      <c r="B2139" s="7" t="s">
        <v>142</v>
      </c>
      <c r="C2139" s="7" t="s">
        <v>150</v>
      </c>
      <c r="D2139" s="7" t="s">
        <v>151</v>
      </c>
      <c r="E2139" s="7" t="s">
        <v>676</v>
      </c>
      <c r="F2139" s="7" t="s">
        <v>677</v>
      </c>
      <c r="G2139" s="7" t="s">
        <v>546</v>
      </c>
      <c r="H2139" s="8">
        <v>11.382028999999999</v>
      </c>
      <c r="I2139" s="9">
        <v>-18</v>
      </c>
      <c r="J2139" s="8">
        <v>177.20227299999999</v>
      </c>
      <c r="K2139" s="9">
        <v>8.1999999999999993</v>
      </c>
      <c r="L2139" s="9">
        <v>10.622092428916201</v>
      </c>
    </row>
    <row r="2140" spans="2:12" x14ac:dyDescent="0.4">
      <c r="B2140" s="7" t="s">
        <v>142</v>
      </c>
      <c r="C2140" s="7" t="s">
        <v>150</v>
      </c>
      <c r="D2140" s="7" t="s">
        <v>151</v>
      </c>
      <c r="E2140" s="7" t="s">
        <v>676</v>
      </c>
      <c r="F2140" s="7" t="s">
        <v>677</v>
      </c>
      <c r="G2140" s="7" t="s">
        <v>547</v>
      </c>
      <c r="H2140" s="8">
        <v>13.456611000000001</v>
      </c>
      <c r="I2140" s="9">
        <v>-4.0999999999999996</v>
      </c>
      <c r="J2140" s="8">
        <v>176.62360000000001</v>
      </c>
      <c r="K2140" s="9">
        <v>8.1</v>
      </c>
      <c r="L2140" s="9">
        <v>11.0230057033191</v>
      </c>
    </row>
    <row r="2141" spans="2:12" x14ac:dyDescent="0.4">
      <c r="B2141" s="7" t="s">
        <v>142</v>
      </c>
      <c r="C2141" s="7" t="s">
        <v>150</v>
      </c>
      <c r="D2141" s="7" t="s">
        <v>151</v>
      </c>
      <c r="E2141" s="7" t="s">
        <v>676</v>
      </c>
      <c r="F2141" s="7" t="s">
        <v>677</v>
      </c>
      <c r="G2141" s="7" t="s">
        <v>548</v>
      </c>
      <c r="H2141" s="8">
        <v>12.946897999999999</v>
      </c>
      <c r="I2141" s="9">
        <v>-4.4000000000000004</v>
      </c>
      <c r="J2141" s="8">
        <v>176.023988</v>
      </c>
      <c r="K2141" s="9">
        <v>7.8</v>
      </c>
      <c r="L2141" s="9">
        <v>12.282384518848289</v>
      </c>
    </row>
    <row r="2142" spans="2:12" x14ac:dyDescent="0.4">
      <c r="B2142" s="7" t="s">
        <v>142</v>
      </c>
      <c r="C2142" s="7" t="s">
        <v>150</v>
      </c>
      <c r="D2142" s="7" t="s">
        <v>151</v>
      </c>
      <c r="E2142" s="7" t="s">
        <v>676</v>
      </c>
      <c r="F2142" s="7" t="s">
        <v>677</v>
      </c>
      <c r="G2142" s="7" t="s">
        <v>549</v>
      </c>
      <c r="H2142" s="8">
        <v>12.859894000000001</v>
      </c>
      <c r="I2142" s="9">
        <v>-11.6</v>
      </c>
      <c r="J2142" s="8">
        <v>174.34242900000001</v>
      </c>
      <c r="K2142" s="9">
        <v>7.1</v>
      </c>
      <c r="L2142" s="9">
        <v>9.9309496000539639</v>
      </c>
    </row>
    <row r="2143" spans="2:12" x14ac:dyDescent="0.4">
      <c r="B2143" s="7" t="s">
        <v>142</v>
      </c>
      <c r="C2143" s="7" t="s">
        <v>150</v>
      </c>
      <c r="D2143" s="7" t="s">
        <v>151</v>
      </c>
      <c r="E2143" s="7" t="s">
        <v>676</v>
      </c>
      <c r="F2143" s="7" t="s">
        <v>677</v>
      </c>
      <c r="G2143" s="7" t="s">
        <v>550</v>
      </c>
      <c r="H2143" s="8">
        <v>13.246046</v>
      </c>
      <c r="I2143" s="9">
        <v>-13.6</v>
      </c>
      <c r="J2143" s="8">
        <v>172.258971</v>
      </c>
      <c r="K2143" s="9">
        <v>4</v>
      </c>
      <c r="L2143" s="9">
        <v>8.7949494988662344</v>
      </c>
    </row>
    <row r="2144" spans="2:12" x14ac:dyDescent="0.4">
      <c r="B2144" s="7" t="s">
        <v>142</v>
      </c>
      <c r="C2144" s="7" t="s">
        <v>150</v>
      </c>
      <c r="D2144" s="7" t="s">
        <v>151</v>
      </c>
      <c r="E2144" s="7" t="s">
        <v>676</v>
      </c>
      <c r="F2144" s="7" t="s">
        <v>677</v>
      </c>
      <c r="G2144" s="7" t="s">
        <v>551</v>
      </c>
      <c r="H2144" s="8">
        <v>16.730889000000001</v>
      </c>
      <c r="I2144" s="9">
        <v>-1.2</v>
      </c>
      <c r="J2144" s="8">
        <v>172.050847</v>
      </c>
      <c r="K2144" s="9">
        <v>2.2000000000000002</v>
      </c>
      <c r="L2144" s="9">
        <v>10.84232902886149</v>
      </c>
    </row>
    <row r="2145" spans="2:12" x14ac:dyDescent="0.4">
      <c r="B2145" s="7" t="s">
        <v>142</v>
      </c>
      <c r="C2145" s="7" t="s">
        <v>150</v>
      </c>
      <c r="D2145" s="7" t="s">
        <v>151</v>
      </c>
      <c r="E2145" s="7" t="s">
        <v>676</v>
      </c>
      <c r="F2145" s="7" t="s">
        <v>677</v>
      </c>
      <c r="G2145" s="7" t="s">
        <v>552</v>
      </c>
      <c r="H2145" s="8">
        <v>15.175281</v>
      </c>
      <c r="I2145" s="9">
        <v>-6.9</v>
      </c>
      <c r="J2145" s="8">
        <v>170.932748</v>
      </c>
      <c r="K2145" s="9">
        <v>-0.3</v>
      </c>
      <c r="L2145" s="9">
        <v>10.396716203013341</v>
      </c>
    </row>
    <row r="2146" spans="2:12" x14ac:dyDescent="0.4">
      <c r="B2146" s="7" t="s">
        <v>142</v>
      </c>
      <c r="C2146" s="7" t="s">
        <v>150</v>
      </c>
      <c r="D2146" s="7" t="s">
        <v>151</v>
      </c>
      <c r="E2146" s="7" t="s">
        <v>706</v>
      </c>
      <c r="F2146" s="7" t="s">
        <v>707</v>
      </c>
      <c r="G2146" s="7" t="s">
        <v>675</v>
      </c>
      <c r="H2146" s="8">
        <v>10.117879</v>
      </c>
      <c r="I2146" s="9">
        <v>3.6</v>
      </c>
      <c r="J2146" s="8">
        <v>121.859199</v>
      </c>
      <c r="K2146" s="9">
        <v>6.8</v>
      </c>
      <c r="L2146" s="9"/>
    </row>
    <row r="2147" spans="2:12" x14ac:dyDescent="0.4">
      <c r="B2147" s="7" t="s">
        <v>142</v>
      </c>
      <c r="C2147" s="7" t="s">
        <v>150</v>
      </c>
      <c r="D2147" s="7" t="s">
        <v>151</v>
      </c>
      <c r="E2147" s="7" t="s">
        <v>706</v>
      </c>
      <c r="F2147" s="7" t="s">
        <v>707</v>
      </c>
      <c r="G2147" s="7" t="s">
        <v>516</v>
      </c>
      <c r="H2147" s="8">
        <v>10.653241</v>
      </c>
      <c r="I2147" s="9">
        <v>-1</v>
      </c>
      <c r="J2147" s="8">
        <v>121.754025</v>
      </c>
      <c r="K2147" s="9">
        <v>5.4</v>
      </c>
      <c r="L2147" s="9">
        <v>9.2634829017347649</v>
      </c>
    </row>
    <row r="2148" spans="2:12" x14ac:dyDescent="0.4">
      <c r="B2148" s="7" t="s">
        <v>142</v>
      </c>
      <c r="C2148" s="7" t="s">
        <v>150</v>
      </c>
      <c r="D2148" s="7" t="s">
        <v>151</v>
      </c>
      <c r="E2148" s="7" t="s">
        <v>706</v>
      </c>
      <c r="F2148" s="7" t="s">
        <v>707</v>
      </c>
      <c r="G2148" s="7" t="s">
        <v>517</v>
      </c>
      <c r="H2148" s="8">
        <v>10.895879000000001</v>
      </c>
      <c r="I2148" s="9">
        <v>10.6</v>
      </c>
      <c r="J2148" s="8">
        <v>122.798621</v>
      </c>
      <c r="K2148" s="9">
        <v>7.1</v>
      </c>
      <c r="L2148" s="9">
        <v>9.6927017370882584</v>
      </c>
    </row>
    <row r="2149" spans="2:12" x14ac:dyDescent="0.4">
      <c r="B2149" s="7" t="s">
        <v>142</v>
      </c>
      <c r="C2149" s="7" t="s">
        <v>150</v>
      </c>
      <c r="D2149" s="7" t="s">
        <v>151</v>
      </c>
      <c r="E2149" s="7" t="s">
        <v>706</v>
      </c>
      <c r="F2149" s="7" t="s">
        <v>707</v>
      </c>
      <c r="G2149" s="7" t="s">
        <v>518</v>
      </c>
      <c r="H2149" s="8">
        <v>9.9371690000000008</v>
      </c>
      <c r="I2149" s="9">
        <v>1.9</v>
      </c>
      <c r="J2149" s="8">
        <v>122.982485</v>
      </c>
      <c r="K2149" s="9">
        <v>7.6</v>
      </c>
      <c r="L2149" s="9">
        <v>10.172376833339611</v>
      </c>
    </row>
    <row r="2150" spans="2:12" x14ac:dyDescent="0.4">
      <c r="B2150" s="7" t="s">
        <v>142</v>
      </c>
      <c r="C2150" s="7" t="s">
        <v>150</v>
      </c>
      <c r="D2150" s="7" t="s">
        <v>151</v>
      </c>
      <c r="E2150" s="7" t="s">
        <v>706</v>
      </c>
      <c r="F2150" s="7" t="s">
        <v>707</v>
      </c>
      <c r="G2150" s="7" t="s">
        <v>519</v>
      </c>
      <c r="H2150" s="8">
        <v>8.77759</v>
      </c>
      <c r="I2150" s="9">
        <v>0.4</v>
      </c>
      <c r="J2150" s="8">
        <v>123.020319</v>
      </c>
      <c r="K2150" s="9">
        <v>7.6</v>
      </c>
      <c r="L2150" s="9">
        <v>9.4171865717521275</v>
      </c>
    </row>
    <row r="2151" spans="2:12" x14ac:dyDescent="0.4">
      <c r="B2151" s="7" t="s">
        <v>142</v>
      </c>
      <c r="C2151" s="7" t="s">
        <v>150</v>
      </c>
      <c r="D2151" s="7" t="s">
        <v>151</v>
      </c>
      <c r="E2151" s="7" t="s">
        <v>706</v>
      </c>
      <c r="F2151" s="7" t="s">
        <v>707</v>
      </c>
      <c r="G2151" s="7" t="s">
        <v>520</v>
      </c>
      <c r="H2151" s="8">
        <v>11.199541999999999</v>
      </c>
      <c r="I2151" s="9">
        <v>6.2</v>
      </c>
      <c r="J2151" s="8">
        <v>123.67182099999999</v>
      </c>
      <c r="K2151" s="9">
        <v>7.9</v>
      </c>
      <c r="L2151" s="9">
        <v>10.409189132087031</v>
      </c>
    </row>
    <row r="2152" spans="2:12" x14ac:dyDescent="0.4">
      <c r="B2152" s="7" t="s">
        <v>142</v>
      </c>
      <c r="C2152" s="7" t="s">
        <v>150</v>
      </c>
      <c r="D2152" s="7" t="s">
        <v>151</v>
      </c>
      <c r="E2152" s="7" t="s">
        <v>706</v>
      </c>
      <c r="F2152" s="7" t="s">
        <v>707</v>
      </c>
      <c r="G2152" s="7" t="s">
        <v>521</v>
      </c>
      <c r="H2152" s="8">
        <v>12.656423999999999</v>
      </c>
      <c r="I2152" s="9">
        <v>39.700000000000003</v>
      </c>
      <c r="J2152" s="8">
        <v>127.26773</v>
      </c>
      <c r="K2152" s="9">
        <v>10.4</v>
      </c>
      <c r="L2152" s="9">
        <v>12.620464007086049</v>
      </c>
    </row>
    <row r="2153" spans="2:12" x14ac:dyDescent="0.4">
      <c r="B2153" s="7" t="s">
        <v>142</v>
      </c>
      <c r="C2153" s="7" t="s">
        <v>150</v>
      </c>
      <c r="D2153" s="7" t="s">
        <v>151</v>
      </c>
      <c r="E2153" s="7" t="s">
        <v>706</v>
      </c>
      <c r="F2153" s="7" t="s">
        <v>707</v>
      </c>
      <c r="G2153" s="7" t="s">
        <v>522</v>
      </c>
      <c r="H2153" s="8">
        <v>13.134430999999999</v>
      </c>
      <c r="I2153" s="9">
        <v>15.7</v>
      </c>
      <c r="J2153" s="8">
        <v>129.05178599999999</v>
      </c>
      <c r="K2153" s="9">
        <v>10.8</v>
      </c>
      <c r="L2153" s="9">
        <v>12.214867894968011</v>
      </c>
    </row>
    <row r="2154" spans="2:12" x14ac:dyDescent="0.4">
      <c r="B2154" s="7" t="s">
        <v>142</v>
      </c>
      <c r="C2154" s="7" t="s">
        <v>150</v>
      </c>
      <c r="D2154" s="7" t="s">
        <v>151</v>
      </c>
      <c r="E2154" s="7" t="s">
        <v>706</v>
      </c>
      <c r="F2154" s="7" t="s">
        <v>707</v>
      </c>
      <c r="G2154" s="7" t="s">
        <v>523</v>
      </c>
      <c r="H2154" s="8">
        <v>11.479505</v>
      </c>
      <c r="I2154" s="9">
        <v>8.6</v>
      </c>
      <c r="J2154" s="8">
        <v>129.964168</v>
      </c>
      <c r="K2154" s="9">
        <v>11.1</v>
      </c>
      <c r="L2154" s="9">
        <v>10.90639571781999</v>
      </c>
    </row>
    <row r="2155" spans="2:12" x14ac:dyDescent="0.4">
      <c r="B2155" s="7" t="s">
        <v>142</v>
      </c>
      <c r="C2155" s="7" t="s">
        <v>150</v>
      </c>
      <c r="D2155" s="7" t="s">
        <v>151</v>
      </c>
      <c r="E2155" s="7" t="s">
        <v>706</v>
      </c>
      <c r="F2155" s="7" t="s">
        <v>707</v>
      </c>
      <c r="G2155" s="7" t="s">
        <v>524</v>
      </c>
      <c r="H2155" s="8">
        <v>12.062676</v>
      </c>
      <c r="I2155" s="9">
        <v>11.1</v>
      </c>
      <c r="J2155" s="8">
        <v>131.17261099999999</v>
      </c>
      <c r="K2155" s="9">
        <v>9.4</v>
      </c>
      <c r="L2155" s="9">
        <v>11.244932582940059</v>
      </c>
    </row>
    <row r="2156" spans="2:12" x14ac:dyDescent="0.4">
      <c r="B2156" s="7" t="s">
        <v>142</v>
      </c>
      <c r="C2156" s="7" t="s">
        <v>150</v>
      </c>
      <c r="D2156" s="7" t="s">
        <v>151</v>
      </c>
      <c r="E2156" s="7" t="s">
        <v>706</v>
      </c>
      <c r="F2156" s="7" t="s">
        <v>707</v>
      </c>
      <c r="G2156" s="7" t="s">
        <v>525</v>
      </c>
      <c r="H2156" s="8">
        <v>11.53584</v>
      </c>
      <c r="I2156" s="9">
        <v>29.4</v>
      </c>
      <c r="J2156" s="8">
        <v>133.79278199999999</v>
      </c>
      <c r="K2156" s="9">
        <v>12.1</v>
      </c>
      <c r="L2156" s="9">
        <v>11.23164428032411</v>
      </c>
    </row>
    <row r="2157" spans="2:12" x14ac:dyDescent="0.4">
      <c r="B2157" s="7" t="s">
        <v>142</v>
      </c>
      <c r="C2157" s="7" t="s">
        <v>150</v>
      </c>
      <c r="D2157" s="7" t="s">
        <v>151</v>
      </c>
      <c r="E2157" s="7" t="s">
        <v>706</v>
      </c>
      <c r="F2157" s="7" t="s">
        <v>707</v>
      </c>
      <c r="G2157" s="7" t="s">
        <v>526</v>
      </c>
      <c r="H2157" s="8">
        <v>11.152528</v>
      </c>
      <c r="I2157" s="9">
        <v>-1.7</v>
      </c>
      <c r="J2157" s="8">
        <v>133.60270399999999</v>
      </c>
      <c r="K2157" s="9">
        <v>10</v>
      </c>
      <c r="L2157" s="9">
        <v>9.9778329387599776</v>
      </c>
    </row>
    <row r="2158" spans="2:12" x14ac:dyDescent="0.4">
      <c r="B2158" s="7" t="s">
        <v>142</v>
      </c>
      <c r="C2158" s="7" t="s">
        <v>150</v>
      </c>
      <c r="D2158" s="7" t="s">
        <v>151</v>
      </c>
      <c r="E2158" s="7" t="s">
        <v>706</v>
      </c>
      <c r="F2158" s="7" t="s">
        <v>707</v>
      </c>
      <c r="G2158" s="7" t="s">
        <v>527</v>
      </c>
      <c r="H2158" s="8">
        <v>11.067983</v>
      </c>
      <c r="I2158" s="9">
        <v>9.4</v>
      </c>
      <c r="J2158" s="8">
        <v>134.552808</v>
      </c>
      <c r="K2158" s="9">
        <v>10.4</v>
      </c>
      <c r="L2158" s="9">
        <v>10.267273838131601</v>
      </c>
    </row>
    <row r="2159" spans="2:12" x14ac:dyDescent="0.4">
      <c r="B2159" s="7" t="s">
        <v>142</v>
      </c>
      <c r="C2159" s="7" t="s">
        <v>150</v>
      </c>
      <c r="D2159" s="7" t="s">
        <v>151</v>
      </c>
      <c r="E2159" s="7" t="s">
        <v>706</v>
      </c>
      <c r="F2159" s="7" t="s">
        <v>707</v>
      </c>
      <c r="G2159" s="7" t="s">
        <v>528</v>
      </c>
      <c r="H2159" s="8">
        <v>13.776978</v>
      </c>
      <c r="I2159" s="9">
        <v>29.3</v>
      </c>
      <c r="J2159" s="8">
        <v>137.676545</v>
      </c>
      <c r="K2159" s="9">
        <v>13.1</v>
      </c>
      <c r="L2159" s="9">
        <v>12.855887113615919</v>
      </c>
    </row>
    <row r="2160" spans="2:12" x14ac:dyDescent="0.4">
      <c r="B2160" s="7" t="s">
        <v>142</v>
      </c>
      <c r="C2160" s="7" t="s">
        <v>150</v>
      </c>
      <c r="D2160" s="7" t="s">
        <v>151</v>
      </c>
      <c r="E2160" s="7" t="s">
        <v>706</v>
      </c>
      <c r="F2160" s="7" t="s">
        <v>707</v>
      </c>
      <c r="G2160" s="7" t="s">
        <v>530</v>
      </c>
      <c r="H2160" s="8">
        <v>11.02511</v>
      </c>
      <c r="I2160" s="9">
        <v>1.2</v>
      </c>
      <c r="J2160" s="8">
        <v>137.80577600000001</v>
      </c>
      <c r="K2160" s="9">
        <v>12.2</v>
      </c>
      <c r="L2160" s="9">
        <v>10.25721899358995</v>
      </c>
    </row>
    <row r="2161" spans="2:12" x14ac:dyDescent="0.4">
      <c r="B2161" s="7" t="s">
        <v>142</v>
      </c>
      <c r="C2161" s="7" t="s">
        <v>150</v>
      </c>
      <c r="D2161" s="7" t="s">
        <v>151</v>
      </c>
      <c r="E2161" s="7" t="s">
        <v>706</v>
      </c>
      <c r="F2161" s="7" t="s">
        <v>707</v>
      </c>
      <c r="G2161" s="7" t="s">
        <v>531</v>
      </c>
      <c r="H2161" s="8">
        <v>9.2515900000000002</v>
      </c>
      <c r="I2161" s="9">
        <v>-6.9</v>
      </c>
      <c r="J2161" s="8">
        <v>137.12019699999999</v>
      </c>
      <c r="K2161" s="9">
        <v>11.5</v>
      </c>
      <c r="L2161" s="9">
        <v>8.4186363163015638</v>
      </c>
    </row>
    <row r="2162" spans="2:12" x14ac:dyDescent="0.4">
      <c r="B2162" s="7" t="s">
        <v>142</v>
      </c>
      <c r="C2162" s="7" t="s">
        <v>150</v>
      </c>
      <c r="D2162" s="7" t="s">
        <v>151</v>
      </c>
      <c r="E2162" s="7" t="s">
        <v>706</v>
      </c>
      <c r="F2162" s="7" t="s">
        <v>707</v>
      </c>
      <c r="G2162" s="7" t="s">
        <v>532</v>
      </c>
      <c r="H2162" s="8">
        <v>8.7342460000000006</v>
      </c>
      <c r="I2162" s="9">
        <v>-0.5</v>
      </c>
      <c r="J2162" s="8">
        <v>137.076853</v>
      </c>
      <c r="K2162" s="9">
        <v>11.4</v>
      </c>
      <c r="L2162" s="9">
        <v>8.235393153893817</v>
      </c>
    </row>
    <row r="2163" spans="2:12" x14ac:dyDescent="0.4">
      <c r="B2163" s="7" t="s">
        <v>142</v>
      </c>
      <c r="C2163" s="7" t="s">
        <v>150</v>
      </c>
      <c r="D2163" s="7" t="s">
        <v>151</v>
      </c>
      <c r="E2163" s="7" t="s">
        <v>706</v>
      </c>
      <c r="F2163" s="7" t="s">
        <v>707</v>
      </c>
      <c r="G2163" s="7" t="s">
        <v>533</v>
      </c>
      <c r="H2163" s="8">
        <v>9.9892719999999997</v>
      </c>
      <c r="I2163" s="9">
        <v>-10.8</v>
      </c>
      <c r="J2163" s="8">
        <v>135.86658299999999</v>
      </c>
      <c r="K2163" s="9">
        <v>9.9</v>
      </c>
      <c r="L2163" s="9">
        <v>9.6900383821388267</v>
      </c>
    </row>
    <row r="2164" spans="2:12" x14ac:dyDescent="0.4">
      <c r="B2164" s="7" t="s">
        <v>142</v>
      </c>
      <c r="C2164" s="7" t="s">
        <v>150</v>
      </c>
      <c r="D2164" s="7" t="s">
        <v>151</v>
      </c>
      <c r="E2164" s="7" t="s">
        <v>706</v>
      </c>
      <c r="F2164" s="7" t="s">
        <v>707</v>
      </c>
      <c r="G2164" s="7" t="s">
        <v>534</v>
      </c>
      <c r="H2164" s="8">
        <v>8.9548000000000005</v>
      </c>
      <c r="I2164" s="9">
        <v>-29.2</v>
      </c>
      <c r="J2164" s="8">
        <v>132.16495900000001</v>
      </c>
      <c r="K2164" s="9">
        <v>3.8</v>
      </c>
      <c r="L2164" s="9">
        <v>8.4338653543210018</v>
      </c>
    </row>
    <row r="2165" spans="2:12" x14ac:dyDescent="0.4">
      <c r="B2165" s="7" t="s">
        <v>142</v>
      </c>
      <c r="C2165" s="7" t="s">
        <v>150</v>
      </c>
      <c r="D2165" s="7" t="s">
        <v>151</v>
      </c>
      <c r="E2165" s="7" t="s">
        <v>706</v>
      </c>
      <c r="F2165" s="7" t="s">
        <v>707</v>
      </c>
      <c r="G2165" s="7" t="s">
        <v>535</v>
      </c>
      <c r="H2165" s="8">
        <v>11.393288</v>
      </c>
      <c r="I2165" s="9">
        <v>-13.3</v>
      </c>
      <c r="J2165" s="8">
        <v>130.42381599999999</v>
      </c>
      <c r="K2165" s="9">
        <v>1.1000000000000001</v>
      </c>
      <c r="L2165" s="9">
        <v>10.619128374187479</v>
      </c>
    </row>
    <row r="2166" spans="2:12" x14ac:dyDescent="0.4">
      <c r="B2166" s="7" t="s">
        <v>142</v>
      </c>
      <c r="C2166" s="7" t="s">
        <v>150</v>
      </c>
      <c r="D2166" s="7" t="s">
        <v>151</v>
      </c>
      <c r="E2166" s="7" t="s">
        <v>706</v>
      </c>
      <c r="F2166" s="7" t="s">
        <v>707</v>
      </c>
      <c r="G2166" s="7" t="s">
        <v>536</v>
      </c>
      <c r="H2166" s="8">
        <v>11.664424</v>
      </c>
      <c r="I2166" s="9">
        <v>1.6</v>
      </c>
      <c r="J2166" s="8">
        <v>130.608735</v>
      </c>
      <c r="K2166" s="9">
        <v>0.5</v>
      </c>
      <c r="L2166" s="9">
        <v>10.67039448498241</v>
      </c>
    </row>
    <row r="2167" spans="2:12" x14ac:dyDescent="0.4">
      <c r="B2167" s="7" t="s">
        <v>142</v>
      </c>
      <c r="C2167" s="7" t="s">
        <v>150</v>
      </c>
      <c r="D2167" s="7" t="s">
        <v>151</v>
      </c>
      <c r="E2167" s="7" t="s">
        <v>706</v>
      </c>
      <c r="F2167" s="7" t="s">
        <v>707</v>
      </c>
      <c r="G2167" s="7" t="s">
        <v>537</v>
      </c>
      <c r="H2167" s="8">
        <v>11.554907</v>
      </c>
      <c r="I2167" s="9">
        <v>-4.2</v>
      </c>
      <c r="J2167" s="8">
        <v>130.100966</v>
      </c>
      <c r="K2167" s="9">
        <v>-0.8</v>
      </c>
      <c r="L2167" s="9">
        <v>10.21268451256687</v>
      </c>
    </row>
    <row r="2168" spans="2:12" x14ac:dyDescent="0.4">
      <c r="B2168" s="7" t="s">
        <v>142</v>
      </c>
      <c r="C2168" s="7" t="s">
        <v>150</v>
      </c>
      <c r="D2168" s="7" t="s">
        <v>151</v>
      </c>
      <c r="E2168" s="7" t="s">
        <v>706</v>
      </c>
      <c r="F2168" s="7" t="s">
        <v>707</v>
      </c>
      <c r="G2168" s="7" t="s">
        <v>538</v>
      </c>
      <c r="H2168" s="8">
        <v>13.208873000000001</v>
      </c>
      <c r="I2168" s="9">
        <v>14.5</v>
      </c>
      <c r="J2168" s="8">
        <v>131.773999</v>
      </c>
      <c r="K2168" s="9">
        <v>-1.5</v>
      </c>
      <c r="L2168" s="9">
        <v>11.45720727501579</v>
      </c>
    </row>
    <row r="2169" spans="2:12" x14ac:dyDescent="0.4">
      <c r="B2169" s="7" t="s">
        <v>142</v>
      </c>
      <c r="C2169" s="7" t="s">
        <v>150</v>
      </c>
      <c r="D2169" s="7" t="s">
        <v>151</v>
      </c>
      <c r="E2169" s="7" t="s">
        <v>706</v>
      </c>
      <c r="F2169" s="7" t="s">
        <v>707</v>
      </c>
      <c r="G2169" s="7" t="s">
        <v>539</v>
      </c>
      <c r="H2169" s="8">
        <v>13.124234</v>
      </c>
      <c r="I2169" s="9">
        <v>17.7</v>
      </c>
      <c r="J2169" s="8">
        <v>133.74570499999999</v>
      </c>
      <c r="K2169" s="9">
        <v>0.1</v>
      </c>
      <c r="L2169" s="9">
        <v>10.49462398402312</v>
      </c>
    </row>
    <row r="2170" spans="2:12" x14ac:dyDescent="0.4">
      <c r="B2170" s="7" t="s">
        <v>142</v>
      </c>
      <c r="C2170" s="7" t="s">
        <v>150</v>
      </c>
      <c r="D2170" s="7" t="s">
        <v>151</v>
      </c>
      <c r="E2170" s="7" t="s">
        <v>706</v>
      </c>
      <c r="F2170" s="7" t="s">
        <v>707</v>
      </c>
      <c r="G2170" s="7" t="s">
        <v>540</v>
      </c>
      <c r="H2170" s="8">
        <v>13.6251</v>
      </c>
      <c r="I2170" s="9">
        <v>23.1</v>
      </c>
      <c r="J2170" s="8">
        <v>136.30282199999999</v>
      </c>
      <c r="K2170" s="9">
        <v>1.3</v>
      </c>
      <c r="L2170" s="9">
        <v>10.77987627308811</v>
      </c>
    </row>
    <row r="2171" spans="2:12" x14ac:dyDescent="0.4">
      <c r="B2171" s="7" t="s">
        <v>142</v>
      </c>
      <c r="C2171" s="7" t="s">
        <v>150</v>
      </c>
      <c r="D2171" s="7" t="s">
        <v>151</v>
      </c>
      <c r="E2171" s="7" t="s">
        <v>706</v>
      </c>
      <c r="F2171" s="7" t="s">
        <v>707</v>
      </c>
      <c r="G2171" s="7" t="s">
        <v>541</v>
      </c>
      <c r="H2171" s="8">
        <v>12.979953</v>
      </c>
      <c r="I2171" s="9">
        <v>-5.8</v>
      </c>
      <c r="J2171" s="8">
        <v>135.505797</v>
      </c>
      <c r="K2171" s="9">
        <v>-1.6</v>
      </c>
      <c r="L2171" s="9">
        <v>9.726275975882464</v>
      </c>
    </row>
    <row r="2172" spans="2:12" x14ac:dyDescent="0.4">
      <c r="B2172" s="7" t="s">
        <v>142</v>
      </c>
      <c r="C2172" s="7" t="s">
        <v>150</v>
      </c>
      <c r="D2172" s="7" t="s">
        <v>151</v>
      </c>
      <c r="E2172" s="7" t="s">
        <v>706</v>
      </c>
      <c r="F2172" s="7" t="s">
        <v>707</v>
      </c>
      <c r="G2172" s="7" t="s">
        <v>542</v>
      </c>
      <c r="H2172" s="8">
        <v>10.085482000000001</v>
      </c>
      <c r="I2172" s="9">
        <v>-8.5</v>
      </c>
      <c r="J2172" s="8">
        <v>134.566169</v>
      </c>
      <c r="K2172" s="9">
        <v>-2.4</v>
      </c>
      <c r="L2172" s="9">
        <v>8.1724887889711351</v>
      </c>
    </row>
    <row r="2173" spans="2:12" x14ac:dyDescent="0.4">
      <c r="B2173" s="7" t="s">
        <v>142</v>
      </c>
      <c r="C2173" s="7" t="s">
        <v>150</v>
      </c>
      <c r="D2173" s="7" t="s">
        <v>151</v>
      </c>
      <c r="E2173" s="7" t="s">
        <v>706</v>
      </c>
      <c r="F2173" s="7" t="s">
        <v>707</v>
      </c>
      <c r="G2173" s="7" t="s">
        <v>543</v>
      </c>
      <c r="H2173" s="8">
        <v>11.376103000000001</v>
      </c>
      <c r="I2173" s="9">
        <v>23</v>
      </c>
      <c r="J2173" s="8">
        <v>136.69068200000001</v>
      </c>
      <c r="K2173" s="9">
        <v>-0.3</v>
      </c>
      <c r="L2173" s="9">
        <v>9.3753379172573759</v>
      </c>
    </row>
    <row r="2174" spans="2:12" x14ac:dyDescent="0.4">
      <c r="B2174" s="7" t="s">
        <v>142</v>
      </c>
      <c r="C2174" s="7" t="s">
        <v>150</v>
      </c>
      <c r="D2174" s="7" t="s">
        <v>151</v>
      </c>
      <c r="E2174" s="7" t="s">
        <v>706</v>
      </c>
      <c r="F2174" s="7" t="s">
        <v>707</v>
      </c>
      <c r="G2174" s="7" t="s">
        <v>544</v>
      </c>
      <c r="H2174" s="8">
        <v>10.433935999999999</v>
      </c>
      <c r="I2174" s="9">
        <v>19.5</v>
      </c>
      <c r="J2174" s="8">
        <v>138.39037200000001</v>
      </c>
      <c r="K2174" s="9">
        <v>1</v>
      </c>
      <c r="L2174" s="9">
        <v>8.8353141866819005</v>
      </c>
    </row>
    <row r="2175" spans="2:12" x14ac:dyDescent="0.4">
      <c r="B2175" s="7" t="s">
        <v>142</v>
      </c>
      <c r="C2175" s="7" t="s">
        <v>150</v>
      </c>
      <c r="D2175" s="7" t="s">
        <v>151</v>
      </c>
      <c r="E2175" s="7" t="s">
        <v>706</v>
      </c>
      <c r="F2175" s="7" t="s">
        <v>707</v>
      </c>
      <c r="G2175" s="7" t="s">
        <v>545</v>
      </c>
      <c r="H2175" s="8">
        <v>11.691623999999999</v>
      </c>
      <c r="I2175" s="9">
        <v>17</v>
      </c>
      <c r="J2175" s="8">
        <v>140.092724</v>
      </c>
      <c r="K2175" s="9">
        <v>3.1</v>
      </c>
      <c r="L2175" s="9">
        <v>9.807215252330769</v>
      </c>
    </row>
    <row r="2176" spans="2:12" x14ac:dyDescent="0.4">
      <c r="B2176" s="7" t="s">
        <v>142</v>
      </c>
      <c r="C2176" s="7" t="s">
        <v>150</v>
      </c>
      <c r="D2176" s="7" t="s">
        <v>151</v>
      </c>
      <c r="E2176" s="7" t="s">
        <v>706</v>
      </c>
      <c r="F2176" s="7" t="s">
        <v>707</v>
      </c>
      <c r="G2176" s="7" t="s">
        <v>546</v>
      </c>
      <c r="H2176" s="8">
        <v>8.9039099999999998</v>
      </c>
      <c r="I2176" s="9">
        <v>-0.6</v>
      </c>
      <c r="J2176" s="8">
        <v>140.04183399999999</v>
      </c>
      <c r="K2176" s="9">
        <v>6</v>
      </c>
      <c r="L2176" s="9">
        <v>8.3094283979377703</v>
      </c>
    </row>
    <row r="2177" spans="2:12" x14ac:dyDescent="0.4">
      <c r="B2177" s="7" t="s">
        <v>142</v>
      </c>
      <c r="C2177" s="7" t="s">
        <v>150</v>
      </c>
      <c r="D2177" s="7" t="s">
        <v>151</v>
      </c>
      <c r="E2177" s="7" t="s">
        <v>706</v>
      </c>
      <c r="F2177" s="7" t="s">
        <v>707</v>
      </c>
      <c r="G2177" s="7" t="s">
        <v>547</v>
      </c>
      <c r="H2177" s="8">
        <v>12.302127</v>
      </c>
      <c r="I2177" s="9">
        <v>8</v>
      </c>
      <c r="J2177" s="8">
        <v>140.95067299999999</v>
      </c>
      <c r="K2177" s="9">
        <v>8.1</v>
      </c>
      <c r="L2177" s="9">
        <v>10.07730817840806</v>
      </c>
    </row>
    <row r="2178" spans="2:12" x14ac:dyDescent="0.4">
      <c r="B2178" s="7" t="s">
        <v>142</v>
      </c>
      <c r="C2178" s="7" t="s">
        <v>150</v>
      </c>
      <c r="D2178" s="7" t="s">
        <v>151</v>
      </c>
      <c r="E2178" s="7" t="s">
        <v>706</v>
      </c>
      <c r="F2178" s="7" t="s">
        <v>707</v>
      </c>
      <c r="G2178" s="7" t="s">
        <v>548</v>
      </c>
      <c r="H2178" s="8">
        <v>8.2874689999999998</v>
      </c>
      <c r="I2178" s="9">
        <v>-29</v>
      </c>
      <c r="J2178" s="8">
        <v>137.57371800000001</v>
      </c>
      <c r="K2178" s="9">
        <v>5.3</v>
      </c>
      <c r="L2178" s="9">
        <v>7.8621057295759256</v>
      </c>
    </row>
    <row r="2179" spans="2:12" x14ac:dyDescent="0.4">
      <c r="B2179" s="7" t="s">
        <v>142</v>
      </c>
      <c r="C2179" s="7" t="s">
        <v>150</v>
      </c>
      <c r="D2179" s="7" t="s">
        <v>151</v>
      </c>
      <c r="E2179" s="7" t="s">
        <v>706</v>
      </c>
      <c r="F2179" s="7" t="s">
        <v>707</v>
      </c>
      <c r="G2179" s="7" t="s">
        <v>549</v>
      </c>
      <c r="H2179" s="8">
        <v>11.540009</v>
      </c>
      <c r="I2179" s="9">
        <v>-0.1</v>
      </c>
      <c r="J2179" s="8">
        <v>137.55882</v>
      </c>
      <c r="K2179" s="9">
        <v>5.7</v>
      </c>
      <c r="L2179" s="9">
        <v>8.9116790358590148</v>
      </c>
    </row>
    <row r="2180" spans="2:12" x14ac:dyDescent="0.4">
      <c r="B2180" s="7" t="s">
        <v>142</v>
      </c>
      <c r="C2180" s="7" t="s">
        <v>150</v>
      </c>
      <c r="D2180" s="7" t="s">
        <v>151</v>
      </c>
      <c r="E2180" s="7" t="s">
        <v>706</v>
      </c>
      <c r="F2180" s="7" t="s">
        <v>707</v>
      </c>
      <c r="G2180" s="7" t="s">
        <v>550</v>
      </c>
      <c r="H2180" s="8">
        <v>11.886621</v>
      </c>
      <c r="I2180" s="9">
        <v>-10</v>
      </c>
      <c r="J2180" s="8">
        <v>136.23656800000001</v>
      </c>
      <c r="K2180" s="9">
        <v>3.4</v>
      </c>
      <c r="L2180" s="9">
        <v>7.8923349207124041</v>
      </c>
    </row>
    <row r="2181" spans="2:12" x14ac:dyDescent="0.4">
      <c r="B2181" s="7" t="s">
        <v>142</v>
      </c>
      <c r="C2181" s="7" t="s">
        <v>150</v>
      </c>
      <c r="D2181" s="7" t="s">
        <v>151</v>
      </c>
      <c r="E2181" s="7" t="s">
        <v>706</v>
      </c>
      <c r="F2181" s="7" t="s">
        <v>707</v>
      </c>
      <c r="G2181" s="7" t="s">
        <v>551</v>
      </c>
      <c r="H2181" s="8">
        <v>12.730999000000001</v>
      </c>
      <c r="I2181" s="9">
        <v>-3</v>
      </c>
      <c r="J2181" s="8">
        <v>135.843333</v>
      </c>
      <c r="K2181" s="9">
        <v>1.6</v>
      </c>
      <c r="L2181" s="9">
        <v>8.2502298607149047</v>
      </c>
    </row>
    <row r="2182" spans="2:12" x14ac:dyDescent="0.4">
      <c r="B2182" s="7" t="s">
        <v>142</v>
      </c>
      <c r="C2182" s="7" t="s">
        <v>150</v>
      </c>
      <c r="D2182" s="7" t="s">
        <v>151</v>
      </c>
      <c r="E2182" s="7" t="s">
        <v>706</v>
      </c>
      <c r="F2182" s="7" t="s">
        <v>707</v>
      </c>
      <c r="G2182" s="7" t="s">
        <v>552</v>
      </c>
      <c r="H2182" s="8">
        <v>12.232972</v>
      </c>
      <c r="I2182" s="9">
        <v>-10.199999999999999</v>
      </c>
      <c r="J2182" s="8">
        <v>134.45120499999999</v>
      </c>
      <c r="K2182" s="9">
        <v>-1.4</v>
      </c>
      <c r="L2182" s="9">
        <v>8.3809148709278265</v>
      </c>
    </row>
    <row r="2183" spans="2:12" x14ac:dyDescent="0.4">
      <c r="B2183" s="7" t="s">
        <v>142</v>
      </c>
      <c r="C2183" s="7" t="s">
        <v>150</v>
      </c>
      <c r="D2183" s="7" t="s">
        <v>151</v>
      </c>
      <c r="E2183" s="7" t="s">
        <v>678</v>
      </c>
      <c r="F2183" s="7" t="s">
        <v>679</v>
      </c>
      <c r="G2183" s="7" t="s">
        <v>675</v>
      </c>
      <c r="H2183" s="8">
        <v>9.8338520000000003</v>
      </c>
      <c r="I2183" s="9">
        <v>110.2</v>
      </c>
      <c r="J2183" s="8">
        <v>112.94744900000001</v>
      </c>
      <c r="K2183" s="9">
        <v>223.2</v>
      </c>
      <c r="L2183" s="9"/>
    </row>
    <row r="2184" spans="2:12" x14ac:dyDescent="0.4">
      <c r="B2184" s="7" t="s">
        <v>142</v>
      </c>
      <c r="C2184" s="7" t="s">
        <v>150</v>
      </c>
      <c r="D2184" s="7" t="s">
        <v>151</v>
      </c>
      <c r="E2184" s="7" t="s">
        <v>678</v>
      </c>
      <c r="F2184" s="7" t="s">
        <v>679</v>
      </c>
      <c r="G2184" s="7" t="s">
        <v>516</v>
      </c>
      <c r="H2184" s="8">
        <v>7.1389399999999998</v>
      </c>
      <c r="I2184" s="9">
        <v>52.3</v>
      </c>
      <c r="J2184" s="8">
        <v>115.398028</v>
      </c>
      <c r="K2184" s="9">
        <v>212.8</v>
      </c>
      <c r="L2184" s="9">
        <v>6.2076365893262331</v>
      </c>
    </row>
    <row r="2185" spans="2:12" x14ac:dyDescent="0.4">
      <c r="B2185" s="7" t="s">
        <v>142</v>
      </c>
      <c r="C2185" s="7" t="s">
        <v>150</v>
      </c>
      <c r="D2185" s="7" t="s">
        <v>151</v>
      </c>
      <c r="E2185" s="7" t="s">
        <v>678</v>
      </c>
      <c r="F2185" s="7" t="s">
        <v>679</v>
      </c>
      <c r="G2185" s="7" t="s">
        <v>517</v>
      </c>
      <c r="H2185" s="8">
        <v>7.4529509999999997</v>
      </c>
      <c r="I2185" s="9">
        <v>49.9</v>
      </c>
      <c r="J2185" s="8">
        <v>117.879052</v>
      </c>
      <c r="K2185" s="9">
        <v>201.1</v>
      </c>
      <c r="L2185" s="9">
        <v>6.6299590059814051</v>
      </c>
    </row>
    <row r="2186" spans="2:12" x14ac:dyDescent="0.4">
      <c r="B2186" s="7" t="s">
        <v>142</v>
      </c>
      <c r="C2186" s="7" t="s">
        <v>150</v>
      </c>
      <c r="D2186" s="7" t="s">
        <v>151</v>
      </c>
      <c r="E2186" s="7" t="s">
        <v>678</v>
      </c>
      <c r="F2186" s="7" t="s">
        <v>679</v>
      </c>
      <c r="G2186" s="7" t="s">
        <v>518</v>
      </c>
      <c r="H2186" s="8">
        <v>6.213908</v>
      </c>
      <c r="I2186" s="9">
        <v>19.8</v>
      </c>
      <c r="J2186" s="8">
        <v>118.906457</v>
      </c>
      <c r="K2186" s="9">
        <v>189.7</v>
      </c>
      <c r="L2186" s="9">
        <v>6.3609881027185597</v>
      </c>
    </row>
    <row r="2187" spans="2:12" x14ac:dyDescent="0.4">
      <c r="B2187" s="7" t="s">
        <v>142</v>
      </c>
      <c r="C2187" s="7" t="s">
        <v>150</v>
      </c>
      <c r="D2187" s="7" t="s">
        <v>151</v>
      </c>
      <c r="E2187" s="7" t="s">
        <v>678</v>
      </c>
      <c r="F2187" s="7" t="s">
        <v>679</v>
      </c>
      <c r="G2187" s="7" t="s">
        <v>519</v>
      </c>
      <c r="H2187" s="8">
        <v>7.0708859999999998</v>
      </c>
      <c r="I2187" s="9">
        <v>7.1</v>
      </c>
      <c r="J2187" s="8">
        <v>119.374791</v>
      </c>
      <c r="K2187" s="9">
        <v>158.6</v>
      </c>
      <c r="L2187" s="9">
        <v>7.5861201867016019</v>
      </c>
    </row>
    <row r="2188" spans="2:12" x14ac:dyDescent="0.4">
      <c r="B2188" s="7" t="s">
        <v>142</v>
      </c>
      <c r="C2188" s="7" t="s">
        <v>150</v>
      </c>
      <c r="D2188" s="7" t="s">
        <v>151</v>
      </c>
      <c r="E2188" s="7" t="s">
        <v>678</v>
      </c>
      <c r="F2188" s="7" t="s">
        <v>679</v>
      </c>
      <c r="G2188" s="7" t="s">
        <v>520</v>
      </c>
      <c r="H2188" s="8">
        <v>7.541328</v>
      </c>
      <c r="I2188" s="9">
        <v>0.9</v>
      </c>
      <c r="J2188" s="8">
        <v>119.44489</v>
      </c>
      <c r="K2188" s="9">
        <v>131.69999999999999</v>
      </c>
      <c r="L2188" s="9">
        <v>7.0091356824326922</v>
      </c>
    </row>
    <row r="2189" spans="2:12" x14ac:dyDescent="0.4">
      <c r="B2189" s="7" t="s">
        <v>142</v>
      </c>
      <c r="C2189" s="7" t="s">
        <v>150</v>
      </c>
      <c r="D2189" s="7" t="s">
        <v>151</v>
      </c>
      <c r="E2189" s="7" t="s">
        <v>678</v>
      </c>
      <c r="F2189" s="7" t="s">
        <v>679</v>
      </c>
      <c r="G2189" s="7" t="s">
        <v>521</v>
      </c>
      <c r="H2189" s="8">
        <v>6.4257920000000004</v>
      </c>
      <c r="I2189" s="9">
        <v>-30.8</v>
      </c>
      <c r="J2189" s="8">
        <v>116.581548</v>
      </c>
      <c r="K2189" s="9">
        <v>96.9</v>
      </c>
      <c r="L2189" s="9">
        <v>6.4075347549214126</v>
      </c>
    </row>
    <row r="2190" spans="2:12" x14ac:dyDescent="0.4">
      <c r="B2190" s="7" t="s">
        <v>142</v>
      </c>
      <c r="C2190" s="7" t="s">
        <v>150</v>
      </c>
      <c r="D2190" s="7" t="s">
        <v>151</v>
      </c>
      <c r="E2190" s="7" t="s">
        <v>678</v>
      </c>
      <c r="F2190" s="7" t="s">
        <v>679</v>
      </c>
      <c r="G2190" s="7" t="s">
        <v>522</v>
      </c>
      <c r="H2190" s="8">
        <v>6.8148090000000003</v>
      </c>
      <c r="I2190" s="9">
        <v>-41.9</v>
      </c>
      <c r="J2190" s="8">
        <v>111.666939</v>
      </c>
      <c r="K2190" s="9">
        <v>60.1</v>
      </c>
      <c r="L2190" s="9">
        <v>6.3376930195483183</v>
      </c>
    </row>
    <row r="2191" spans="2:12" x14ac:dyDescent="0.4">
      <c r="B2191" s="7" t="s">
        <v>142</v>
      </c>
      <c r="C2191" s="7" t="s">
        <v>150</v>
      </c>
      <c r="D2191" s="7" t="s">
        <v>151</v>
      </c>
      <c r="E2191" s="7" t="s">
        <v>678</v>
      </c>
      <c r="F2191" s="7" t="s">
        <v>679</v>
      </c>
      <c r="G2191" s="7" t="s">
        <v>523</v>
      </c>
      <c r="H2191" s="8">
        <v>6.9279089999999997</v>
      </c>
      <c r="I2191" s="9">
        <v>-44.7</v>
      </c>
      <c r="J2191" s="8">
        <v>106.059792</v>
      </c>
      <c r="K2191" s="9">
        <v>31.2</v>
      </c>
      <c r="L2191" s="9">
        <v>6.5820361636713951</v>
      </c>
    </row>
    <row r="2192" spans="2:12" x14ac:dyDescent="0.4">
      <c r="B2192" s="7" t="s">
        <v>142</v>
      </c>
      <c r="C2192" s="7" t="s">
        <v>150</v>
      </c>
      <c r="D2192" s="7" t="s">
        <v>151</v>
      </c>
      <c r="E2192" s="7" t="s">
        <v>678</v>
      </c>
      <c r="F2192" s="7" t="s">
        <v>679</v>
      </c>
      <c r="G2192" s="7" t="s">
        <v>524</v>
      </c>
      <c r="H2192" s="8">
        <v>7.4333030000000004</v>
      </c>
      <c r="I2192" s="9">
        <v>-59.3</v>
      </c>
      <c r="J2192" s="8">
        <v>95.210584999999995</v>
      </c>
      <c r="K2192" s="9">
        <v>-2.4</v>
      </c>
      <c r="L2192" s="9">
        <v>6.9293903859778796</v>
      </c>
    </row>
    <row r="2193" spans="2:12" x14ac:dyDescent="0.4">
      <c r="B2193" s="7" t="s">
        <v>142</v>
      </c>
      <c r="C2193" s="7" t="s">
        <v>150</v>
      </c>
      <c r="D2193" s="7" t="s">
        <v>151</v>
      </c>
      <c r="E2193" s="7" t="s">
        <v>678</v>
      </c>
      <c r="F2193" s="7" t="s">
        <v>679</v>
      </c>
      <c r="G2193" s="7" t="s">
        <v>525</v>
      </c>
      <c r="H2193" s="8">
        <v>5.6510210000000001</v>
      </c>
      <c r="I2193" s="9">
        <v>-61.6</v>
      </c>
      <c r="J2193" s="8">
        <v>86.146693999999997</v>
      </c>
      <c r="K2193" s="9">
        <v>-18.7</v>
      </c>
      <c r="L2193" s="9">
        <v>5.5020057223957206</v>
      </c>
    </row>
    <row r="2194" spans="2:12" x14ac:dyDescent="0.4">
      <c r="B2194" s="7" t="s">
        <v>142</v>
      </c>
      <c r="C2194" s="7" t="s">
        <v>150</v>
      </c>
      <c r="D2194" s="7" t="s">
        <v>151</v>
      </c>
      <c r="E2194" s="7" t="s">
        <v>678</v>
      </c>
      <c r="F2194" s="7" t="s">
        <v>679</v>
      </c>
      <c r="G2194" s="7" t="s">
        <v>526</v>
      </c>
      <c r="H2194" s="8">
        <v>7.6229560000000003</v>
      </c>
      <c r="I2194" s="9">
        <v>-0.2</v>
      </c>
      <c r="J2194" s="8">
        <v>86.127655000000004</v>
      </c>
      <c r="K2194" s="9">
        <v>-20.100000000000001</v>
      </c>
      <c r="L2194" s="9">
        <v>6.8200305318684693</v>
      </c>
    </row>
    <row r="2195" spans="2:12" x14ac:dyDescent="0.4">
      <c r="B2195" s="7" t="s">
        <v>142</v>
      </c>
      <c r="C2195" s="7" t="s">
        <v>150</v>
      </c>
      <c r="D2195" s="7" t="s">
        <v>151</v>
      </c>
      <c r="E2195" s="7" t="s">
        <v>678</v>
      </c>
      <c r="F2195" s="7" t="s">
        <v>679</v>
      </c>
      <c r="G2195" s="7" t="s">
        <v>527</v>
      </c>
      <c r="H2195" s="8">
        <v>7.2370729999999996</v>
      </c>
      <c r="I2195" s="9">
        <v>-26.4</v>
      </c>
      <c r="J2195" s="8">
        <v>83.530876000000006</v>
      </c>
      <c r="K2195" s="9">
        <v>-26</v>
      </c>
      <c r="L2195" s="9">
        <v>6.7135096139512092</v>
      </c>
    </row>
    <row r="2196" spans="2:12" x14ac:dyDescent="0.4">
      <c r="B2196" s="7" t="s">
        <v>142</v>
      </c>
      <c r="C2196" s="7" t="s">
        <v>150</v>
      </c>
      <c r="D2196" s="7" t="s">
        <v>151</v>
      </c>
      <c r="E2196" s="7" t="s">
        <v>678</v>
      </c>
      <c r="F2196" s="7" t="s">
        <v>679</v>
      </c>
      <c r="G2196" s="7" t="s">
        <v>528</v>
      </c>
      <c r="H2196" s="8">
        <v>5.3656090000000001</v>
      </c>
      <c r="I2196" s="9">
        <v>-24.8</v>
      </c>
      <c r="J2196" s="8">
        <v>81.757544999999993</v>
      </c>
      <c r="K2196" s="9">
        <v>-29.2</v>
      </c>
      <c r="L2196" s="9">
        <v>5.0068791283401612</v>
      </c>
    </row>
    <row r="2197" spans="2:12" x14ac:dyDescent="0.4">
      <c r="B2197" s="7" t="s">
        <v>142</v>
      </c>
      <c r="C2197" s="7" t="s">
        <v>150</v>
      </c>
      <c r="D2197" s="7" t="s">
        <v>151</v>
      </c>
      <c r="E2197" s="7" t="s">
        <v>678</v>
      </c>
      <c r="F2197" s="7" t="s">
        <v>679</v>
      </c>
      <c r="G2197" s="7" t="s">
        <v>530</v>
      </c>
      <c r="H2197" s="8">
        <v>6.4039070000000002</v>
      </c>
      <c r="I2197" s="9">
        <v>-14.1</v>
      </c>
      <c r="J2197" s="8">
        <v>80.708500999999998</v>
      </c>
      <c r="K2197" s="9">
        <v>-31.5</v>
      </c>
      <c r="L2197" s="9">
        <v>5.9578794691013179</v>
      </c>
    </row>
    <row r="2198" spans="2:12" x14ac:dyDescent="0.4">
      <c r="B2198" s="7" t="s">
        <v>142</v>
      </c>
      <c r="C2198" s="7" t="s">
        <v>150</v>
      </c>
      <c r="D2198" s="7" t="s">
        <v>151</v>
      </c>
      <c r="E2198" s="7" t="s">
        <v>678</v>
      </c>
      <c r="F2198" s="7" t="s">
        <v>679</v>
      </c>
      <c r="G2198" s="7" t="s">
        <v>531</v>
      </c>
      <c r="H2198" s="8">
        <v>7.9308670000000001</v>
      </c>
      <c r="I2198" s="9">
        <v>27.6</v>
      </c>
      <c r="J2198" s="8">
        <v>82.425460000000001</v>
      </c>
      <c r="K2198" s="9">
        <v>-30.7</v>
      </c>
      <c r="L2198" s="9">
        <v>7.216822724089333</v>
      </c>
    </row>
    <row r="2199" spans="2:12" x14ac:dyDescent="0.4">
      <c r="B2199" s="7" t="s">
        <v>142</v>
      </c>
      <c r="C2199" s="7" t="s">
        <v>150</v>
      </c>
      <c r="D2199" s="7" t="s">
        <v>151</v>
      </c>
      <c r="E2199" s="7" t="s">
        <v>678</v>
      </c>
      <c r="F2199" s="7" t="s">
        <v>679</v>
      </c>
      <c r="G2199" s="7" t="s">
        <v>532</v>
      </c>
      <c r="H2199" s="8">
        <v>6.3244040000000004</v>
      </c>
      <c r="I2199" s="9">
        <v>-10.6</v>
      </c>
      <c r="J2199" s="8">
        <v>81.678978000000001</v>
      </c>
      <c r="K2199" s="9">
        <v>-31.6</v>
      </c>
      <c r="L2199" s="9">
        <v>5.9631882825442144</v>
      </c>
    </row>
    <row r="2200" spans="2:12" x14ac:dyDescent="0.4">
      <c r="B2200" s="7" t="s">
        <v>142</v>
      </c>
      <c r="C2200" s="7" t="s">
        <v>150</v>
      </c>
      <c r="D2200" s="7" t="s">
        <v>151</v>
      </c>
      <c r="E2200" s="7" t="s">
        <v>678</v>
      </c>
      <c r="F2200" s="7" t="s">
        <v>679</v>
      </c>
      <c r="G2200" s="7" t="s">
        <v>533</v>
      </c>
      <c r="H2200" s="8">
        <v>8.9014970000000009</v>
      </c>
      <c r="I2200" s="9">
        <v>18</v>
      </c>
      <c r="J2200" s="8">
        <v>83.039147</v>
      </c>
      <c r="K2200" s="9">
        <v>-30.5</v>
      </c>
      <c r="L2200" s="9">
        <v>8.6348482240240951</v>
      </c>
    </row>
    <row r="2201" spans="2:12" x14ac:dyDescent="0.4">
      <c r="B2201" s="7" t="s">
        <v>142</v>
      </c>
      <c r="C2201" s="7" t="s">
        <v>150</v>
      </c>
      <c r="D2201" s="7" t="s">
        <v>151</v>
      </c>
      <c r="E2201" s="7" t="s">
        <v>678</v>
      </c>
      <c r="F2201" s="7" t="s">
        <v>679</v>
      </c>
      <c r="G2201" s="7" t="s">
        <v>534</v>
      </c>
      <c r="H2201" s="8">
        <v>7.3555469999999996</v>
      </c>
      <c r="I2201" s="9">
        <v>14.5</v>
      </c>
      <c r="J2201" s="8">
        <v>83.968902</v>
      </c>
      <c r="K2201" s="9">
        <v>-28</v>
      </c>
      <c r="L2201" s="9">
        <v>6.9276469608902236</v>
      </c>
    </row>
    <row r="2202" spans="2:12" x14ac:dyDescent="0.4">
      <c r="B2202" s="7" t="s">
        <v>142</v>
      </c>
      <c r="C2202" s="7" t="s">
        <v>150</v>
      </c>
      <c r="D2202" s="7" t="s">
        <v>151</v>
      </c>
      <c r="E2202" s="7" t="s">
        <v>678</v>
      </c>
      <c r="F2202" s="7" t="s">
        <v>679</v>
      </c>
      <c r="G2202" s="7" t="s">
        <v>535</v>
      </c>
      <c r="H2202" s="8">
        <v>7.8617169999999996</v>
      </c>
      <c r="I2202" s="9">
        <v>15.4</v>
      </c>
      <c r="J2202" s="8">
        <v>85.015810000000002</v>
      </c>
      <c r="K2202" s="9">
        <v>-23.9</v>
      </c>
      <c r="L2202" s="9">
        <v>7.3275231930003102</v>
      </c>
    </row>
    <row r="2203" spans="2:12" x14ac:dyDescent="0.4">
      <c r="B2203" s="7" t="s">
        <v>142</v>
      </c>
      <c r="C2203" s="7" t="s">
        <v>150</v>
      </c>
      <c r="D2203" s="7" t="s">
        <v>151</v>
      </c>
      <c r="E2203" s="7" t="s">
        <v>678</v>
      </c>
      <c r="F2203" s="7" t="s">
        <v>679</v>
      </c>
      <c r="G2203" s="7" t="s">
        <v>536</v>
      </c>
      <c r="H2203" s="8">
        <v>7.3959489999999999</v>
      </c>
      <c r="I2203" s="9">
        <v>6.8</v>
      </c>
      <c r="J2203" s="8">
        <v>85.483850000000004</v>
      </c>
      <c r="K2203" s="9">
        <v>-19.399999999999999</v>
      </c>
      <c r="L2203" s="9">
        <v>6.7656742776849654</v>
      </c>
    </row>
    <row r="2204" spans="2:12" x14ac:dyDescent="0.4">
      <c r="B2204" s="7" t="s">
        <v>142</v>
      </c>
      <c r="C2204" s="7" t="s">
        <v>150</v>
      </c>
      <c r="D2204" s="7" t="s">
        <v>151</v>
      </c>
      <c r="E2204" s="7" t="s">
        <v>678</v>
      </c>
      <c r="F2204" s="7" t="s">
        <v>679</v>
      </c>
      <c r="G2204" s="7" t="s">
        <v>537</v>
      </c>
      <c r="H2204" s="8">
        <v>7.2327709999999996</v>
      </c>
      <c r="I2204" s="9">
        <v>-2.7</v>
      </c>
      <c r="J2204" s="8">
        <v>85.283317999999994</v>
      </c>
      <c r="K2204" s="9">
        <v>-10.4</v>
      </c>
      <c r="L2204" s="9">
        <v>6.3926095099374498</v>
      </c>
    </row>
    <row r="2205" spans="2:12" x14ac:dyDescent="0.4">
      <c r="B2205" s="7" t="s">
        <v>142</v>
      </c>
      <c r="C2205" s="7" t="s">
        <v>150</v>
      </c>
      <c r="D2205" s="7" t="s">
        <v>151</v>
      </c>
      <c r="E2205" s="7" t="s">
        <v>678</v>
      </c>
      <c r="F2205" s="7" t="s">
        <v>679</v>
      </c>
      <c r="G2205" s="7" t="s">
        <v>538</v>
      </c>
      <c r="H2205" s="8">
        <v>7.9457009999999997</v>
      </c>
      <c r="I2205" s="9">
        <v>40.6</v>
      </c>
      <c r="J2205" s="8">
        <v>87.577997999999994</v>
      </c>
      <c r="K2205" s="9">
        <v>1.7</v>
      </c>
      <c r="L2205" s="9">
        <v>6.8919992873199858</v>
      </c>
    </row>
    <row r="2206" spans="2:12" x14ac:dyDescent="0.4">
      <c r="B2206" s="7" t="s">
        <v>142</v>
      </c>
      <c r="C2206" s="7" t="s">
        <v>150</v>
      </c>
      <c r="D2206" s="7" t="s">
        <v>151</v>
      </c>
      <c r="E2206" s="7" t="s">
        <v>678</v>
      </c>
      <c r="F2206" s="7" t="s">
        <v>679</v>
      </c>
      <c r="G2206" s="7" t="s">
        <v>539</v>
      </c>
      <c r="H2206" s="8">
        <v>8.3764160000000007</v>
      </c>
      <c r="I2206" s="9">
        <v>9.9</v>
      </c>
      <c r="J2206" s="8">
        <v>88.331457999999998</v>
      </c>
      <c r="K2206" s="9">
        <v>2.6</v>
      </c>
      <c r="L2206" s="9">
        <v>6.6980927232595091</v>
      </c>
    </row>
    <row r="2207" spans="2:12" x14ac:dyDescent="0.4">
      <c r="B2207" s="7" t="s">
        <v>142</v>
      </c>
      <c r="C2207" s="7" t="s">
        <v>150</v>
      </c>
      <c r="D2207" s="7" t="s">
        <v>151</v>
      </c>
      <c r="E2207" s="7" t="s">
        <v>678</v>
      </c>
      <c r="F2207" s="7" t="s">
        <v>679</v>
      </c>
      <c r="G2207" s="7" t="s">
        <v>540</v>
      </c>
      <c r="H2207" s="8">
        <v>7.0829339999999998</v>
      </c>
      <c r="I2207" s="9">
        <v>-2.1</v>
      </c>
      <c r="J2207" s="8">
        <v>88.177318999999997</v>
      </c>
      <c r="K2207" s="9">
        <v>5.6</v>
      </c>
      <c r="L2207" s="9">
        <v>5.603859947482885</v>
      </c>
    </row>
    <row r="2208" spans="2:12" x14ac:dyDescent="0.4">
      <c r="B2208" s="7" t="s">
        <v>142</v>
      </c>
      <c r="C2208" s="7" t="s">
        <v>150</v>
      </c>
      <c r="D2208" s="7" t="s">
        <v>151</v>
      </c>
      <c r="E2208" s="7" t="s">
        <v>678</v>
      </c>
      <c r="F2208" s="7" t="s">
        <v>679</v>
      </c>
      <c r="G2208" s="7" t="s">
        <v>541</v>
      </c>
      <c r="H2208" s="8">
        <v>7.8628960000000001</v>
      </c>
      <c r="I2208" s="9">
        <v>46.5</v>
      </c>
      <c r="J2208" s="8">
        <v>90.674605999999997</v>
      </c>
      <c r="K2208" s="9">
        <v>10.9</v>
      </c>
      <c r="L2208" s="9">
        <v>5.8919085813070611</v>
      </c>
    </row>
    <row r="2209" spans="2:12" x14ac:dyDescent="0.4">
      <c r="B2209" s="7" t="s">
        <v>142</v>
      </c>
      <c r="C2209" s="7" t="s">
        <v>150</v>
      </c>
      <c r="D2209" s="7" t="s">
        <v>151</v>
      </c>
      <c r="E2209" s="7" t="s">
        <v>678</v>
      </c>
      <c r="F2209" s="7" t="s">
        <v>679</v>
      </c>
      <c r="G2209" s="7" t="s">
        <v>542</v>
      </c>
      <c r="H2209" s="8">
        <v>8.5852000000000004</v>
      </c>
      <c r="I2209" s="9">
        <v>34.1</v>
      </c>
      <c r="J2209" s="8">
        <v>92.855898999999994</v>
      </c>
      <c r="K2209" s="9">
        <v>15.1</v>
      </c>
      <c r="L2209" s="9">
        <v>6.9567771526512061</v>
      </c>
    </row>
    <row r="2210" spans="2:12" x14ac:dyDescent="0.4">
      <c r="B2210" s="7" t="s">
        <v>142</v>
      </c>
      <c r="C2210" s="7" t="s">
        <v>150</v>
      </c>
      <c r="D2210" s="7" t="s">
        <v>151</v>
      </c>
      <c r="E2210" s="7" t="s">
        <v>678</v>
      </c>
      <c r="F2210" s="7" t="s">
        <v>679</v>
      </c>
      <c r="G2210" s="7" t="s">
        <v>543</v>
      </c>
      <c r="H2210" s="8">
        <v>8.3073320000000006</v>
      </c>
      <c r="I2210" s="9">
        <v>4.7</v>
      </c>
      <c r="J2210" s="8">
        <v>93.232364000000004</v>
      </c>
      <c r="K2210" s="9">
        <v>13.1</v>
      </c>
      <c r="L2210" s="9">
        <v>6.8462851198556791</v>
      </c>
    </row>
    <row r="2211" spans="2:12" x14ac:dyDescent="0.4">
      <c r="B2211" s="7" t="s">
        <v>142</v>
      </c>
      <c r="C2211" s="7" t="s">
        <v>150</v>
      </c>
      <c r="D2211" s="7" t="s">
        <v>151</v>
      </c>
      <c r="E2211" s="7" t="s">
        <v>678</v>
      </c>
      <c r="F2211" s="7" t="s">
        <v>679</v>
      </c>
      <c r="G2211" s="7" t="s">
        <v>544</v>
      </c>
      <c r="H2211" s="8">
        <v>5.3003010000000002</v>
      </c>
      <c r="I2211" s="9">
        <v>-16.2</v>
      </c>
      <c r="J2211" s="8">
        <v>92.208260999999993</v>
      </c>
      <c r="K2211" s="9">
        <v>12.9</v>
      </c>
      <c r="L2211" s="9">
        <v>4.4882223370916083</v>
      </c>
    </row>
    <row r="2212" spans="2:12" x14ac:dyDescent="0.4">
      <c r="B2212" s="7" t="s">
        <v>142</v>
      </c>
      <c r="C2212" s="7" t="s">
        <v>150</v>
      </c>
      <c r="D2212" s="7" t="s">
        <v>151</v>
      </c>
      <c r="E2212" s="7" t="s">
        <v>678</v>
      </c>
      <c r="F2212" s="7" t="s">
        <v>679</v>
      </c>
      <c r="G2212" s="7" t="s">
        <v>545</v>
      </c>
      <c r="H2212" s="8">
        <v>5.1257149999999996</v>
      </c>
      <c r="I2212" s="9">
        <v>-42.4</v>
      </c>
      <c r="J2212" s="8">
        <v>88.432479000000001</v>
      </c>
      <c r="K2212" s="9">
        <v>6.5</v>
      </c>
      <c r="L2212" s="9">
        <v>4.2995729530046987</v>
      </c>
    </row>
    <row r="2213" spans="2:12" x14ac:dyDescent="0.4">
      <c r="B2213" s="7" t="s">
        <v>142</v>
      </c>
      <c r="C2213" s="7" t="s">
        <v>150</v>
      </c>
      <c r="D2213" s="7" t="s">
        <v>151</v>
      </c>
      <c r="E2213" s="7" t="s">
        <v>678</v>
      </c>
      <c r="F2213" s="7" t="s">
        <v>679</v>
      </c>
      <c r="G2213" s="7" t="s">
        <v>546</v>
      </c>
      <c r="H2213" s="8">
        <v>6.6638450000000002</v>
      </c>
      <c r="I2213" s="9">
        <v>-9.4</v>
      </c>
      <c r="J2213" s="8">
        <v>87.740776999999994</v>
      </c>
      <c r="K2213" s="9">
        <v>4.5</v>
      </c>
      <c r="L2213" s="9">
        <v>6.2189243694574214</v>
      </c>
    </row>
    <row r="2214" spans="2:12" x14ac:dyDescent="0.4">
      <c r="B2214" s="7" t="s">
        <v>142</v>
      </c>
      <c r="C2214" s="7" t="s">
        <v>150</v>
      </c>
      <c r="D2214" s="7" t="s">
        <v>151</v>
      </c>
      <c r="E2214" s="7" t="s">
        <v>678</v>
      </c>
      <c r="F2214" s="7" t="s">
        <v>679</v>
      </c>
      <c r="G2214" s="7" t="s">
        <v>547</v>
      </c>
      <c r="H2214" s="8">
        <v>7.1608749999999999</v>
      </c>
      <c r="I2214" s="9">
        <v>-8.9</v>
      </c>
      <c r="J2214" s="8">
        <v>87.039935</v>
      </c>
      <c r="K2214" s="9">
        <v>2.4</v>
      </c>
      <c r="L2214" s="9">
        <v>5.8658428905877678</v>
      </c>
    </row>
    <row r="2215" spans="2:12" x14ac:dyDescent="0.4">
      <c r="B2215" s="7" t="s">
        <v>142</v>
      </c>
      <c r="C2215" s="7" t="s">
        <v>150</v>
      </c>
      <c r="D2215" s="7" t="s">
        <v>151</v>
      </c>
      <c r="E2215" s="7" t="s">
        <v>678</v>
      </c>
      <c r="F2215" s="7" t="s">
        <v>679</v>
      </c>
      <c r="G2215" s="7" t="s">
        <v>548</v>
      </c>
      <c r="H2215" s="8">
        <v>6.3089550000000001</v>
      </c>
      <c r="I2215" s="9">
        <v>-14.7</v>
      </c>
      <c r="J2215" s="8">
        <v>85.952940999999996</v>
      </c>
      <c r="K2215" s="9">
        <v>0.5</v>
      </c>
      <c r="L2215" s="9">
        <v>5.9851410911023244</v>
      </c>
    </row>
    <row r="2216" spans="2:12" x14ac:dyDescent="0.4">
      <c r="B2216" s="7" t="s">
        <v>142</v>
      </c>
      <c r="C2216" s="7" t="s">
        <v>150</v>
      </c>
      <c r="D2216" s="7" t="s">
        <v>151</v>
      </c>
      <c r="E2216" s="7" t="s">
        <v>678</v>
      </c>
      <c r="F2216" s="7" t="s">
        <v>679</v>
      </c>
      <c r="G2216" s="7" t="s">
        <v>549</v>
      </c>
      <c r="H2216" s="8">
        <v>5.6240670000000001</v>
      </c>
      <c r="I2216" s="9">
        <v>-22.2</v>
      </c>
      <c r="J2216" s="8">
        <v>84.344237000000007</v>
      </c>
      <c r="K2216" s="9">
        <v>-1.1000000000000001</v>
      </c>
      <c r="L2216" s="9">
        <v>4.3431404585703968</v>
      </c>
    </row>
    <row r="2217" spans="2:12" x14ac:dyDescent="0.4">
      <c r="B2217" s="7" t="s">
        <v>142</v>
      </c>
      <c r="C2217" s="7" t="s">
        <v>150</v>
      </c>
      <c r="D2217" s="7" t="s">
        <v>151</v>
      </c>
      <c r="E2217" s="7" t="s">
        <v>678</v>
      </c>
      <c r="F2217" s="7" t="s">
        <v>679</v>
      </c>
      <c r="G2217" s="7" t="s">
        <v>550</v>
      </c>
      <c r="H2217" s="8">
        <v>8.4074039999999997</v>
      </c>
      <c r="I2217" s="9">
        <v>5.8</v>
      </c>
      <c r="J2217" s="8">
        <v>84.805940000000007</v>
      </c>
      <c r="K2217" s="9">
        <v>-3.2</v>
      </c>
      <c r="L2217" s="9">
        <v>5.5822464754060173</v>
      </c>
    </row>
    <row r="2218" spans="2:12" x14ac:dyDescent="0.4">
      <c r="B2218" s="7" t="s">
        <v>142</v>
      </c>
      <c r="C2218" s="7" t="s">
        <v>150</v>
      </c>
      <c r="D2218" s="7" t="s">
        <v>151</v>
      </c>
      <c r="E2218" s="7" t="s">
        <v>678</v>
      </c>
      <c r="F2218" s="7" t="s">
        <v>679</v>
      </c>
      <c r="G2218" s="7" t="s">
        <v>551</v>
      </c>
      <c r="H2218" s="8">
        <v>6.0784140000000004</v>
      </c>
      <c r="I2218" s="9">
        <v>-27.4</v>
      </c>
      <c r="J2218" s="8">
        <v>82.507937999999996</v>
      </c>
      <c r="K2218" s="9">
        <v>-6.6</v>
      </c>
      <c r="L2218" s="9">
        <v>3.939071292723181</v>
      </c>
    </row>
    <row r="2219" spans="2:12" x14ac:dyDescent="0.4">
      <c r="B2219" s="7" t="s">
        <v>142</v>
      </c>
      <c r="C2219" s="7" t="s">
        <v>150</v>
      </c>
      <c r="D2219" s="7" t="s">
        <v>151</v>
      </c>
      <c r="E2219" s="7" t="s">
        <v>678</v>
      </c>
      <c r="F2219" s="7" t="s">
        <v>679</v>
      </c>
      <c r="G2219" s="7" t="s">
        <v>552</v>
      </c>
      <c r="H2219" s="8">
        <v>6.190194</v>
      </c>
      <c r="I2219" s="9">
        <v>-12.6</v>
      </c>
      <c r="J2219" s="8">
        <v>81.615198000000007</v>
      </c>
      <c r="K2219" s="9">
        <v>-7.4</v>
      </c>
      <c r="L2219" s="9">
        <v>4.2409554234676747</v>
      </c>
    </row>
    <row r="2220" spans="2:12" x14ac:dyDescent="0.4">
      <c r="B2220" s="7" t="s">
        <v>142</v>
      </c>
      <c r="C2220" s="7" t="s">
        <v>162</v>
      </c>
      <c r="D2220" s="7" t="s">
        <v>163</v>
      </c>
      <c r="E2220" s="7" t="s">
        <v>673</v>
      </c>
      <c r="F2220" s="7" t="s">
        <v>674</v>
      </c>
      <c r="G2220" s="7" t="s">
        <v>675</v>
      </c>
      <c r="H2220" s="8">
        <v>16.959012999999999</v>
      </c>
      <c r="I2220" s="9">
        <v>-17.5</v>
      </c>
      <c r="J2220" s="8">
        <v>161.12044</v>
      </c>
      <c r="K2220" s="9">
        <v>-19.399999999999999</v>
      </c>
      <c r="L2220" s="9"/>
    </row>
    <row r="2221" spans="2:12" x14ac:dyDescent="0.4">
      <c r="B2221" s="7" t="s">
        <v>142</v>
      </c>
      <c r="C2221" s="7" t="s">
        <v>162</v>
      </c>
      <c r="D2221" s="7" t="s">
        <v>163</v>
      </c>
      <c r="E2221" s="7" t="s">
        <v>673</v>
      </c>
      <c r="F2221" s="7" t="s">
        <v>674</v>
      </c>
      <c r="G2221" s="7" t="s">
        <v>516</v>
      </c>
      <c r="H2221" s="8">
        <v>13.907811000000001</v>
      </c>
      <c r="I2221" s="9">
        <v>-15.9</v>
      </c>
      <c r="J2221" s="8">
        <v>158.49164200000001</v>
      </c>
      <c r="K2221" s="9">
        <v>-21.8</v>
      </c>
      <c r="L2221" s="9">
        <v>45.998072010318687</v>
      </c>
    </row>
    <row r="2222" spans="2:12" x14ac:dyDescent="0.4">
      <c r="B2222" s="7" t="s">
        <v>142</v>
      </c>
      <c r="C2222" s="7" t="s">
        <v>162</v>
      </c>
      <c r="D2222" s="7" t="s">
        <v>163</v>
      </c>
      <c r="E2222" s="7" t="s">
        <v>673</v>
      </c>
      <c r="F2222" s="7" t="s">
        <v>674</v>
      </c>
      <c r="G2222" s="7" t="s">
        <v>517</v>
      </c>
      <c r="H2222" s="8">
        <v>16.751346999999999</v>
      </c>
      <c r="I2222" s="9">
        <v>24.6</v>
      </c>
      <c r="J2222" s="8">
        <v>161.802322</v>
      </c>
      <c r="K2222" s="9">
        <v>-18.899999999999999</v>
      </c>
      <c r="L2222" s="9">
        <v>48.139901639840822</v>
      </c>
    </row>
    <row r="2223" spans="2:12" x14ac:dyDescent="0.4">
      <c r="B2223" s="7" t="s">
        <v>142</v>
      </c>
      <c r="C2223" s="7" t="s">
        <v>162</v>
      </c>
      <c r="D2223" s="7" t="s">
        <v>163</v>
      </c>
      <c r="E2223" s="7" t="s">
        <v>673</v>
      </c>
      <c r="F2223" s="7" t="s">
        <v>674</v>
      </c>
      <c r="G2223" s="7" t="s">
        <v>518</v>
      </c>
      <c r="H2223" s="8">
        <v>16.887758999999999</v>
      </c>
      <c r="I2223" s="9">
        <v>145.9</v>
      </c>
      <c r="J2223" s="8">
        <v>171.82182399999999</v>
      </c>
      <c r="K2223" s="9">
        <v>-10.4</v>
      </c>
      <c r="L2223" s="9">
        <v>50.722464536643152</v>
      </c>
    </row>
    <row r="2224" spans="2:12" x14ac:dyDescent="0.4">
      <c r="B2224" s="7" t="s">
        <v>142</v>
      </c>
      <c r="C2224" s="7" t="s">
        <v>162</v>
      </c>
      <c r="D2224" s="7" t="s">
        <v>163</v>
      </c>
      <c r="E2224" s="7" t="s">
        <v>673</v>
      </c>
      <c r="F2224" s="7" t="s">
        <v>674</v>
      </c>
      <c r="G2224" s="7" t="s">
        <v>519</v>
      </c>
      <c r="H2224" s="8">
        <v>14.800160999999999</v>
      </c>
      <c r="I2224" s="9">
        <v>15.7</v>
      </c>
      <c r="J2224" s="8">
        <v>173.833416</v>
      </c>
      <c r="K2224" s="9">
        <v>-6.9</v>
      </c>
      <c r="L2224" s="9">
        <v>46.624084429501927</v>
      </c>
    </row>
    <row r="2225" spans="2:12" x14ac:dyDescent="0.4">
      <c r="B2225" s="7" t="s">
        <v>142</v>
      </c>
      <c r="C2225" s="7" t="s">
        <v>162</v>
      </c>
      <c r="D2225" s="7" t="s">
        <v>163</v>
      </c>
      <c r="E2225" s="7" t="s">
        <v>673</v>
      </c>
      <c r="F2225" s="7" t="s">
        <v>674</v>
      </c>
      <c r="G2225" s="7" t="s">
        <v>520</v>
      </c>
      <c r="H2225" s="8">
        <v>16.128637999999999</v>
      </c>
      <c r="I2225" s="9">
        <v>78.099999999999994</v>
      </c>
      <c r="J2225" s="8">
        <v>180.907802</v>
      </c>
      <c r="K2225" s="9">
        <v>-1.2</v>
      </c>
      <c r="L2225" s="9">
        <v>48.583185051236853</v>
      </c>
    </row>
    <row r="2226" spans="2:12" x14ac:dyDescent="0.4">
      <c r="B2226" s="7" t="s">
        <v>142</v>
      </c>
      <c r="C2226" s="7" t="s">
        <v>162</v>
      </c>
      <c r="D2226" s="7" t="s">
        <v>163</v>
      </c>
      <c r="E2226" s="7" t="s">
        <v>673</v>
      </c>
      <c r="F2226" s="7" t="s">
        <v>674</v>
      </c>
      <c r="G2226" s="7" t="s">
        <v>521</v>
      </c>
      <c r="H2226" s="8">
        <v>13.753536</v>
      </c>
      <c r="I2226" s="9">
        <v>93.9</v>
      </c>
      <c r="J2226" s="8">
        <v>187.56798699999999</v>
      </c>
      <c r="K2226" s="9">
        <v>7.2</v>
      </c>
      <c r="L2226" s="9">
        <v>51.36509569097889</v>
      </c>
    </row>
    <row r="2227" spans="2:12" x14ac:dyDescent="0.4">
      <c r="B2227" s="7" t="s">
        <v>142</v>
      </c>
      <c r="C2227" s="7" t="s">
        <v>162</v>
      </c>
      <c r="D2227" s="7" t="s">
        <v>163</v>
      </c>
      <c r="E2227" s="7" t="s">
        <v>673</v>
      </c>
      <c r="F2227" s="7" t="s">
        <v>674</v>
      </c>
      <c r="G2227" s="7" t="s">
        <v>522</v>
      </c>
      <c r="H2227" s="8">
        <v>16.948172</v>
      </c>
      <c r="I2227" s="9">
        <v>58.2</v>
      </c>
      <c r="J2227" s="8">
        <v>193.80557400000001</v>
      </c>
      <c r="K2227" s="9">
        <v>15.5</v>
      </c>
      <c r="L2227" s="9">
        <v>54.890633595298389</v>
      </c>
    </row>
    <row r="2228" spans="2:12" x14ac:dyDescent="0.4">
      <c r="B2228" s="7" t="s">
        <v>142</v>
      </c>
      <c r="C2228" s="7" t="s">
        <v>162</v>
      </c>
      <c r="D2228" s="7" t="s">
        <v>163</v>
      </c>
      <c r="E2228" s="7" t="s">
        <v>673</v>
      </c>
      <c r="F2228" s="7" t="s">
        <v>674</v>
      </c>
      <c r="G2228" s="7" t="s">
        <v>523</v>
      </c>
      <c r="H2228" s="8">
        <v>14.569616999999999</v>
      </c>
      <c r="I2228" s="9">
        <v>-12.6</v>
      </c>
      <c r="J2228" s="8">
        <v>191.70407399999999</v>
      </c>
      <c r="K2228" s="9">
        <v>14.5</v>
      </c>
      <c r="L2228" s="9">
        <v>45.481518659400592</v>
      </c>
    </row>
    <row r="2229" spans="2:12" x14ac:dyDescent="0.4">
      <c r="B2229" s="7" t="s">
        <v>142</v>
      </c>
      <c r="C2229" s="7" t="s">
        <v>162</v>
      </c>
      <c r="D2229" s="7" t="s">
        <v>163</v>
      </c>
      <c r="E2229" s="7" t="s">
        <v>673</v>
      </c>
      <c r="F2229" s="7" t="s">
        <v>674</v>
      </c>
      <c r="G2229" s="7" t="s">
        <v>524</v>
      </c>
      <c r="H2229" s="8">
        <v>14.344414</v>
      </c>
      <c r="I2229" s="9">
        <v>-24</v>
      </c>
      <c r="J2229" s="8">
        <v>187.16616300000001</v>
      </c>
      <c r="K2229" s="9">
        <v>10.6</v>
      </c>
      <c r="L2229" s="9">
        <v>46.059910577508589</v>
      </c>
    </row>
    <row r="2230" spans="2:12" x14ac:dyDescent="0.4">
      <c r="B2230" s="7" t="s">
        <v>142</v>
      </c>
      <c r="C2230" s="7" t="s">
        <v>162</v>
      </c>
      <c r="D2230" s="7" t="s">
        <v>163</v>
      </c>
      <c r="E2230" s="7" t="s">
        <v>673</v>
      </c>
      <c r="F2230" s="7" t="s">
        <v>674</v>
      </c>
      <c r="G2230" s="7" t="s">
        <v>525</v>
      </c>
      <c r="H2230" s="8">
        <v>13.295847999999999</v>
      </c>
      <c r="I2230" s="9">
        <v>-10.4</v>
      </c>
      <c r="J2230" s="8">
        <v>185.62569400000001</v>
      </c>
      <c r="K2230" s="9">
        <v>12.2</v>
      </c>
      <c r="L2230" s="9">
        <v>45.109967320006419</v>
      </c>
    </row>
    <row r="2231" spans="2:12" x14ac:dyDescent="0.4">
      <c r="B2231" s="7" t="s">
        <v>142</v>
      </c>
      <c r="C2231" s="7" t="s">
        <v>162</v>
      </c>
      <c r="D2231" s="7" t="s">
        <v>163</v>
      </c>
      <c r="E2231" s="7" t="s">
        <v>673</v>
      </c>
      <c r="F2231" s="7" t="s">
        <v>674</v>
      </c>
      <c r="G2231" s="7" t="s">
        <v>526</v>
      </c>
      <c r="H2231" s="8">
        <v>19.486198000000002</v>
      </c>
      <c r="I2231" s="9">
        <v>12.8</v>
      </c>
      <c r="J2231" s="8">
        <v>187.832514</v>
      </c>
      <c r="K2231" s="9">
        <v>14</v>
      </c>
      <c r="L2231" s="9">
        <v>51.159653858023823</v>
      </c>
    </row>
    <row r="2232" spans="2:12" x14ac:dyDescent="0.4">
      <c r="B2232" s="7" t="s">
        <v>142</v>
      </c>
      <c r="C2232" s="7" t="s">
        <v>162</v>
      </c>
      <c r="D2232" s="7" t="s">
        <v>163</v>
      </c>
      <c r="E2232" s="7" t="s">
        <v>673</v>
      </c>
      <c r="F2232" s="7" t="s">
        <v>674</v>
      </c>
      <c r="G2232" s="7" t="s">
        <v>527</v>
      </c>
      <c r="H2232" s="8">
        <v>16.507649000000001</v>
      </c>
      <c r="I2232" s="9">
        <v>-2.7</v>
      </c>
      <c r="J2232" s="8">
        <v>187.38114999999999</v>
      </c>
      <c r="K2232" s="9">
        <v>16.3</v>
      </c>
      <c r="L2232" s="9">
        <v>53.765742032360251</v>
      </c>
    </row>
    <row r="2233" spans="2:12" x14ac:dyDescent="0.4">
      <c r="B2233" s="7" t="s">
        <v>142</v>
      </c>
      <c r="C2233" s="7" t="s">
        <v>162</v>
      </c>
      <c r="D2233" s="7" t="s">
        <v>163</v>
      </c>
      <c r="E2233" s="7" t="s">
        <v>673</v>
      </c>
      <c r="F2233" s="7" t="s">
        <v>674</v>
      </c>
      <c r="G2233" s="7" t="s">
        <v>528</v>
      </c>
      <c r="H2233" s="8">
        <v>15.939717999999999</v>
      </c>
      <c r="I2233" s="9">
        <v>14.6</v>
      </c>
      <c r="J2233" s="8">
        <v>189.41305700000001</v>
      </c>
      <c r="K2233" s="9">
        <v>19.5</v>
      </c>
      <c r="L2233" s="9">
        <v>53.065589063261598</v>
      </c>
    </row>
    <row r="2234" spans="2:12" x14ac:dyDescent="0.4">
      <c r="B2234" s="7" t="s">
        <v>142</v>
      </c>
      <c r="C2234" s="7" t="s">
        <v>162</v>
      </c>
      <c r="D2234" s="7" t="s">
        <v>163</v>
      </c>
      <c r="E2234" s="7" t="s">
        <v>673</v>
      </c>
      <c r="F2234" s="7" t="s">
        <v>674</v>
      </c>
      <c r="G2234" s="7" t="s">
        <v>530</v>
      </c>
      <c r="H2234" s="8">
        <v>18.101693999999998</v>
      </c>
      <c r="I2234" s="9">
        <v>8.1</v>
      </c>
      <c r="J2234" s="8">
        <v>190.76340400000001</v>
      </c>
      <c r="K2234" s="9">
        <v>17.899999999999999</v>
      </c>
      <c r="L2234" s="9">
        <v>52.312010612391177</v>
      </c>
    </row>
    <row r="2235" spans="2:12" x14ac:dyDescent="0.4">
      <c r="B2235" s="7" t="s">
        <v>142</v>
      </c>
      <c r="C2235" s="7" t="s">
        <v>162</v>
      </c>
      <c r="D2235" s="7" t="s">
        <v>163</v>
      </c>
      <c r="E2235" s="7" t="s">
        <v>673</v>
      </c>
      <c r="F2235" s="7" t="s">
        <v>674</v>
      </c>
      <c r="G2235" s="7" t="s">
        <v>531</v>
      </c>
      <c r="H2235" s="8">
        <v>21.863292000000001</v>
      </c>
      <c r="I2235" s="9">
        <v>29.5</v>
      </c>
      <c r="J2235" s="8">
        <v>195.73893699999999</v>
      </c>
      <c r="K2235" s="9">
        <v>13.9</v>
      </c>
      <c r="L2235" s="9">
        <v>56.592995975798097</v>
      </c>
    </row>
    <row r="2236" spans="2:12" x14ac:dyDescent="0.4">
      <c r="B2236" s="7" t="s">
        <v>142</v>
      </c>
      <c r="C2236" s="7" t="s">
        <v>162</v>
      </c>
      <c r="D2236" s="7" t="s">
        <v>163</v>
      </c>
      <c r="E2236" s="7" t="s">
        <v>673</v>
      </c>
      <c r="F2236" s="7" t="s">
        <v>674</v>
      </c>
      <c r="G2236" s="7" t="s">
        <v>532</v>
      </c>
      <c r="H2236" s="8">
        <v>27.969671999999999</v>
      </c>
      <c r="I2236" s="9">
        <v>89</v>
      </c>
      <c r="J2236" s="8">
        <v>208.90844799999999</v>
      </c>
      <c r="K2236" s="9">
        <v>20.2</v>
      </c>
      <c r="L2236" s="9">
        <v>57.037220373379363</v>
      </c>
    </row>
    <row r="2237" spans="2:12" x14ac:dyDescent="0.4">
      <c r="B2237" s="7" t="s">
        <v>142</v>
      </c>
      <c r="C2237" s="7" t="s">
        <v>162</v>
      </c>
      <c r="D2237" s="7" t="s">
        <v>163</v>
      </c>
      <c r="E2237" s="7" t="s">
        <v>673</v>
      </c>
      <c r="F2237" s="7" t="s">
        <v>674</v>
      </c>
      <c r="G2237" s="7" t="s">
        <v>533</v>
      </c>
      <c r="H2237" s="8">
        <v>24.591424</v>
      </c>
      <c r="I2237" s="9">
        <v>52.5</v>
      </c>
      <c r="J2237" s="8">
        <v>217.37123399999999</v>
      </c>
      <c r="K2237" s="9">
        <v>20.2</v>
      </c>
      <c r="L2237" s="9">
        <v>60.099736813099668</v>
      </c>
    </row>
    <row r="2238" spans="2:12" x14ac:dyDescent="0.4">
      <c r="B2238" s="7" t="s">
        <v>142</v>
      </c>
      <c r="C2238" s="7" t="s">
        <v>162</v>
      </c>
      <c r="D2238" s="7" t="s">
        <v>163</v>
      </c>
      <c r="E2238" s="7" t="s">
        <v>673</v>
      </c>
      <c r="F2238" s="7" t="s">
        <v>674</v>
      </c>
      <c r="G2238" s="7" t="s">
        <v>534</v>
      </c>
      <c r="H2238" s="8">
        <v>22.437557000000002</v>
      </c>
      <c r="I2238" s="9">
        <v>63.1</v>
      </c>
      <c r="J2238" s="8">
        <v>226.05525499999999</v>
      </c>
      <c r="K2238" s="9">
        <v>20.5</v>
      </c>
      <c r="L2238" s="9">
        <v>56.496557590083931</v>
      </c>
    </row>
    <row r="2239" spans="2:12" x14ac:dyDescent="0.4">
      <c r="B2239" s="7" t="s">
        <v>142</v>
      </c>
      <c r="C2239" s="7" t="s">
        <v>162</v>
      </c>
      <c r="D2239" s="7" t="s">
        <v>163</v>
      </c>
      <c r="E2239" s="7" t="s">
        <v>673</v>
      </c>
      <c r="F2239" s="7" t="s">
        <v>674</v>
      </c>
      <c r="G2239" s="7" t="s">
        <v>535</v>
      </c>
      <c r="H2239" s="8">
        <v>29.004442000000001</v>
      </c>
      <c r="I2239" s="9">
        <v>71.099999999999994</v>
      </c>
      <c r="J2239" s="8">
        <v>238.111525</v>
      </c>
      <c r="K2239" s="9">
        <v>22.9</v>
      </c>
      <c r="L2239" s="9">
        <v>57.517414944523523</v>
      </c>
    </row>
    <row r="2240" spans="2:12" x14ac:dyDescent="0.4">
      <c r="B2240" s="7" t="s">
        <v>142</v>
      </c>
      <c r="C2240" s="7" t="s">
        <v>162</v>
      </c>
      <c r="D2240" s="7" t="s">
        <v>163</v>
      </c>
      <c r="E2240" s="7" t="s">
        <v>673</v>
      </c>
      <c r="F2240" s="7" t="s">
        <v>674</v>
      </c>
      <c r="G2240" s="7" t="s">
        <v>536</v>
      </c>
      <c r="H2240" s="8">
        <v>29.709091999999998</v>
      </c>
      <c r="I2240" s="9">
        <v>103.9</v>
      </c>
      <c r="J2240" s="8">
        <v>253.251</v>
      </c>
      <c r="K2240" s="9">
        <v>32.1</v>
      </c>
      <c r="L2240" s="9">
        <v>53.632353584164228</v>
      </c>
    </row>
    <row r="2241" spans="2:12" x14ac:dyDescent="0.4">
      <c r="B2241" s="7" t="s">
        <v>142</v>
      </c>
      <c r="C2241" s="7" t="s">
        <v>162</v>
      </c>
      <c r="D2241" s="7" t="s">
        <v>163</v>
      </c>
      <c r="E2241" s="7" t="s">
        <v>673</v>
      </c>
      <c r="F2241" s="7" t="s">
        <v>674</v>
      </c>
      <c r="G2241" s="7" t="s">
        <v>537</v>
      </c>
      <c r="H2241" s="8">
        <v>29.958221000000002</v>
      </c>
      <c r="I2241" s="9">
        <v>108.8</v>
      </c>
      <c r="J2241" s="8">
        <v>268.86480699999998</v>
      </c>
      <c r="K2241" s="9">
        <v>43.7</v>
      </c>
      <c r="L2241" s="9">
        <v>45.613061640365032</v>
      </c>
    </row>
    <row r="2242" spans="2:12" x14ac:dyDescent="0.4">
      <c r="B2242" s="7" t="s">
        <v>142</v>
      </c>
      <c r="C2242" s="7" t="s">
        <v>162</v>
      </c>
      <c r="D2242" s="7" t="s">
        <v>163</v>
      </c>
      <c r="E2242" s="7" t="s">
        <v>673</v>
      </c>
      <c r="F2242" s="7" t="s">
        <v>674</v>
      </c>
      <c r="G2242" s="7" t="s">
        <v>538</v>
      </c>
      <c r="H2242" s="8">
        <v>29.368252999999999</v>
      </c>
      <c r="I2242" s="9">
        <v>120.9</v>
      </c>
      <c r="J2242" s="8">
        <v>284.93721199999999</v>
      </c>
      <c r="K2242" s="9">
        <v>53.5</v>
      </c>
      <c r="L2242" s="9">
        <v>53.541845131109582</v>
      </c>
    </row>
    <row r="2243" spans="2:12" x14ac:dyDescent="0.4">
      <c r="B2243" s="7" t="s">
        <v>142</v>
      </c>
      <c r="C2243" s="7" t="s">
        <v>162</v>
      </c>
      <c r="D2243" s="7" t="s">
        <v>163</v>
      </c>
      <c r="E2243" s="7" t="s">
        <v>673</v>
      </c>
      <c r="F2243" s="7" t="s">
        <v>674</v>
      </c>
      <c r="G2243" s="7" t="s">
        <v>539</v>
      </c>
      <c r="H2243" s="8">
        <v>32.3947</v>
      </c>
      <c r="I2243" s="9">
        <v>66.2</v>
      </c>
      <c r="J2243" s="8">
        <v>297.84571399999999</v>
      </c>
      <c r="K2243" s="9">
        <v>58.6</v>
      </c>
      <c r="L2243" s="9">
        <v>55.681910765796218</v>
      </c>
    </row>
    <row r="2244" spans="2:12" x14ac:dyDescent="0.4">
      <c r="B2244" s="7" t="s">
        <v>142</v>
      </c>
      <c r="C2244" s="7" t="s">
        <v>162</v>
      </c>
      <c r="D2244" s="7" t="s">
        <v>163</v>
      </c>
      <c r="E2244" s="7" t="s">
        <v>673</v>
      </c>
      <c r="F2244" s="7" t="s">
        <v>674</v>
      </c>
      <c r="G2244" s="7" t="s">
        <v>540</v>
      </c>
      <c r="H2244" s="8">
        <v>28.594669</v>
      </c>
      <c r="I2244" s="9">
        <v>73.2</v>
      </c>
      <c r="J2244" s="8">
        <v>309.93273399999998</v>
      </c>
      <c r="K2244" s="9">
        <v>65.400000000000006</v>
      </c>
      <c r="L2244" s="9">
        <v>50.094831779274799</v>
      </c>
    </row>
    <row r="2245" spans="2:12" x14ac:dyDescent="0.4">
      <c r="B2245" s="7" t="s">
        <v>142</v>
      </c>
      <c r="C2245" s="7" t="s">
        <v>162</v>
      </c>
      <c r="D2245" s="7" t="s">
        <v>163</v>
      </c>
      <c r="E2245" s="7" t="s">
        <v>673</v>
      </c>
      <c r="F2245" s="7" t="s">
        <v>674</v>
      </c>
      <c r="G2245" s="7" t="s">
        <v>541</v>
      </c>
      <c r="H2245" s="8">
        <v>37.635323</v>
      </c>
      <c r="I2245" s="9">
        <v>136.1</v>
      </c>
      <c r="J2245" s="8">
        <v>331.62833899999998</v>
      </c>
      <c r="K2245" s="9">
        <v>75.099999999999994</v>
      </c>
      <c r="L2245" s="9">
        <v>56.251756217518192</v>
      </c>
    </row>
    <row r="2246" spans="2:12" x14ac:dyDescent="0.4">
      <c r="B2246" s="7" t="s">
        <v>142</v>
      </c>
      <c r="C2246" s="7" t="s">
        <v>162</v>
      </c>
      <c r="D2246" s="7" t="s">
        <v>163</v>
      </c>
      <c r="E2246" s="7" t="s">
        <v>673</v>
      </c>
      <c r="F2246" s="7" t="s">
        <v>674</v>
      </c>
      <c r="G2246" s="7" t="s">
        <v>542</v>
      </c>
      <c r="H2246" s="8">
        <v>34.819530999999998</v>
      </c>
      <c r="I2246" s="9">
        <v>92.4</v>
      </c>
      <c r="J2246" s="8">
        <v>348.34617600000001</v>
      </c>
      <c r="K2246" s="9">
        <v>82.6</v>
      </c>
      <c r="L2246" s="9">
        <v>50.545087921693721</v>
      </c>
    </row>
    <row r="2247" spans="2:12" x14ac:dyDescent="0.4">
      <c r="B2247" s="7" t="s">
        <v>142</v>
      </c>
      <c r="C2247" s="7" t="s">
        <v>162</v>
      </c>
      <c r="D2247" s="7" t="s">
        <v>163</v>
      </c>
      <c r="E2247" s="7" t="s">
        <v>673</v>
      </c>
      <c r="F2247" s="7" t="s">
        <v>674</v>
      </c>
      <c r="G2247" s="7" t="s">
        <v>543</v>
      </c>
      <c r="H2247" s="8">
        <v>32.960847999999999</v>
      </c>
      <c r="I2247" s="9">
        <v>50.8</v>
      </c>
      <c r="J2247" s="8">
        <v>359.44373200000001</v>
      </c>
      <c r="K2247" s="9">
        <v>83.6</v>
      </c>
      <c r="L2247" s="9">
        <v>50.939337554358687</v>
      </c>
    </row>
    <row r="2248" spans="2:12" x14ac:dyDescent="0.4">
      <c r="B2248" s="7" t="s">
        <v>142</v>
      </c>
      <c r="C2248" s="7" t="s">
        <v>162</v>
      </c>
      <c r="D2248" s="7" t="s">
        <v>163</v>
      </c>
      <c r="E2248" s="7" t="s">
        <v>673</v>
      </c>
      <c r="F2248" s="7" t="s">
        <v>674</v>
      </c>
      <c r="G2248" s="7" t="s">
        <v>544</v>
      </c>
      <c r="H2248" s="8">
        <v>32.611747999999999</v>
      </c>
      <c r="I2248" s="9">
        <v>16.600000000000001</v>
      </c>
      <c r="J2248" s="8">
        <v>364.08580799999999</v>
      </c>
      <c r="K2248" s="9">
        <v>74.3</v>
      </c>
      <c r="L2248" s="9">
        <v>54.474990879978847</v>
      </c>
    </row>
    <row r="2249" spans="2:12" x14ac:dyDescent="0.4">
      <c r="B2249" s="7" t="s">
        <v>142</v>
      </c>
      <c r="C2249" s="7" t="s">
        <v>162</v>
      </c>
      <c r="D2249" s="7" t="s">
        <v>163</v>
      </c>
      <c r="E2249" s="7" t="s">
        <v>673</v>
      </c>
      <c r="F2249" s="7" t="s">
        <v>674</v>
      </c>
      <c r="G2249" s="7" t="s">
        <v>545</v>
      </c>
      <c r="H2249" s="8">
        <v>36.544511</v>
      </c>
      <c r="I2249" s="9">
        <v>48.6</v>
      </c>
      <c r="J2249" s="8">
        <v>376.03889500000002</v>
      </c>
      <c r="K2249" s="9">
        <v>73</v>
      </c>
      <c r="L2249" s="9">
        <v>51.523264203541117</v>
      </c>
    </row>
    <row r="2250" spans="2:12" x14ac:dyDescent="0.4">
      <c r="B2250" s="7" t="s">
        <v>142</v>
      </c>
      <c r="C2250" s="7" t="s">
        <v>162</v>
      </c>
      <c r="D2250" s="7" t="s">
        <v>163</v>
      </c>
      <c r="E2250" s="7" t="s">
        <v>673</v>
      </c>
      <c r="F2250" s="7" t="s">
        <v>674</v>
      </c>
      <c r="G2250" s="7" t="s">
        <v>546</v>
      </c>
      <c r="H2250" s="8">
        <v>32.038576999999997</v>
      </c>
      <c r="I2250" s="9">
        <v>42.8</v>
      </c>
      <c r="J2250" s="8">
        <v>385.63991499999997</v>
      </c>
      <c r="K2250" s="9">
        <v>70.599999999999994</v>
      </c>
      <c r="L2250" s="9">
        <v>50.726133149284067</v>
      </c>
    </row>
    <row r="2251" spans="2:12" x14ac:dyDescent="0.4">
      <c r="B2251" s="7" t="s">
        <v>142</v>
      </c>
      <c r="C2251" s="7" t="s">
        <v>162</v>
      </c>
      <c r="D2251" s="7" t="s">
        <v>163</v>
      </c>
      <c r="E2251" s="7" t="s">
        <v>673</v>
      </c>
      <c r="F2251" s="7" t="s">
        <v>674</v>
      </c>
      <c r="G2251" s="7" t="s">
        <v>547</v>
      </c>
      <c r="H2251" s="8">
        <v>33.340507000000002</v>
      </c>
      <c r="I2251" s="9">
        <v>14.9</v>
      </c>
      <c r="J2251" s="8">
        <v>389.97597999999999</v>
      </c>
      <c r="K2251" s="9">
        <v>63.8</v>
      </c>
      <c r="L2251" s="9">
        <v>51.082920767902223</v>
      </c>
    </row>
    <row r="2252" spans="2:12" x14ac:dyDescent="0.4">
      <c r="B2252" s="7" t="s">
        <v>142</v>
      </c>
      <c r="C2252" s="7" t="s">
        <v>162</v>
      </c>
      <c r="D2252" s="7" t="s">
        <v>163</v>
      </c>
      <c r="E2252" s="7" t="s">
        <v>673</v>
      </c>
      <c r="F2252" s="7" t="s">
        <v>674</v>
      </c>
      <c r="G2252" s="7" t="s">
        <v>548</v>
      </c>
      <c r="H2252" s="8">
        <v>35.950395999999998</v>
      </c>
      <c r="I2252" s="9">
        <v>21</v>
      </c>
      <c r="J2252" s="8">
        <v>396.21728400000001</v>
      </c>
      <c r="K2252" s="9">
        <v>56.5</v>
      </c>
      <c r="L2252" s="9">
        <v>53.087671988134012</v>
      </c>
    </row>
    <row r="2253" spans="2:12" x14ac:dyDescent="0.4">
      <c r="B2253" s="7" t="s">
        <v>142</v>
      </c>
      <c r="C2253" s="7" t="s">
        <v>162</v>
      </c>
      <c r="D2253" s="7" t="s">
        <v>163</v>
      </c>
      <c r="E2253" s="7" t="s">
        <v>673</v>
      </c>
      <c r="F2253" s="7" t="s">
        <v>674</v>
      </c>
      <c r="G2253" s="7" t="s">
        <v>549</v>
      </c>
      <c r="H2253" s="8">
        <v>39.742832</v>
      </c>
      <c r="I2253" s="9">
        <v>32.700000000000003</v>
      </c>
      <c r="J2253" s="8">
        <v>406.00189499999999</v>
      </c>
      <c r="K2253" s="9">
        <v>51</v>
      </c>
      <c r="L2253" s="9">
        <v>53.256685619684021</v>
      </c>
    </row>
    <row r="2254" spans="2:12" x14ac:dyDescent="0.4">
      <c r="B2254" s="7" t="s">
        <v>142</v>
      </c>
      <c r="C2254" s="7" t="s">
        <v>162</v>
      </c>
      <c r="D2254" s="7" t="s">
        <v>163</v>
      </c>
      <c r="E2254" s="7" t="s">
        <v>673</v>
      </c>
      <c r="F2254" s="7" t="s">
        <v>674</v>
      </c>
      <c r="G2254" s="7" t="s">
        <v>550</v>
      </c>
      <c r="H2254" s="8">
        <v>48.345162999999999</v>
      </c>
      <c r="I2254" s="9">
        <v>64.599999999999994</v>
      </c>
      <c r="J2254" s="8">
        <v>424.97880500000002</v>
      </c>
      <c r="K2254" s="9">
        <v>49.1</v>
      </c>
      <c r="L2254" s="9">
        <v>56.061939252765349</v>
      </c>
    </row>
    <row r="2255" spans="2:12" x14ac:dyDescent="0.4">
      <c r="B2255" s="7" t="s">
        <v>142</v>
      </c>
      <c r="C2255" s="7" t="s">
        <v>162</v>
      </c>
      <c r="D2255" s="7" t="s">
        <v>163</v>
      </c>
      <c r="E2255" s="7" t="s">
        <v>673</v>
      </c>
      <c r="F2255" s="7" t="s">
        <v>674</v>
      </c>
      <c r="G2255" s="7" t="s">
        <v>551</v>
      </c>
      <c r="H2255" s="8">
        <v>48.724277000000001</v>
      </c>
      <c r="I2255" s="9">
        <v>50.4</v>
      </c>
      <c r="J2255" s="8">
        <v>441.30838199999999</v>
      </c>
      <c r="K2255" s="9">
        <v>48.2</v>
      </c>
      <c r="L2255" s="9">
        <v>54.506358371518928</v>
      </c>
    </row>
    <row r="2256" spans="2:12" x14ac:dyDescent="0.4">
      <c r="B2256" s="7" t="s">
        <v>142</v>
      </c>
      <c r="C2256" s="7" t="s">
        <v>162</v>
      </c>
      <c r="D2256" s="7" t="s">
        <v>163</v>
      </c>
      <c r="E2256" s="7" t="s">
        <v>673</v>
      </c>
      <c r="F2256" s="7" t="s">
        <v>674</v>
      </c>
      <c r="G2256" s="7" t="s">
        <v>552</v>
      </c>
      <c r="H2256" s="8">
        <v>36.112445000000001</v>
      </c>
      <c r="I2256" s="9">
        <v>26.3</v>
      </c>
      <c r="J2256" s="8">
        <v>448.82615800000002</v>
      </c>
      <c r="K2256" s="9">
        <v>44.8</v>
      </c>
      <c r="L2256" s="9">
        <v>49.304700605700887</v>
      </c>
    </row>
    <row r="2257" spans="2:12" x14ac:dyDescent="0.4">
      <c r="B2257" s="7" t="s">
        <v>142</v>
      </c>
      <c r="C2257" s="7" t="s">
        <v>162</v>
      </c>
      <c r="D2257" s="7" t="s">
        <v>163</v>
      </c>
      <c r="E2257" s="7" t="s">
        <v>680</v>
      </c>
      <c r="F2257" s="7" t="s">
        <v>681</v>
      </c>
      <c r="G2257" s="7" t="s">
        <v>675</v>
      </c>
      <c r="H2257" s="8">
        <v>6.1391819999999999</v>
      </c>
      <c r="I2257" s="9">
        <v>80.599999999999994</v>
      </c>
      <c r="J2257" s="8">
        <v>38.277833000000001</v>
      </c>
      <c r="K2257" s="9">
        <v>0.8</v>
      </c>
      <c r="L2257" s="9"/>
    </row>
    <row r="2258" spans="2:12" x14ac:dyDescent="0.4">
      <c r="B2258" s="7" t="s">
        <v>142</v>
      </c>
      <c r="C2258" s="7" t="s">
        <v>162</v>
      </c>
      <c r="D2258" s="7" t="s">
        <v>163</v>
      </c>
      <c r="E2258" s="7" t="s">
        <v>680</v>
      </c>
      <c r="F2258" s="7" t="s">
        <v>681</v>
      </c>
      <c r="G2258" s="7" t="s">
        <v>516</v>
      </c>
      <c r="H2258" s="8">
        <v>4.4539540000000004</v>
      </c>
      <c r="I2258" s="9">
        <v>-11.1</v>
      </c>
      <c r="J2258" s="8">
        <v>37.72354</v>
      </c>
      <c r="K2258" s="9">
        <v>-4.5</v>
      </c>
      <c r="L2258" s="9">
        <v>14.73080823593641</v>
      </c>
    </row>
    <row r="2259" spans="2:12" x14ac:dyDescent="0.4">
      <c r="B2259" s="7" t="s">
        <v>142</v>
      </c>
      <c r="C2259" s="7" t="s">
        <v>162</v>
      </c>
      <c r="D2259" s="7" t="s">
        <v>163</v>
      </c>
      <c r="E2259" s="7" t="s">
        <v>680</v>
      </c>
      <c r="F2259" s="7" t="s">
        <v>681</v>
      </c>
      <c r="G2259" s="7" t="s">
        <v>517</v>
      </c>
      <c r="H2259" s="8">
        <v>3.5592890000000001</v>
      </c>
      <c r="I2259" s="9">
        <v>8.8000000000000007</v>
      </c>
      <c r="J2259" s="8">
        <v>38.011116000000001</v>
      </c>
      <c r="K2259" s="9">
        <v>-5.3</v>
      </c>
      <c r="L2259" s="9">
        <v>10.228659364991209</v>
      </c>
    </row>
    <row r="2260" spans="2:12" x14ac:dyDescent="0.4">
      <c r="B2260" s="7" t="s">
        <v>142</v>
      </c>
      <c r="C2260" s="7" t="s">
        <v>162</v>
      </c>
      <c r="D2260" s="7" t="s">
        <v>163</v>
      </c>
      <c r="E2260" s="7" t="s">
        <v>680</v>
      </c>
      <c r="F2260" s="7" t="s">
        <v>681</v>
      </c>
      <c r="G2260" s="7" t="s">
        <v>518</v>
      </c>
      <c r="H2260" s="8">
        <v>3.0885479999999998</v>
      </c>
      <c r="I2260" s="9">
        <v>-21.4</v>
      </c>
      <c r="J2260" s="8">
        <v>37.169556</v>
      </c>
      <c r="K2260" s="9">
        <v>-8.9</v>
      </c>
      <c r="L2260" s="9">
        <v>9.2764686184662004</v>
      </c>
    </row>
    <row r="2261" spans="2:12" x14ac:dyDescent="0.4">
      <c r="B2261" s="7" t="s">
        <v>142</v>
      </c>
      <c r="C2261" s="7" t="s">
        <v>162</v>
      </c>
      <c r="D2261" s="7" t="s">
        <v>163</v>
      </c>
      <c r="E2261" s="7" t="s">
        <v>680</v>
      </c>
      <c r="F2261" s="7" t="s">
        <v>681</v>
      </c>
      <c r="G2261" s="7" t="s">
        <v>519</v>
      </c>
      <c r="H2261" s="8">
        <v>3.92971</v>
      </c>
      <c r="I2261" s="9">
        <v>1.9</v>
      </c>
      <c r="J2261" s="8">
        <v>37.243288</v>
      </c>
      <c r="K2261" s="9">
        <v>-10.1</v>
      </c>
      <c r="L2261" s="9">
        <v>12.37953633230463</v>
      </c>
    </row>
    <row r="2262" spans="2:12" x14ac:dyDescent="0.4">
      <c r="B2262" s="7" t="s">
        <v>142</v>
      </c>
      <c r="C2262" s="7" t="s">
        <v>162</v>
      </c>
      <c r="D2262" s="7" t="s">
        <v>163</v>
      </c>
      <c r="E2262" s="7" t="s">
        <v>680</v>
      </c>
      <c r="F2262" s="7" t="s">
        <v>681</v>
      </c>
      <c r="G2262" s="7" t="s">
        <v>520</v>
      </c>
      <c r="H2262" s="8">
        <v>4.7427530000000004</v>
      </c>
      <c r="I2262" s="9">
        <v>64.8</v>
      </c>
      <c r="J2262" s="8">
        <v>39.108305000000001</v>
      </c>
      <c r="K2262" s="9">
        <v>-5.3</v>
      </c>
      <c r="L2262" s="9">
        <v>14.286268105918721</v>
      </c>
    </row>
    <row r="2263" spans="2:12" x14ac:dyDescent="0.4">
      <c r="B2263" s="7" t="s">
        <v>142</v>
      </c>
      <c r="C2263" s="7" t="s">
        <v>162</v>
      </c>
      <c r="D2263" s="7" t="s">
        <v>163</v>
      </c>
      <c r="E2263" s="7" t="s">
        <v>680</v>
      </c>
      <c r="F2263" s="7" t="s">
        <v>681</v>
      </c>
      <c r="G2263" s="7" t="s">
        <v>521</v>
      </c>
      <c r="H2263" s="8">
        <v>3.318244</v>
      </c>
      <c r="I2263" s="9">
        <v>81.3</v>
      </c>
      <c r="J2263" s="8">
        <v>40.596415999999998</v>
      </c>
      <c r="K2263" s="9">
        <v>0.7</v>
      </c>
      <c r="L2263" s="9">
        <v>12.392589119337501</v>
      </c>
    </row>
    <row r="2264" spans="2:12" x14ac:dyDescent="0.4">
      <c r="B2264" s="7" t="s">
        <v>142</v>
      </c>
      <c r="C2264" s="7" t="s">
        <v>162</v>
      </c>
      <c r="D2264" s="7" t="s">
        <v>163</v>
      </c>
      <c r="E2264" s="7" t="s">
        <v>680</v>
      </c>
      <c r="F2264" s="7" t="s">
        <v>681</v>
      </c>
      <c r="G2264" s="7" t="s">
        <v>522</v>
      </c>
      <c r="H2264" s="8">
        <v>1.0165219999999999</v>
      </c>
      <c r="I2264" s="9">
        <v>-40.1</v>
      </c>
      <c r="J2264" s="8">
        <v>39.917188000000003</v>
      </c>
      <c r="K2264" s="9">
        <v>0.9</v>
      </c>
      <c r="L2264" s="9">
        <v>3.2922451249350031</v>
      </c>
    </row>
    <row r="2265" spans="2:12" x14ac:dyDescent="0.4">
      <c r="B2265" s="7" t="s">
        <v>142</v>
      </c>
      <c r="C2265" s="7" t="s">
        <v>162</v>
      </c>
      <c r="D2265" s="7" t="s">
        <v>163</v>
      </c>
      <c r="E2265" s="7" t="s">
        <v>680</v>
      </c>
      <c r="F2265" s="7" t="s">
        <v>681</v>
      </c>
      <c r="G2265" s="7" t="s">
        <v>523</v>
      </c>
      <c r="H2265" s="8">
        <v>1.8727419999999999</v>
      </c>
      <c r="I2265" s="9">
        <v>56</v>
      </c>
      <c r="J2265" s="8">
        <v>40.589103999999999</v>
      </c>
      <c r="K2265" s="9">
        <v>4</v>
      </c>
      <c r="L2265" s="9">
        <v>5.8460802516114976</v>
      </c>
    </row>
    <row r="2266" spans="2:12" x14ac:dyDescent="0.4">
      <c r="B2266" s="7" t="s">
        <v>142</v>
      </c>
      <c r="C2266" s="7" t="s">
        <v>162</v>
      </c>
      <c r="D2266" s="7" t="s">
        <v>163</v>
      </c>
      <c r="E2266" s="7" t="s">
        <v>680</v>
      </c>
      <c r="F2266" s="7" t="s">
        <v>681</v>
      </c>
      <c r="G2266" s="7" t="s">
        <v>524</v>
      </c>
      <c r="H2266" s="8">
        <v>1.534292</v>
      </c>
      <c r="I2266" s="9">
        <v>-49.8</v>
      </c>
      <c r="J2266" s="8">
        <v>39.067770000000003</v>
      </c>
      <c r="K2266" s="9">
        <v>-1.8</v>
      </c>
      <c r="L2266" s="9">
        <v>4.9266113150238704</v>
      </c>
    </row>
    <row r="2267" spans="2:12" x14ac:dyDescent="0.4">
      <c r="B2267" s="7" t="s">
        <v>142</v>
      </c>
      <c r="C2267" s="7" t="s">
        <v>162</v>
      </c>
      <c r="D2267" s="7" t="s">
        <v>163</v>
      </c>
      <c r="E2267" s="7" t="s">
        <v>680</v>
      </c>
      <c r="F2267" s="7" t="s">
        <v>681</v>
      </c>
      <c r="G2267" s="7" t="s">
        <v>525</v>
      </c>
      <c r="H2267" s="8">
        <v>1.393748</v>
      </c>
      <c r="I2267" s="9">
        <v>-33.9</v>
      </c>
      <c r="J2267" s="8">
        <v>38.353937000000002</v>
      </c>
      <c r="K2267" s="9">
        <v>2.5</v>
      </c>
      <c r="L2267" s="9">
        <v>4.7286887404492228</v>
      </c>
    </row>
    <row r="2268" spans="2:12" x14ac:dyDescent="0.4">
      <c r="B2268" s="7" t="s">
        <v>142</v>
      </c>
      <c r="C2268" s="7" t="s">
        <v>162</v>
      </c>
      <c r="D2268" s="7" t="s">
        <v>163</v>
      </c>
      <c r="E2268" s="7" t="s">
        <v>680</v>
      </c>
      <c r="F2268" s="7" t="s">
        <v>681</v>
      </c>
      <c r="G2268" s="7" t="s">
        <v>526</v>
      </c>
      <c r="H2268" s="8">
        <v>3.6231469999999999</v>
      </c>
      <c r="I2268" s="9">
        <v>9.6</v>
      </c>
      <c r="J2268" s="8">
        <v>38.672131</v>
      </c>
      <c r="K2268" s="9">
        <v>8.8000000000000007</v>
      </c>
      <c r="L2268" s="9">
        <v>9.5123197658536291</v>
      </c>
    </row>
    <row r="2269" spans="2:12" x14ac:dyDescent="0.4">
      <c r="B2269" s="7" t="s">
        <v>142</v>
      </c>
      <c r="C2269" s="7" t="s">
        <v>162</v>
      </c>
      <c r="D2269" s="7" t="s">
        <v>163</v>
      </c>
      <c r="E2269" s="7" t="s">
        <v>680</v>
      </c>
      <c r="F2269" s="7" t="s">
        <v>681</v>
      </c>
      <c r="G2269" s="7" t="s">
        <v>527</v>
      </c>
      <c r="H2269" s="8">
        <v>2.5235470000000002</v>
      </c>
      <c r="I2269" s="9">
        <v>-58.9</v>
      </c>
      <c r="J2269" s="8">
        <v>35.056496000000003</v>
      </c>
      <c r="K2269" s="9">
        <v>-8.4</v>
      </c>
      <c r="L2269" s="9">
        <v>8.2192429102736941</v>
      </c>
    </row>
    <row r="2270" spans="2:12" x14ac:dyDescent="0.4">
      <c r="B2270" s="7" t="s">
        <v>142</v>
      </c>
      <c r="C2270" s="7" t="s">
        <v>162</v>
      </c>
      <c r="D2270" s="7" t="s">
        <v>163</v>
      </c>
      <c r="E2270" s="7" t="s">
        <v>680</v>
      </c>
      <c r="F2270" s="7" t="s">
        <v>681</v>
      </c>
      <c r="G2270" s="7" t="s">
        <v>528</v>
      </c>
      <c r="H2270" s="8">
        <v>2.2998989999999999</v>
      </c>
      <c r="I2270" s="9">
        <v>-48.4</v>
      </c>
      <c r="J2270" s="8">
        <v>32.902441000000003</v>
      </c>
      <c r="K2270" s="9">
        <v>-12.8</v>
      </c>
      <c r="L2270" s="9">
        <v>7.6566909917105352</v>
      </c>
    </row>
    <row r="2271" spans="2:12" x14ac:dyDescent="0.4">
      <c r="B2271" s="7" t="s">
        <v>142</v>
      </c>
      <c r="C2271" s="7" t="s">
        <v>162</v>
      </c>
      <c r="D2271" s="7" t="s">
        <v>163</v>
      </c>
      <c r="E2271" s="7" t="s">
        <v>680</v>
      </c>
      <c r="F2271" s="7" t="s">
        <v>681</v>
      </c>
      <c r="G2271" s="7" t="s">
        <v>530</v>
      </c>
      <c r="H2271" s="8">
        <v>3.2575440000000002</v>
      </c>
      <c r="I2271" s="9">
        <v>-8.5</v>
      </c>
      <c r="J2271" s="8">
        <v>32.600695999999999</v>
      </c>
      <c r="K2271" s="9">
        <v>-14.2</v>
      </c>
      <c r="L2271" s="9">
        <v>9.4139629306699817</v>
      </c>
    </row>
    <row r="2272" spans="2:12" x14ac:dyDescent="0.4">
      <c r="B2272" s="7" t="s">
        <v>142</v>
      </c>
      <c r="C2272" s="7" t="s">
        <v>162</v>
      </c>
      <c r="D2272" s="7" t="s">
        <v>163</v>
      </c>
      <c r="E2272" s="7" t="s">
        <v>680</v>
      </c>
      <c r="F2272" s="7" t="s">
        <v>681</v>
      </c>
      <c r="G2272" s="7" t="s">
        <v>531</v>
      </c>
      <c r="H2272" s="8">
        <v>3.461249</v>
      </c>
      <c r="I2272" s="9">
        <v>12.1</v>
      </c>
      <c r="J2272" s="8">
        <v>32.973396999999999</v>
      </c>
      <c r="K2272" s="9">
        <v>-11.3</v>
      </c>
      <c r="L2272" s="9">
        <v>8.9594216062354732</v>
      </c>
    </row>
    <row r="2273" spans="2:12" x14ac:dyDescent="0.4">
      <c r="B2273" s="7" t="s">
        <v>142</v>
      </c>
      <c r="C2273" s="7" t="s">
        <v>162</v>
      </c>
      <c r="D2273" s="7" t="s">
        <v>163</v>
      </c>
      <c r="E2273" s="7" t="s">
        <v>680</v>
      </c>
      <c r="F2273" s="7" t="s">
        <v>681</v>
      </c>
      <c r="G2273" s="7" t="s">
        <v>532</v>
      </c>
      <c r="H2273" s="8">
        <v>4.6699400000000004</v>
      </c>
      <c r="I2273" s="9">
        <v>18.8</v>
      </c>
      <c r="J2273" s="8">
        <v>33.713627000000002</v>
      </c>
      <c r="K2273" s="9">
        <v>-9.5</v>
      </c>
      <c r="L2273" s="9">
        <v>9.5231862894373318</v>
      </c>
    </row>
    <row r="2274" spans="2:12" x14ac:dyDescent="0.4">
      <c r="B2274" s="7" t="s">
        <v>142</v>
      </c>
      <c r="C2274" s="7" t="s">
        <v>162</v>
      </c>
      <c r="D2274" s="7" t="s">
        <v>163</v>
      </c>
      <c r="E2274" s="7" t="s">
        <v>680</v>
      </c>
      <c r="F2274" s="7" t="s">
        <v>681</v>
      </c>
      <c r="G2274" s="7" t="s">
        <v>533</v>
      </c>
      <c r="H2274" s="8">
        <v>3.4527199999999998</v>
      </c>
      <c r="I2274" s="9">
        <v>-27.2</v>
      </c>
      <c r="J2274" s="8">
        <v>32.423594000000001</v>
      </c>
      <c r="K2274" s="9">
        <v>-17.100000000000001</v>
      </c>
      <c r="L2274" s="9">
        <v>8.4382085107932525</v>
      </c>
    </row>
    <row r="2275" spans="2:12" x14ac:dyDescent="0.4">
      <c r="B2275" s="7" t="s">
        <v>142</v>
      </c>
      <c r="C2275" s="7" t="s">
        <v>162</v>
      </c>
      <c r="D2275" s="7" t="s">
        <v>163</v>
      </c>
      <c r="E2275" s="7" t="s">
        <v>680</v>
      </c>
      <c r="F2275" s="7" t="s">
        <v>681</v>
      </c>
      <c r="G2275" s="7" t="s">
        <v>534</v>
      </c>
      <c r="H2275" s="8">
        <v>3.4321259999999998</v>
      </c>
      <c r="I2275" s="9">
        <v>3.4</v>
      </c>
      <c r="J2275" s="8">
        <v>32.537475999999998</v>
      </c>
      <c r="K2275" s="9">
        <v>-19.899999999999999</v>
      </c>
      <c r="L2275" s="9">
        <v>8.6419080390714704</v>
      </c>
    </row>
    <row r="2276" spans="2:12" x14ac:dyDescent="0.4">
      <c r="B2276" s="7" t="s">
        <v>142</v>
      </c>
      <c r="C2276" s="7" t="s">
        <v>162</v>
      </c>
      <c r="D2276" s="7" t="s">
        <v>163</v>
      </c>
      <c r="E2276" s="7" t="s">
        <v>680</v>
      </c>
      <c r="F2276" s="7" t="s">
        <v>681</v>
      </c>
      <c r="G2276" s="7" t="s">
        <v>535</v>
      </c>
      <c r="H2276" s="8">
        <v>6.293914</v>
      </c>
      <c r="I2276" s="9">
        <v>519.20000000000005</v>
      </c>
      <c r="J2276" s="8">
        <v>37.814867999999997</v>
      </c>
      <c r="K2276" s="9">
        <v>-5.3</v>
      </c>
      <c r="L2276" s="9">
        <v>12.48118006073504</v>
      </c>
    </row>
    <row r="2277" spans="2:12" x14ac:dyDescent="0.4">
      <c r="B2277" s="7" t="s">
        <v>142</v>
      </c>
      <c r="C2277" s="7" t="s">
        <v>162</v>
      </c>
      <c r="D2277" s="7" t="s">
        <v>163</v>
      </c>
      <c r="E2277" s="7" t="s">
        <v>680</v>
      </c>
      <c r="F2277" s="7" t="s">
        <v>681</v>
      </c>
      <c r="G2277" s="7" t="s">
        <v>536</v>
      </c>
      <c r="H2277" s="8">
        <v>5.6788569999999998</v>
      </c>
      <c r="I2277" s="9">
        <v>203.2</v>
      </c>
      <c r="J2277" s="8">
        <v>41.620983000000003</v>
      </c>
      <c r="K2277" s="9">
        <v>2.5</v>
      </c>
      <c r="L2277" s="9">
        <v>10.251759514491591</v>
      </c>
    </row>
    <row r="2278" spans="2:12" x14ac:dyDescent="0.4">
      <c r="B2278" s="7" t="s">
        <v>142</v>
      </c>
      <c r="C2278" s="7" t="s">
        <v>162</v>
      </c>
      <c r="D2278" s="7" t="s">
        <v>163</v>
      </c>
      <c r="E2278" s="7" t="s">
        <v>680</v>
      </c>
      <c r="F2278" s="7" t="s">
        <v>681</v>
      </c>
      <c r="G2278" s="7" t="s">
        <v>537</v>
      </c>
      <c r="H2278" s="8">
        <v>16.690010000000001</v>
      </c>
      <c r="I2278" s="9">
        <v>987.8</v>
      </c>
      <c r="J2278" s="8">
        <v>56.776701000000003</v>
      </c>
      <c r="K2278" s="9">
        <v>45.3</v>
      </c>
      <c r="L2278" s="9">
        <v>25.411470691410841</v>
      </c>
    </row>
    <row r="2279" spans="2:12" x14ac:dyDescent="0.4">
      <c r="B2279" s="7" t="s">
        <v>142</v>
      </c>
      <c r="C2279" s="7" t="s">
        <v>162</v>
      </c>
      <c r="D2279" s="7" t="s">
        <v>163</v>
      </c>
      <c r="E2279" s="7" t="s">
        <v>680</v>
      </c>
      <c r="F2279" s="7" t="s">
        <v>681</v>
      </c>
      <c r="G2279" s="7" t="s">
        <v>538</v>
      </c>
      <c r="H2279" s="8">
        <v>10.646979999999999</v>
      </c>
      <c r="I2279" s="9">
        <v>663.9</v>
      </c>
      <c r="J2279" s="8">
        <v>66.029933</v>
      </c>
      <c r="K2279" s="9">
        <v>72.2</v>
      </c>
      <c r="L2279" s="9">
        <v>19.410720626590251</v>
      </c>
    </row>
    <row r="2280" spans="2:12" x14ac:dyDescent="0.4">
      <c r="B2280" s="7" t="s">
        <v>142</v>
      </c>
      <c r="C2280" s="7" t="s">
        <v>162</v>
      </c>
      <c r="D2280" s="7" t="s">
        <v>163</v>
      </c>
      <c r="E2280" s="7" t="s">
        <v>680</v>
      </c>
      <c r="F2280" s="7" t="s">
        <v>681</v>
      </c>
      <c r="G2280" s="7" t="s">
        <v>539</v>
      </c>
      <c r="H2280" s="8">
        <v>10.902443</v>
      </c>
      <c r="I2280" s="9">
        <v>200.9</v>
      </c>
      <c r="J2280" s="8">
        <v>73.309229000000002</v>
      </c>
      <c r="K2280" s="9">
        <v>89.6</v>
      </c>
      <c r="L2280" s="9">
        <v>18.73975861036465</v>
      </c>
    </row>
    <row r="2281" spans="2:12" x14ac:dyDescent="0.4">
      <c r="B2281" s="7" t="s">
        <v>142</v>
      </c>
      <c r="C2281" s="7" t="s">
        <v>162</v>
      </c>
      <c r="D2281" s="7" t="s">
        <v>163</v>
      </c>
      <c r="E2281" s="7" t="s">
        <v>680</v>
      </c>
      <c r="F2281" s="7" t="s">
        <v>681</v>
      </c>
      <c r="G2281" s="7" t="s">
        <v>540</v>
      </c>
      <c r="H2281" s="8">
        <v>14.249898999999999</v>
      </c>
      <c r="I2281" s="9">
        <v>464.7</v>
      </c>
      <c r="J2281" s="8">
        <v>85.035580999999993</v>
      </c>
      <c r="K2281" s="9">
        <v>142.6</v>
      </c>
      <c r="L2281" s="9">
        <v>24.964313917277941</v>
      </c>
    </row>
    <row r="2282" spans="2:12" x14ac:dyDescent="0.4">
      <c r="B2282" s="7" t="s">
        <v>142</v>
      </c>
      <c r="C2282" s="7" t="s">
        <v>162</v>
      </c>
      <c r="D2282" s="7" t="s">
        <v>163</v>
      </c>
      <c r="E2282" s="7" t="s">
        <v>680</v>
      </c>
      <c r="F2282" s="7" t="s">
        <v>681</v>
      </c>
      <c r="G2282" s="7" t="s">
        <v>541</v>
      </c>
      <c r="H2282" s="8">
        <v>11.685905</v>
      </c>
      <c r="I2282" s="9">
        <v>408.1</v>
      </c>
      <c r="J2282" s="8">
        <v>94.421587000000002</v>
      </c>
      <c r="K2282" s="9">
        <v>187</v>
      </c>
      <c r="L2282" s="9">
        <v>17.466375384663952</v>
      </c>
    </row>
    <row r="2283" spans="2:12" x14ac:dyDescent="0.4">
      <c r="B2283" s="7" t="s">
        <v>142</v>
      </c>
      <c r="C2283" s="7" t="s">
        <v>162</v>
      </c>
      <c r="D2283" s="7" t="s">
        <v>163</v>
      </c>
      <c r="E2283" s="7" t="s">
        <v>680</v>
      </c>
      <c r="F2283" s="7" t="s">
        <v>681</v>
      </c>
      <c r="G2283" s="7" t="s">
        <v>542</v>
      </c>
      <c r="H2283" s="8">
        <v>15.432062999999999</v>
      </c>
      <c r="I2283" s="9">
        <v>373.7</v>
      </c>
      <c r="J2283" s="8">
        <v>106.59610600000001</v>
      </c>
      <c r="K2283" s="9">
        <v>227</v>
      </c>
      <c r="L2283" s="9">
        <v>22.40165099145409</v>
      </c>
    </row>
    <row r="2284" spans="2:12" x14ac:dyDescent="0.4">
      <c r="B2284" s="7" t="s">
        <v>142</v>
      </c>
      <c r="C2284" s="7" t="s">
        <v>162</v>
      </c>
      <c r="D2284" s="7" t="s">
        <v>163</v>
      </c>
      <c r="E2284" s="7" t="s">
        <v>680</v>
      </c>
      <c r="F2284" s="7" t="s">
        <v>681</v>
      </c>
      <c r="G2284" s="7" t="s">
        <v>543</v>
      </c>
      <c r="H2284" s="8">
        <v>13.409827999999999</v>
      </c>
      <c r="I2284" s="9">
        <v>287.39999999999998</v>
      </c>
      <c r="J2284" s="8">
        <v>116.544685</v>
      </c>
      <c r="K2284" s="9">
        <v>253.5</v>
      </c>
      <c r="L2284" s="9">
        <v>20.724216653585199</v>
      </c>
    </row>
    <row r="2285" spans="2:12" x14ac:dyDescent="0.4">
      <c r="B2285" s="7" t="s">
        <v>142</v>
      </c>
      <c r="C2285" s="7" t="s">
        <v>162</v>
      </c>
      <c r="D2285" s="7" t="s">
        <v>163</v>
      </c>
      <c r="E2285" s="7" t="s">
        <v>680</v>
      </c>
      <c r="F2285" s="7" t="s">
        <v>681</v>
      </c>
      <c r="G2285" s="7" t="s">
        <v>544</v>
      </c>
      <c r="H2285" s="8">
        <v>11.422311000000001</v>
      </c>
      <c r="I2285" s="9">
        <v>144.6</v>
      </c>
      <c r="J2285" s="8">
        <v>123.297056</v>
      </c>
      <c r="K2285" s="9">
        <v>265.7</v>
      </c>
      <c r="L2285" s="9">
        <v>19.07994283389171</v>
      </c>
    </row>
    <row r="2286" spans="2:12" x14ac:dyDescent="0.4">
      <c r="B2286" s="7" t="s">
        <v>142</v>
      </c>
      <c r="C2286" s="7" t="s">
        <v>162</v>
      </c>
      <c r="D2286" s="7" t="s">
        <v>163</v>
      </c>
      <c r="E2286" s="7" t="s">
        <v>680</v>
      </c>
      <c r="F2286" s="7" t="s">
        <v>681</v>
      </c>
      <c r="G2286" s="7" t="s">
        <v>545</v>
      </c>
      <c r="H2286" s="8">
        <v>14.195328</v>
      </c>
      <c r="I2286" s="9">
        <v>311.10000000000002</v>
      </c>
      <c r="J2286" s="8">
        <v>134.03966399999999</v>
      </c>
      <c r="K2286" s="9">
        <v>313.39999999999998</v>
      </c>
      <c r="L2286" s="9">
        <v>20.013665937407811</v>
      </c>
    </row>
    <row r="2287" spans="2:12" x14ac:dyDescent="0.4">
      <c r="B2287" s="7" t="s">
        <v>142</v>
      </c>
      <c r="C2287" s="7" t="s">
        <v>162</v>
      </c>
      <c r="D2287" s="7" t="s">
        <v>163</v>
      </c>
      <c r="E2287" s="7" t="s">
        <v>680</v>
      </c>
      <c r="F2287" s="7" t="s">
        <v>681</v>
      </c>
      <c r="G2287" s="7" t="s">
        <v>546</v>
      </c>
      <c r="H2287" s="8">
        <v>16.308693000000002</v>
      </c>
      <c r="I2287" s="9">
        <v>375.2</v>
      </c>
      <c r="J2287" s="8">
        <v>146.91623100000001</v>
      </c>
      <c r="K2287" s="9">
        <v>351.5</v>
      </c>
      <c r="L2287" s="9">
        <v>25.821275789146231</v>
      </c>
    </row>
    <row r="2288" spans="2:12" x14ac:dyDescent="0.4">
      <c r="B2288" s="7" t="s">
        <v>142</v>
      </c>
      <c r="C2288" s="7" t="s">
        <v>162</v>
      </c>
      <c r="D2288" s="7" t="s">
        <v>163</v>
      </c>
      <c r="E2288" s="7" t="s">
        <v>680</v>
      </c>
      <c r="F2288" s="7" t="s">
        <v>681</v>
      </c>
      <c r="G2288" s="7" t="s">
        <v>547</v>
      </c>
      <c r="H2288" s="8">
        <v>13.660564000000001</v>
      </c>
      <c r="I2288" s="9">
        <v>117</v>
      </c>
      <c r="J2288" s="8">
        <v>154.282881</v>
      </c>
      <c r="K2288" s="9">
        <v>308</v>
      </c>
      <c r="L2288" s="9">
        <v>20.93014087808735</v>
      </c>
    </row>
    <row r="2289" spans="2:12" x14ac:dyDescent="0.4">
      <c r="B2289" s="7" t="s">
        <v>142</v>
      </c>
      <c r="C2289" s="7" t="s">
        <v>162</v>
      </c>
      <c r="D2289" s="7" t="s">
        <v>163</v>
      </c>
      <c r="E2289" s="7" t="s">
        <v>680</v>
      </c>
      <c r="F2289" s="7" t="s">
        <v>681</v>
      </c>
      <c r="G2289" s="7" t="s">
        <v>548</v>
      </c>
      <c r="H2289" s="8">
        <v>10.879742</v>
      </c>
      <c r="I2289" s="9">
        <v>91.6</v>
      </c>
      <c r="J2289" s="8">
        <v>159.483766</v>
      </c>
      <c r="K2289" s="9">
        <v>283.2</v>
      </c>
      <c r="L2289" s="9">
        <v>16.06603094473633</v>
      </c>
    </row>
    <row r="2290" spans="2:12" x14ac:dyDescent="0.4">
      <c r="B2290" s="7" t="s">
        <v>142</v>
      </c>
      <c r="C2290" s="7" t="s">
        <v>162</v>
      </c>
      <c r="D2290" s="7" t="s">
        <v>163</v>
      </c>
      <c r="E2290" s="7" t="s">
        <v>680</v>
      </c>
      <c r="F2290" s="7" t="s">
        <v>681</v>
      </c>
      <c r="G2290" s="7" t="s">
        <v>549</v>
      </c>
      <c r="H2290" s="8">
        <v>13.676939000000001</v>
      </c>
      <c r="I2290" s="9">
        <v>-18.100000000000001</v>
      </c>
      <c r="J2290" s="8">
        <v>156.47069500000001</v>
      </c>
      <c r="K2290" s="9">
        <v>175.6</v>
      </c>
      <c r="L2290" s="9">
        <v>18.327542449984328</v>
      </c>
    </row>
    <row r="2291" spans="2:12" x14ac:dyDescent="0.4">
      <c r="B2291" s="7" t="s">
        <v>142</v>
      </c>
      <c r="C2291" s="7" t="s">
        <v>162</v>
      </c>
      <c r="D2291" s="7" t="s">
        <v>163</v>
      </c>
      <c r="E2291" s="7" t="s">
        <v>680</v>
      </c>
      <c r="F2291" s="7" t="s">
        <v>681</v>
      </c>
      <c r="G2291" s="7" t="s">
        <v>550</v>
      </c>
      <c r="H2291" s="8">
        <v>17.145778</v>
      </c>
      <c r="I2291" s="9">
        <v>61</v>
      </c>
      <c r="J2291" s="8">
        <v>162.969493</v>
      </c>
      <c r="K2291" s="9">
        <v>146.80000000000001</v>
      </c>
      <c r="L2291" s="9">
        <v>19.882559185443242</v>
      </c>
    </row>
    <row r="2292" spans="2:12" x14ac:dyDescent="0.4">
      <c r="B2292" s="7" t="s">
        <v>142</v>
      </c>
      <c r="C2292" s="7" t="s">
        <v>162</v>
      </c>
      <c r="D2292" s="7" t="s">
        <v>163</v>
      </c>
      <c r="E2292" s="7" t="s">
        <v>680</v>
      </c>
      <c r="F2292" s="7" t="s">
        <v>681</v>
      </c>
      <c r="G2292" s="7" t="s">
        <v>551</v>
      </c>
      <c r="H2292" s="8">
        <v>16.467438000000001</v>
      </c>
      <c r="I2292" s="9">
        <v>51</v>
      </c>
      <c r="J2292" s="8">
        <v>168.53448800000001</v>
      </c>
      <c r="K2292" s="9">
        <v>129.9</v>
      </c>
      <c r="L2292" s="9">
        <v>18.42161920819818</v>
      </c>
    </row>
    <row r="2293" spans="2:12" x14ac:dyDescent="0.4">
      <c r="B2293" s="7" t="s">
        <v>142</v>
      </c>
      <c r="C2293" s="7" t="s">
        <v>162</v>
      </c>
      <c r="D2293" s="7" t="s">
        <v>163</v>
      </c>
      <c r="E2293" s="7" t="s">
        <v>680</v>
      </c>
      <c r="F2293" s="7" t="s">
        <v>681</v>
      </c>
      <c r="G2293" s="7" t="s">
        <v>552</v>
      </c>
      <c r="H2293" s="8">
        <v>16.315246999999999</v>
      </c>
      <c r="I2293" s="9">
        <v>14.5</v>
      </c>
      <c r="J2293" s="8">
        <v>170.59983600000001</v>
      </c>
      <c r="K2293" s="9">
        <v>100.6</v>
      </c>
      <c r="L2293" s="9">
        <v>22.275378159608401</v>
      </c>
    </row>
    <row r="2294" spans="2:12" x14ac:dyDescent="0.4">
      <c r="B2294" s="7" t="s">
        <v>142</v>
      </c>
      <c r="C2294" s="7" t="s">
        <v>162</v>
      </c>
      <c r="D2294" s="7" t="s">
        <v>163</v>
      </c>
      <c r="E2294" s="7" t="s">
        <v>682</v>
      </c>
      <c r="F2294" s="7" t="s">
        <v>683</v>
      </c>
      <c r="G2294" s="7" t="s">
        <v>675</v>
      </c>
      <c r="H2294" s="8">
        <v>3.4037489999999999</v>
      </c>
      <c r="I2294" s="9">
        <v>-38.5</v>
      </c>
      <c r="J2294" s="8">
        <v>44.418478999999998</v>
      </c>
      <c r="K2294" s="9">
        <v>-32.6</v>
      </c>
      <c r="L2294" s="9"/>
    </row>
    <row r="2295" spans="2:12" x14ac:dyDescent="0.4">
      <c r="B2295" s="7" t="s">
        <v>142</v>
      </c>
      <c r="C2295" s="7" t="s">
        <v>162</v>
      </c>
      <c r="D2295" s="7" t="s">
        <v>163</v>
      </c>
      <c r="E2295" s="7" t="s">
        <v>682</v>
      </c>
      <c r="F2295" s="7" t="s">
        <v>683</v>
      </c>
      <c r="G2295" s="7" t="s">
        <v>516</v>
      </c>
      <c r="H2295" s="8">
        <v>4.3717560000000004</v>
      </c>
      <c r="I2295" s="9">
        <v>7.2</v>
      </c>
      <c r="J2295" s="8">
        <v>44.711091000000003</v>
      </c>
      <c r="K2295" s="9">
        <v>-32.200000000000003</v>
      </c>
      <c r="L2295" s="9">
        <v>14.458950247421599</v>
      </c>
    </row>
    <row r="2296" spans="2:12" x14ac:dyDescent="0.4">
      <c r="B2296" s="7" t="s">
        <v>142</v>
      </c>
      <c r="C2296" s="7" t="s">
        <v>162</v>
      </c>
      <c r="D2296" s="7" t="s">
        <v>163</v>
      </c>
      <c r="E2296" s="7" t="s">
        <v>682</v>
      </c>
      <c r="F2296" s="7" t="s">
        <v>683</v>
      </c>
      <c r="G2296" s="7" t="s">
        <v>517</v>
      </c>
      <c r="H2296" s="8">
        <v>4.9276289999999996</v>
      </c>
      <c r="I2296" s="9">
        <v>70.8</v>
      </c>
      <c r="J2296" s="8">
        <v>46.754218999999999</v>
      </c>
      <c r="K2296" s="9">
        <v>-27.5</v>
      </c>
      <c r="L2296" s="9">
        <v>14.16098510630979</v>
      </c>
    </row>
    <row r="2297" spans="2:12" x14ac:dyDescent="0.4">
      <c r="B2297" s="7" t="s">
        <v>142</v>
      </c>
      <c r="C2297" s="7" t="s">
        <v>162</v>
      </c>
      <c r="D2297" s="7" t="s">
        <v>163</v>
      </c>
      <c r="E2297" s="7" t="s">
        <v>682</v>
      </c>
      <c r="F2297" s="7" t="s">
        <v>683</v>
      </c>
      <c r="G2297" s="7" t="s">
        <v>518</v>
      </c>
      <c r="H2297" s="8">
        <v>4.8947570000000002</v>
      </c>
      <c r="I2297" s="9">
        <v>16.600000000000001</v>
      </c>
      <c r="J2297" s="8">
        <v>47.452714999999998</v>
      </c>
      <c r="K2297" s="9">
        <v>-25.8</v>
      </c>
      <c r="L2297" s="9">
        <v>14.70142594692321</v>
      </c>
    </row>
    <row r="2298" spans="2:12" x14ac:dyDescent="0.4">
      <c r="B2298" s="7" t="s">
        <v>142</v>
      </c>
      <c r="C2298" s="7" t="s">
        <v>162</v>
      </c>
      <c r="D2298" s="7" t="s">
        <v>163</v>
      </c>
      <c r="E2298" s="7" t="s">
        <v>682</v>
      </c>
      <c r="F2298" s="7" t="s">
        <v>683</v>
      </c>
      <c r="G2298" s="7" t="s">
        <v>519</v>
      </c>
      <c r="H2298" s="8">
        <v>4.2673439999999996</v>
      </c>
      <c r="I2298" s="9">
        <v>28.5</v>
      </c>
      <c r="J2298" s="8">
        <v>48.399450999999999</v>
      </c>
      <c r="K2298" s="9">
        <v>-22.1</v>
      </c>
      <c r="L2298" s="9">
        <v>13.44316504028088</v>
      </c>
    </row>
    <row r="2299" spans="2:12" x14ac:dyDescent="0.4">
      <c r="B2299" s="7" t="s">
        <v>142</v>
      </c>
      <c r="C2299" s="7" t="s">
        <v>162</v>
      </c>
      <c r="D2299" s="7" t="s">
        <v>163</v>
      </c>
      <c r="E2299" s="7" t="s">
        <v>682</v>
      </c>
      <c r="F2299" s="7" t="s">
        <v>683</v>
      </c>
      <c r="G2299" s="7" t="s">
        <v>520</v>
      </c>
      <c r="H2299" s="8">
        <v>5.1702070000000004</v>
      </c>
      <c r="I2299" s="9">
        <v>77.2</v>
      </c>
      <c r="J2299" s="8">
        <v>50.652555999999997</v>
      </c>
      <c r="K2299" s="9">
        <v>-13.9</v>
      </c>
      <c r="L2299" s="9">
        <v>15.573858340313681</v>
      </c>
    </row>
    <row r="2300" spans="2:12" x14ac:dyDescent="0.4">
      <c r="B2300" s="7" t="s">
        <v>142</v>
      </c>
      <c r="C2300" s="7" t="s">
        <v>162</v>
      </c>
      <c r="D2300" s="7" t="s">
        <v>163</v>
      </c>
      <c r="E2300" s="7" t="s">
        <v>682</v>
      </c>
      <c r="F2300" s="7" t="s">
        <v>683</v>
      </c>
      <c r="G2300" s="7" t="s">
        <v>521</v>
      </c>
      <c r="H2300" s="8">
        <v>3.7722600000000002</v>
      </c>
      <c r="I2300" s="9">
        <v>34.4</v>
      </c>
      <c r="J2300" s="8">
        <v>51.618102999999998</v>
      </c>
      <c r="K2300" s="9">
        <v>-7.6</v>
      </c>
      <c r="L2300" s="9">
        <v>14.088194910112721</v>
      </c>
    </row>
    <row r="2301" spans="2:12" x14ac:dyDescent="0.4">
      <c r="B2301" s="7" t="s">
        <v>142</v>
      </c>
      <c r="C2301" s="7" t="s">
        <v>162</v>
      </c>
      <c r="D2301" s="7" t="s">
        <v>163</v>
      </c>
      <c r="E2301" s="7" t="s">
        <v>682</v>
      </c>
      <c r="F2301" s="7" t="s">
        <v>683</v>
      </c>
      <c r="G2301" s="7" t="s">
        <v>522</v>
      </c>
      <c r="H2301" s="8">
        <v>4.4031089999999997</v>
      </c>
      <c r="I2301" s="9">
        <v>-12.9</v>
      </c>
      <c r="J2301" s="8">
        <v>50.964734</v>
      </c>
      <c r="K2301" s="9">
        <v>-5.8</v>
      </c>
      <c r="L2301" s="9">
        <v>14.260502123719339</v>
      </c>
    </row>
    <row r="2302" spans="2:12" x14ac:dyDescent="0.4">
      <c r="B2302" s="7" t="s">
        <v>142</v>
      </c>
      <c r="C2302" s="7" t="s">
        <v>162</v>
      </c>
      <c r="D2302" s="7" t="s">
        <v>163</v>
      </c>
      <c r="E2302" s="7" t="s">
        <v>682</v>
      </c>
      <c r="F2302" s="7" t="s">
        <v>683</v>
      </c>
      <c r="G2302" s="7" t="s">
        <v>523</v>
      </c>
      <c r="H2302" s="8">
        <v>5.4333140000000002</v>
      </c>
      <c r="I2302" s="9">
        <v>17.399999999999999</v>
      </c>
      <c r="J2302" s="8">
        <v>51.770193999999996</v>
      </c>
      <c r="K2302" s="9">
        <v>1.3</v>
      </c>
      <c r="L2302" s="9">
        <v>16.961006735687182</v>
      </c>
    </row>
    <row r="2303" spans="2:12" x14ac:dyDescent="0.4">
      <c r="B2303" s="7" t="s">
        <v>142</v>
      </c>
      <c r="C2303" s="7" t="s">
        <v>162</v>
      </c>
      <c r="D2303" s="7" t="s">
        <v>163</v>
      </c>
      <c r="E2303" s="7" t="s">
        <v>682</v>
      </c>
      <c r="F2303" s="7" t="s">
        <v>683</v>
      </c>
      <c r="G2303" s="7" t="s">
        <v>524</v>
      </c>
      <c r="H2303" s="8">
        <v>5.06684</v>
      </c>
      <c r="I2303" s="9">
        <v>41.8</v>
      </c>
      <c r="J2303" s="8">
        <v>53.263364000000003</v>
      </c>
      <c r="K2303" s="9">
        <v>9.6</v>
      </c>
      <c r="L2303" s="9">
        <v>16.26962225926717</v>
      </c>
    </row>
    <row r="2304" spans="2:12" x14ac:dyDescent="0.4">
      <c r="B2304" s="7" t="s">
        <v>142</v>
      </c>
      <c r="C2304" s="7" t="s">
        <v>162</v>
      </c>
      <c r="D2304" s="7" t="s">
        <v>163</v>
      </c>
      <c r="E2304" s="7" t="s">
        <v>682</v>
      </c>
      <c r="F2304" s="7" t="s">
        <v>683</v>
      </c>
      <c r="G2304" s="7" t="s">
        <v>525</v>
      </c>
      <c r="H2304" s="8">
        <v>4.8315900000000003</v>
      </c>
      <c r="I2304" s="9">
        <v>42.1</v>
      </c>
      <c r="J2304" s="8">
        <v>54.695698</v>
      </c>
      <c r="K2304" s="9">
        <v>16.399999999999999</v>
      </c>
      <c r="L2304" s="9">
        <v>16.39255104327831</v>
      </c>
    </row>
    <row r="2305" spans="2:12" x14ac:dyDescent="0.4">
      <c r="B2305" s="7" t="s">
        <v>142</v>
      </c>
      <c r="C2305" s="7" t="s">
        <v>162</v>
      </c>
      <c r="D2305" s="7" t="s">
        <v>163</v>
      </c>
      <c r="E2305" s="7" t="s">
        <v>682</v>
      </c>
      <c r="F2305" s="7" t="s">
        <v>683</v>
      </c>
      <c r="G2305" s="7" t="s">
        <v>526</v>
      </c>
      <c r="H2305" s="8">
        <v>6.2121649999999997</v>
      </c>
      <c r="I2305" s="9">
        <v>49.6</v>
      </c>
      <c r="J2305" s="8">
        <v>56.754719999999999</v>
      </c>
      <c r="K2305" s="9">
        <v>21.9</v>
      </c>
      <c r="L2305" s="9">
        <v>16.30960596361232</v>
      </c>
    </row>
    <row r="2306" spans="2:12" x14ac:dyDescent="0.4">
      <c r="B2306" s="7" t="s">
        <v>142</v>
      </c>
      <c r="C2306" s="7" t="s">
        <v>162</v>
      </c>
      <c r="D2306" s="7" t="s">
        <v>163</v>
      </c>
      <c r="E2306" s="7" t="s">
        <v>682</v>
      </c>
      <c r="F2306" s="7" t="s">
        <v>683</v>
      </c>
      <c r="G2306" s="7" t="s">
        <v>527</v>
      </c>
      <c r="H2306" s="8">
        <v>4.7860120000000004</v>
      </c>
      <c r="I2306" s="9">
        <v>40.6</v>
      </c>
      <c r="J2306" s="8">
        <v>58.136983000000001</v>
      </c>
      <c r="K2306" s="9">
        <v>30.9</v>
      </c>
      <c r="L2306" s="9">
        <v>15.588136539357031</v>
      </c>
    </row>
    <row r="2307" spans="2:12" x14ac:dyDescent="0.4">
      <c r="B2307" s="7" t="s">
        <v>142</v>
      </c>
      <c r="C2307" s="7" t="s">
        <v>162</v>
      </c>
      <c r="D2307" s="7" t="s">
        <v>163</v>
      </c>
      <c r="E2307" s="7" t="s">
        <v>682</v>
      </c>
      <c r="F2307" s="7" t="s">
        <v>683</v>
      </c>
      <c r="G2307" s="7" t="s">
        <v>528</v>
      </c>
      <c r="H2307" s="8">
        <v>4.5489579999999998</v>
      </c>
      <c r="I2307" s="9">
        <v>4.0999999999999996</v>
      </c>
      <c r="J2307" s="8">
        <v>58.314185000000002</v>
      </c>
      <c r="K2307" s="9">
        <v>30.4</v>
      </c>
      <c r="L2307" s="9">
        <v>15.144128390103029</v>
      </c>
    </row>
    <row r="2308" spans="2:12" x14ac:dyDescent="0.4">
      <c r="B2308" s="7" t="s">
        <v>142</v>
      </c>
      <c r="C2308" s="7" t="s">
        <v>162</v>
      </c>
      <c r="D2308" s="7" t="s">
        <v>163</v>
      </c>
      <c r="E2308" s="7" t="s">
        <v>682</v>
      </c>
      <c r="F2308" s="7" t="s">
        <v>683</v>
      </c>
      <c r="G2308" s="7" t="s">
        <v>530</v>
      </c>
      <c r="H2308" s="8">
        <v>4.7147680000000003</v>
      </c>
      <c r="I2308" s="9">
        <v>-4.3</v>
      </c>
      <c r="J2308" s="8">
        <v>58.101323999999998</v>
      </c>
      <c r="K2308" s="9">
        <v>24.3</v>
      </c>
      <c r="L2308" s="9">
        <v>13.625188540418501</v>
      </c>
    </row>
    <row r="2309" spans="2:12" x14ac:dyDescent="0.4">
      <c r="B2309" s="7" t="s">
        <v>142</v>
      </c>
      <c r="C2309" s="7" t="s">
        <v>162</v>
      </c>
      <c r="D2309" s="7" t="s">
        <v>163</v>
      </c>
      <c r="E2309" s="7" t="s">
        <v>682</v>
      </c>
      <c r="F2309" s="7" t="s">
        <v>683</v>
      </c>
      <c r="G2309" s="7" t="s">
        <v>531</v>
      </c>
      <c r="H2309" s="8">
        <v>6.0423439999999999</v>
      </c>
      <c r="I2309" s="9">
        <v>23.4</v>
      </c>
      <c r="J2309" s="8">
        <v>59.248911</v>
      </c>
      <c r="K2309" s="9">
        <v>24.9</v>
      </c>
      <c r="L2309" s="9">
        <v>15.640570032929521</v>
      </c>
    </row>
    <row r="2310" spans="2:12" x14ac:dyDescent="0.4">
      <c r="B2310" s="7" t="s">
        <v>142</v>
      </c>
      <c r="C2310" s="7" t="s">
        <v>162</v>
      </c>
      <c r="D2310" s="7" t="s">
        <v>163</v>
      </c>
      <c r="E2310" s="7" t="s">
        <v>682</v>
      </c>
      <c r="F2310" s="7" t="s">
        <v>683</v>
      </c>
      <c r="G2310" s="7" t="s">
        <v>532</v>
      </c>
      <c r="H2310" s="8">
        <v>8.5056910000000006</v>
      </c>
      <c r="I2310" s="9">
        <v>99.3</v>
      </c>
      <c r="J2310" s="8">
        <v>63.487257999999997</v>
      </c>
      <c r="K2310" s="9">
        <v>31.2</v>
      </c>
      <c r="L2310" s="9">
        <v>17.34525066989951</v>
      </c>
    </row>
    <row r="2311" spans="2:12" x14ac:dyDescent="0.4">
      <c r="B2311" s="7" t="s">
        <v>142</v>
      </c>
      <c r="C2311" s="7" t="s">
        <v>162</v>
      </c>
      <c r="D2311" s="7" t="s">
        <v>163</v>
      </c>
      <c r="E2311" s="7" t="s">
        <v>682</v>
      </c>
      <c r="F2311" s="7" t="s">
        <v>683</v>
      </c>
      <c r="G2311" s="7" t="s">
        <v>533</v>
      </c>
      <c r="H2311" s="8">
        <v>4.8473189999999997</v>
      </c>
      <c r="I2311" s="9">
        <v>-6.2</v>
      </c>
      <c r="J2311" s="8">
        <v>63.164369999999998</v>
      </c>
      <c r="K2311" s="9">
        <v>24.7</v>
      </c>
      <c r="L2311" s="9">
        <v>11.84651186320635</v>
      </c>
    </row>
    <row r="2312" spans="2:12" x14ac:dyDescent="0.4">
      <c r="B2312" s="7" t="s">
        <v>142</v>
      </c>
      <c r="C2312" s="7" t="s">
        <v>162</v>
      </c>
      <c r="D2312" s="7" t="s">
        <v>163</v>
      </c>
      <c r="E2312" s="7" t="s">
        <v>682</v>
      </c>
      <c r="F2312" s="7" t="s">
        <v>683</v>
      </c>
      <c r="G2312" s="7" t="s">
        <v>534</v>
      </c>
      <c r="H2312" s="8">
        <v>2.6684570000000001</v>
      </c>
      <c r="I2312" s="9">
        <v>-29.3</v>
      </c>
      <c r="J2312" s="8">
        <v>62.060566999999999</v>
      </c>
      <c r="K2312" s="9">
        <v>20.2</v>
      </c>
      <c r="L2312" s="9">
        <v>6.7190307116395331</v>
      </c>
    </row>
    <row r="2313" spans="2:12" x14ac:dyDescent="0.4">
      <c r="B2313" s="7" t="s">
        <v>142</v>
      </c>
      <c r="C2313" s="7" t="s">
        <v>162</v>
      </c>
      <c r="D2313" s="7" t="s">
        <v>163</v>
      </c>
      <c r="E2313" s="7" t="s">
        <v>682</v>
      </c>
      <c r="F2313" s="7" t="s">
        <v>683</v>
      </c>
      <c r="G2313" s="7" t="s">
        <v>535</v>
      </c>
      <c r="H2313" s="8">
        <v>5.5816249999999998</v>
      </c>
      <c r="I2313" s="9">
        <v>26.8</v>
      </c>
      <c r="J2313" s="8">
        <v>63.239083000000001</v>
      </c>
      <c r="K2313" s="9">
        <v>24.1</v>
      </c>
      <c r="L2313" s="9">
        <v>11.068671522442189</v>
      </c>
    </row>
    <row r="2314" spans="2:12" x14ac:dyDescent="0.4">
      <c r="B2314" s="7" t="s">
        <v>142</v>
      </c>
      <c r="C2314" s="7" t="s">
        <v>162</v>
      </c>
      <c r="D2314" s="7" t="s">
        <v>163</v>
      </c>
      <c r="E2314" s="7" t="s">
        <v>682</v>
      </c>
      <c r="F2314" s="7" t="s">
        <v>683</v>
      </c>
      <c r="G2314" s="7" t="s">
        <v>536</v>
      </c>
      <c r="H2314" s="8">
        <v>9.4399180000000005</v>
      </c>
      <c r="I2314" s="9">
        <v>73.7</v>
      </c>
      <c r="J2314" s="8">
        <v>67.245687000000004</v>
      </c>
      <c r="K2314" s="9">
        <v>29.9</v>
      </c>
      <c r="L2314" s="9">
        <v>17.041416815482489</v>
      </c>
    </row>
    <row r="2315" spans="2:12" x14ac:dyDescent="0.4">
      <c r="B2315" s="7" t="s">
        <v>142</v>
      </c>
      <c r="C2315" s="7" t="s">
        <v>162</v>
      </c>
      <c r="D2315" s="7" t="s">
        <v>163</v>
      </c>
      <c r="E2315" s="7" t="s">
        <v>682</v>
      </c>
      <c r="F2315" s="7" t="s">
        <v>683</v>
      </c>
      <c r="G2315" s="7" t="s">
        <v>537</v>
      </c>
      <c r="H2315" s="8">
        <v>9.4435260000000003</v>
      </c>
      <c r="I2315" s="9">
        <v>86.4</v>
      </c>
      <c r="J2315" s="8">
        <v>71.622372999999996</v>
      </c>
      <c r="K2315" s="9">
        <v>34.5</v>
      </c>
      <c r="L2315" s="9">
        <v>14.378294810642791</v>
      </c>
    </row>
    <row r="2316" spans="2:12" x14ac:dyDescent="0.4">
      <c r="B2316" s="7" t="s">
        <v>142</v>
      </c>
      <c r="C2316" s="7" t="s">
        <v>162</v>
      </c>
      <c r="D2316" s="7" t="s">
        <v>163</v>
      </c>
      <c r="E2316" s="7" t="s">
        <v>682</v>
      </c>
      <c r="F2316" s="7" t="s">
        <v>683</v>
      </c>
      <c r="G2316" s="7" t="s">
        <v>538</v>
      </c>
      <c r="H2316" s="8">
        <v>5.928077</v>
      </c>
      <c r="I2316" s="9">
        <v>22.7</v>
      </c>
      <c r="J2316" s="8">
        <v>72.718860000000006</v>
      </c>
      <c r="K2316" s="9">
        <v>33</v>
      </c>
      <c r="L2316" s="9">
        <v>10.807594876661289</v>
      </c>
    </row>
    <row r="2317" spans="2:12" x14ac:dyDescent="0.4">
      <c r="B2317" s="7" t="s">
        <v>142</v>
      </c>
      <c r="C2317" s="7" t="s">
        <v>162</v>
      </c>
      <c r="D2317" s="7" t="s">
        <v>163</v>
      </c>
      <c r="E2317" s="7" t="s">
        <v>682</v>
      </c>
      <c r="F2317" s="7" t="s">
        <v>683</v>
      </c>
      <c r="G2317" s="7" t="s">
        <v>539</v>
      </c>
      <c r="H2317" s="8">
        <v>4.0880830000000001</v>
      </c>
      <c r="I2317" s="9">
        <v>-34.200000000000003</v>
      </c>
      <c r="J2317" s="8">
        <v>70.594778000000005</v>
      </c>
      <c r="K2317" s="9">
        <v>24.4</v>
      </c>
      <c r="L2317" s="9">
        <v>7.0268368840942657</v>
      </c>
    </row>
    <row r="2318" spans="2:12" x14ac:dyDescent="0.4">
      <c r="B2318" s="7" t="s">
        <v>142</v>
      </c>
      <c r="C2318" s="7" t="s">
        <v>162</v>
      </c>
      <c r="D2318" s="7" t="s">
        <v>163</v>
      </c>
      <c r="E2318" s="7" t="s">
        <v>682</v>
      </c>
      <c r="F2318" s="7" t="s">
        <v>683</v>
      </c>
      <c r="G2318" s="7" t="s">
        <v>540</v>
      </c>
      <c r="H2318" s="8">
        <v>6.1510639999999999</v>
      </c>
      <c r="I2318" s="9">
        <v>28.5</v>
      </c>
      <c r="J2318" s="8">
        <v>71.959829999999997</v>
      </c>
      <c r="K2318" s="9">
        <v>23.8</v>
      </c>
      <c r="L2318" s="9">
        <v>10.77601270165265</v>
      </c>
    </row>
    <row r="2319" spans="2:12" x14ac:dyDescent="0.4">
      <c r="B2319" s="7" t="s">
        <v>142</v>
      </c>
      <c r="C2319" s="7" t="s">
        <v>162</v>
      </c>
      <c r="D2319" s="7" t="s">
        <v>163</v>
      </c>
      <c r="E2319" s="7" t="s">
        <v>682</v>
      </c>
      <c r="F2319" s="7" t="s">
        <v>683</v>
      </c>
      <c r="G2319" s="7" t="s">
        <v>541</v>
      </c>
      <c r="H2319" s="8">
        <v>7.8810440000000002</v>
      </c>
      <c r="I2319" s="9">
        <v>73.2</v>
      </c>
      <c r="J2319" s="8">
        <v>75.291916000000001</v>
      </c>
      <c r="K2319" s="9">
        <v>29.1</v>
      </c>
      <c r="L2319" s="9">
        <v>11.779427688916989</v>
      </c>
    </row>
    <row r="2320" spans="2:12" x14ac:dyDescent="0.4">
      <c r="B2320" s="7" t="s">
        <v>142</v>
      </c>
      <c r="C2320" s="7" t="s">
        <v>162</v>
      </c>
      <c r="D2320" s="7" t="s">
        <v>163</v>
      </c>
      <c r="E2320" s="7" t="s">
        <v>682</v>
      </c>
      <c r="F2320" s="7" t="s">
        <v>683</v>
      </c>
      <c r="G2320" s="7" t="s">
        <v>542</v>
      </c>
      <c r="H2320" s="8">
        <v>8.000292</v>
      </c>
      <c r="I2320" s="9">
        <v>69.7</v>
      </c>
      <c r="J2320" s="8">
        <v>78.577439999999996</v>
      </c>
      <c r="K2320" s="9">
        <v>35.200000000000003</v>
      </c>
      <c r="L2320" s="9">
        <v>11.613466664419541</v>
      </c>
    </row>
    <row r="2321" spans="2:12" x14ac:dyDescent="0.4">
      <c r="B2321" s="7" t="s">
        <v>142</v>
      </c>
      <c r="C2321" s="7" t="s">
        <v>162</v>
      </c>
      <c r="D2321" s="7" t="s">
        <v>163</v>
      </c>
      <c r="E2321" s="7" t="s">
        <v>682</v>
      </c>
      <c r="F2321" s="7" t="s">
        <v>683</v>
      </c>
      <c r="G2321" s="7" t="s">
        <v>543</v>
      </c>
      <c r="H2321" s="8">
        <v>7.4608639999999999</v>
      </c>
      <c r="I2321" s="9">
        <v>23.5</v>
      </c>
      <c r="J2321" s="8">
        <v>79.995959999999997</v>
      </c>
      <c r="K2321" s="9">
        <v>35</v>
      </c>
      <c r="L2321" s="9">
        <v>11.530391139911289</v>
      </c>
    </row>
    <row r="2322" spans="2:12" x14ac:dyDescent="0.4">
      <c r="B2322" s="7" t="s">
        <v>142</v>
      </c>
      <c r="C2322" s="7" t="s">
        <v>162</v>
      </c>
      <c r="D2322" s="7" t="s">
        <v>163</v>
      </c>
      <c r="E2322" s="7" t="s">
        <v>682</v>
      </c>
      <c r="F2322" s="7" t="s">
        <v>683</v>
      </c>
      <c r="G2322" s="7" t="s">
        <v>544</v>
      </c>
      <c r="H2322" s="8">
        <v>5.4313229999999999</v>
      </c>
      <c r="I2322" s="9">
        <v>-36.1</v>
      </c>
      <c r="J2322" s="8">
        <v>76.921592000000004</v>
      </c>
      <c r="K2322" s="9">
        <v>21.2</v>
      </c>
      <c r="L2322" s="9">
        <v>9.0725364028698898</v>
      </c>
    </row>
    <row r="2323" spans="2:12" x14ac:dyDescent="0.4">
      <c r="B2323" s="7" t="s">
        <v>142</v>
      </c>
      <c r="C2323" s="7" t="s">
        <v>162</v>
      </c>
      <c r="D2323" s="7" t="s">
        <v>163</v>
      </c>
      <c r="E2323" s="7" t="s">
        <v>682</v>
      </c>
      <c r="F2323" s="7" t="s">
        <v>683</v>
      </c>
      <c r="G2323" s="7" t="s">
        <v>545</v>
      </c>
      <c r="H2323" s="8">
        <v>8.2994620000000001</v>
      </c>
      <c r="I2323" s="9">
        <v>71.2</v>
      </c>
      <c r="J2323" s="8">
        <v>80.373734999999996</v>
      </c>
      <c r="K2323" s="9">
        <v>27.2</v>
      </c>
      <c r="L2323" s="9">
        <v>11.701220283758889</v>
      </c>
    </row>
    <row r="2324" spans="2:12" x14ac:dyDescent="0.4">
      <c r="B2324" s="7" t="s">
        <v>142</v>
      </c>
      <c r="C2324" s="7" t="s">
        <v>162</v>
      </c>
      <c r="D2324" s="7" t="s">
        <v>163</v>
      </c>
      <c r="E2324" s="7" t="s">
        <v>682</v>
      </c>
      <c r="F2324" s="7" t="s">
        <v>683</v>
      </c>
      <c r="G2324" s="7" t="s">
        <v>546</v>
      </c>
      <c r="H2324" s="8">
        <v>6.0695410000000001</v>
      </c>
      <c r="I2324" s="9">
        <v>127.5</v>
      </c>
      <c r="J2324" s="8">
        <v>83.774818999999994</v>
      </c>
      <c r="K2324" s="9">
        <v>35</v>
      </c>
      <c r="L2324" s="9">
        <v>9.6098008635351952</v>
      </c>
    </row>
    <row r="2325" spans="2:12" x14ac:dyDescent="0.4">
      <c r="B2325" s="7" t="s">
        <v>142</v>
      </c>
      <c r="C2325" s="7" t="s">
        <v>162</v>
      </c>
      <c r="D2325" s="7" t="s">
        <v>163</v>
      </c>
      <c r="E2325" s="7" t="s">
        <v>682</v>
      </c>
      <c r="F2325" s="7" t="s">
        <v>683</v>
      </c>
      <c r="G2325" s="7" t="s">
        <v>547</v>
      </c>
      <c r="H2325" s="8">
        <v>6.7578569999999996</v>
      </c>
      <c r="I2325" s="9">
        <v>21.1</v>
      </c>
      <c r="J2325" s="8">
        <v>84.951051000000007</v>
      </c>
      <c r="K2325" s="9">
        <v>34.299999999999997</v>
      </c>
      <c r="L2325" s="9">
        <v>10.354103904053209</v>
      </c>
    </row>
    <row r="2326" spans="2:12" x14ac:dyDescent="0.4">
      <c r="B2326" s="7" t="s">
        <v>142</v>
      </c>
      <c r="C2326" s="7" t="s">
        <v>162</v>
      </c>
      <c r="D2326" s="7" t="s">
        <v>163</v>
      </c>
      <c r="E2326" s="7" t="s">
        <v>682</v>
      </c>
      <c r="F2326" s="7" t="s">
        <v>683</v>
      </c>
      <c r="G2326" s="7" t="s">
        <v>548</v>
      </c>
      <c r="H2326" s="8">
        <v>9.0216089999999998</v>
      </c>
      <c r="I2326" s="9">
        <v>-4.4000000000000004</v>
      </c>
      <c r="J2326" s="8">
        <v>84.532741999999999</v>
      </c>
      <c r="K2326" s="9">
        <v>25.7</v>
      </c>
      <c r="L2326" s="9">
        <v>13.32214030124168</v>
      </c>
    </row>
    <row r="2327" spans="2:12" x14ac:dyDescent="0.4">
      <c r="B2327" s="7" t="s">
        <v>142</v>
      </c>
      <c r="C2327" s="7" t="s">
        <v>162</v>
      </c>
      <c r="D2327" s="7" t="s">
        <v>163</v>
      </c>
      <c r="E2327" s="7" t="s">
        <v>682</v>
      </c>
      <c r="F2327" s="7" t="s">
        <v>683</v>
      </c>
      <c r="G2327" s="7" t="s">
        <v>549</v>
      </c>
      <c r="H2327" s="8">
        <v>7.5809090000000001</v>
      </c>
      <c r="I2327" s="9">
        <v>-19.7</v>
      </c>
      <c r="J2327" s="8">
        <v>82.670124999999999</v>
      </c>
      <c r="K2327" s="9">
        <v>15.4</v>
      </c>
      <c r="L2327" s="9">
        <v>10.158664267418921</v>
      </c>
    </row>
    <row r="2328" spans="2:12" x14ac:dyDescent="0.4">
      <c r="B2328" s="7" t="s">
        <v>142</v>
      </c>
      <c r="C2328" s="7" t="s">
        <v>162</v>
      </c>
      <c r="D2328" s="7" t="s">
        <v>163</v>
      </c>
      <c r="E2328" s="7" t="s">
        <v>682</v>
      </c>
      <c r="F2328" s="7" t="s">
        <v>683</v>
      </c>
      <c r="G2328" s="7" t="s">
        <v>550</v>
      </c>
      <c r="H2328" s="8">
        <v>7.1318630000000001</v>
      </c>
      <c r="I2328" s="9">
        <v>20.3</v>
      </c>
      <c r="J2328" s="8">
        <v>83.873911000000007</v>
      </c>
      <c r="K2328" s="9">
        <v>15.3</v>
      </c>
      <c r="L2328" s="9">
        <v>8.2702393673808654</v>
      </c>
    </row>
    <row r="2329" spans="2:12" x14ac:dyDescent="0.4">
      <c r="B2329" s="7" t="s">
        <v>142</v>
      </c>
      <c r="C2329" s="7" t="s">
        <v>162</v>
      </c>
      <c r="D2329" s="7" t="s">
        <v>163</v>
      </c>
      <c r="E2329" s="7" t="s">
        <v>682</v>
      </c>
      <c r="F2329" s="7" t="s">
        <v>683</v>
      </c>
      <c r="G2329" s="7" t="s">
        <v>551</v>
      </c>
      <c r="H2329" s="8">
        <v>10.081944</v>
      </c>
      <c r="I2329" s="9">
        <v>146.6</v>
      </c>
      <c r="J2329" s="8">
        <v>89.867772000000002</v>
      </c>
      <c r="K2329" s="9">
        <v>27.3</v>
      </c>
      <c r="L2329" s="9">
        <v>11.27836238074061</v>
      </c>
    </row>
    <row r="2330" spans="2:12" x14ac:dyDescent="0.4">
      <c r="B2330" s="7" t="s">
        <v>142</v>
      </c>
      <c r="C2330" s="7" t="s">
        <v>162</v>
      </c>
      <c r="D2330" s="7" t="s">
        <v>163</v>
      </c>
      <c r="E2330" s="7" t="s">
        <v>682</v>
      </c>
      <c r="F2330" s="7" t="s">
        <v>683</v>
      </c>
      <c r="G2330" s="7" t="s">
        <v>552</v>
      </c>
      <c r="H2330" s="8">
        <v>8.5420180000000006</v>
      </c>
      <c r="I2330" s="9">
        <v>38.9</v>
      </c>
      <c r="J2330" s="8">
        <v>92.258725999999996</v>
      </c>
      <c r="K2330" s="9">
        <v>28.2</v>
      </c>
      <c r="L2330" s="9">
        <v>11.66250692963348</v>
      </c>
    </row>
    <row r="2331" spans="2:12" x14ac:dyDescent="0.4">
      <c r="B2331" s="7" t="s">
        <v>142</v>
      </c>
      <c r="C2331" s="7" t="s">
        <v>162</v>
      </c>
      <c r="D2331" s="7" t="s">
        <v>163</v>
      </c>
      <c r="E2331" s="7" t="s">
        <v>676</v>
      </c>
      <c r="F2331" s="7" t="s">
        <v>677</v>
      </c>
      <c r="G2331" s="7" t="s">
        <v>675</v>
      </c>
      <c r="H2331" s="8">
        <v>6.1404860000000001</v>
      </c>
      <c r="I2331" s="9">
        <v>106.8</v>
      </c>
      <c r="J2331" s="8">
        <v>61.048907999999997</v>
      </c>
      <c r="K2331" s="9">
        <v>1.1000000000000001</v>
      </c>
      <c r="L2331" s="9"/>
    </row>
    <row r="2332" spans="2:12" x14ac:dyDescent="0.4">
      <c r="B2332" s="7" t="s">
        <v>142</v>
      </c>
      <c r="C2332" s="7" t="s">
        <v>162</v>
      </c>
      <c r="D2332" s="7" t="s">
        <v>163</v>
      </c>
      <c r="E2332" s="7" t="s">
        <v>676</v>
      </c>
      <c r="F2332" s="7" t="s">
        <v>677</v>
      </c>
      <c r="G2332" s="7" t="s">
        <v>516</v>
      </c>
      <c r="H2332" s="8">
        <v>5.7318920000000002</v>
      </c>
      <c r="I2332" s="9">
        <v>58.1</v>
      </c>
      <c r="J2332" s="8">
        <v>63.155613000000002</v>
      </c>
      <c r="K2332" s="9">
        <v>8.4</v>
      </c>
      <c r="L2332" s="9">
        <v>18.957403215457099</v>
      </c>
    </row>
    <row r="2333" spans="2:12" x14ac:dyDescent="0.4">
      <c r="B2333" s="7" t="s">
        <v>142</v>
      </c>
      <c r="C2333" s="7" t="s">
        <v>162</v>
      </c>
      <c r="D2333" s="7" t="s">
        <v>163</v>
      </c>
      <c r="E2333" s="7" t="s">
        <v>676</v>
      </c>
      <c r="F2333" s="7" t="s">
        <v>677</v>
      </c>
      <c r="G2333" s="7" t="s">
        <v>517</v>
      </c>
      <c r="H2333" s="8">
        <v>7.4793269999999996</v>
      </c>
      <c r="I2333" s="9">
        <v>105.7</v>
      </c>
      <c r="J2333" s="8">
        <v>66.999606999999997</v>
      </c>
      <c r="K2333" s="9">
        <v>20.6</v>
      </c>
      <c r="L2333" s="9">
        <v>21.49403663551389</v>
      </c>
    </row>
    <row r="2334" spans="2:12" x14ac:dyDescent="0.4">
      <c r="B2334" s="7" t="s">
        <v>142</v>
      </c>
      <c r="C2334" s="7" t="s">
        <v>162</v>
      </c>
      <c r="D2334" s="7" t="s">
        <v>163</v>
      </c>
      <c r="E2334" s="7" t="s">
        <v>676</v>
      </c>
      <c r="F2334" s="7" t="s">
        <v>677</v>
      </c>
      <c r="G2334" s="7" t="s">
        <v>518</v>
      </c>
      <c r="H2334" s="8">
        <v>6.3802089999999998</v>
      </c>
      <c r="I2334" s="9">
        <v>62.6</v>
      </c>
      <c r="J2334" s="8">
        <v>69.456046000000001</v>
      </c>
      <c r="K2334" s="9">
        <v>25.7</v>
      </c>
      <c r="L2334" s="9">
        <v>19.16298809918305</v>
      </c>
    </row>
    <row r="2335" spans="2:12" x14ac:dyDescent="0.4">
      <c r="B2335" s="7" t="s">
        <v>142</v>
      </c>
      <c r="C2335" s="7" t="s">
        <v>162</v>
      </c>
      <c r="D2335" s="7" t="s">
        <v>163</v>
      </c>
      <c r="E2335" s="7" t="s">
        <v>676</v>
      </c>
      <c r="F2335" s="7" t="s">
        <v>677</v>
      </c>
      <c r="G2335" s="7" t="s">
        <v>519</v>
      </c>
      <c r="H2335" s="8">
        <v>6.1388540000000003</v>
      </c>
      <c r="I2335" s="9">
        <v>65.3</v>
      </c>
      <c r="J2335" s="8">
        <v>71.880251000000001</v>
      </c>
      <c r="K2335" s="9">
        <v>31.1</v>
      </c>
      <c r="L2335" s="9">
        <v>19.338873894438429</v>
      </c>
    </row>
    <row r="2336" spans="2:12" x14ac:dyDescent="0.4">
      <c r="B2336" s="7" t="s">
        <v>142</v>
      </c>
      <c r="C2336" s="7" t="s">
        <v>162</v>
      </c>
      <c r="D2336" s="7" t="s">
        <v>163</v>
      </c>
      <c r="E2336" s="7" t="s">
        <v>676</v>
      </c>
      <c r="F2336" s="7" t="s">
        <v>677</v>
      </c>
      <c r="G2336" s="7" t="s">
        <v>520</v>
      </c>
      <c r="H2336" s="8">
        <v>5.7686500000000001</v>
      </c>
      <c r="I2336" s="9">
        <v>66</v>
      </c>
      <c r="J2336" s="8">
        <v>74.174708999999993</v>
      </c>
      <c r="K2336" s="9">
        <v>37.4</v>
      </c>
      <c r="L2336" s="9">
        <v>17.37650695897679</v>
      </c>
    </row>
    <row r="2337" spans="2:12" x14ac:dyDescent="0.4">
      <c r="B2337" s="7" t="s">
        <v>142</v>
      </c>
      <c r="C2337" s="7" t="s">
        <v>162</v>
      </c>
      <c r="D2337" s="7" t="s">
        <v>163</v>
      </c>
      <c r="E2337" s="7" t="s">
        <v>676</v>
      </c>
      <c r="F2337" s="7" t="s">
        <v>677</v>
      </c>
      <c r="G2337" s="7" t="s">
        <v>521</v>
      </c>
      <c r="H2337" s="8">
        <v>4.4862270000000004</v>
      </c>
      <c r="I2337" s="9">
        <v>20.6</v>
      </c>
      <c r="J2337" s="8">
        <v>74.940415999999999</v>
      </c>
      <c r="K2337" s="9">
        <v>40.799999999999997</v>
      </c>
      <c r="L2337" s="9">
        <v>16.754635254995751</v>
      </c>
    </row>
    <row r="2338" spans="2:12" x14ac:dyDescent="0.4">
      <c r="B2338" s="7" t="s">
        <v>142</v>
      </c>
      <c r="C2338" s="7" t="s">
        <v>162</v>
      </c>
      <c r="D2338" s="7" t="s">
        <v>163</v>
      </c>
      <c r="E2338" s="7" t="s">
        <v>676</v>
      </c>
      <c r="F2338" s="7" t="s">
        <v>677</v>
      </c>
      <c r="G2338" s="7" t="s">
        <v>522</v>
      </c>
      <c r="H2338" s="8">
        <v>6.7216430000000003</v>
      </c>
      <c r="I2338" s="9">
        <v>39.9</v>
      </c>
      <c r="J2338" s="8">
        <v>76.856757999999999</v>
      </c>
      <c r="K2338" s="9">
        <v>43</v>
      </c>
      <c r="L2338" s="9">
        <v>21.76961875719708</v>
      </c>
    </row>
    <row r="2339" spans="2:12" x14ac:dyDescent="0.4">
      <c r="B2339" s="7" t="s">
        <v>142</v>
      </c>
      <c r="C2339" s="7" t="s">
        <v>162</v>
      </c>
      <c r="D2339" s="7" t="s">
        <v>163</v>
      </c>
      <c r="E2339" s="7" t="s">
        <v>676</v>
      </c>
      <c r="F2339" s="7" t="s">
        <v>677</v>
      </c>
      <c r="G2339" s="7" t="s">
        <v>523</v>
      </c>
      <c r="H2339" s="8">
        <v>7.9617230000000001</v>
      </c>
      <c r="I2339" s="9">
        <v>18.600000000000001</v>
      </c>
      <c r="J2339" s="8">
        <v>78.103999000000002</v>
      </c>
      <c r="K2339" s="9">
        <v>42.6</v>
      </c>
      <c r="L2339" s="9">
        <v>24.8538621973027</v>
      </c>
    </row>
    <row r="2340" spans="2:12" x14ac:dyDescent="0.4">
      <c r="B2340" s="7" t="s">
        <v>142</v>
      </c>
      <c r="C2340" s="7" t="s">
        <v>162</v>
      </c>
      <c r="D2340" s="7" t="s">
        <v>163</v>
      </c>
      <c r="E2340" s="7" t="s">
        <v>676</v>
      </c>
      <c r="F2340" s="7" t="s">
        <v>677</v>
      </c>
      <c r="G2340" s="7" t="s">
        <v>524</v>
      </c>
      <c r="H2340" s="8">
        <v>7.9831029999999998</v>
      </c>
      <c r="I2340" s="9">
        <v>-5.6</v>
      </c>
      <c r="J2340" s="8">
        <v>77.631229000000005</v>
      </c>
      <c r="K2340" s="9">
        <v>37.200000000000003</v>
      </c>
      <c r="L2340" s="9">
        <v>25.63374218779802</v>
      </c>
    </row>
    <row r="2341" spans="2:12" x14ac:dyDescent="0.4">
      <c r="B2341" s="7" t="s">
        <v>142</v>
      </c>
      <c r="C2341" s="7" t="s">
        <v>162</v>
      </c>
      <c r="D2341" s="7" t="s">
        <v>163</v>
      </c>
      <c r="E2341" s="7" t="s">
        <v>676</v>
      </c>
      <c r="F2341" s="7" t="s">
        <v>677</v>
      </c>
      <c r="G2341" s="7" t="s">
        <v>525</v>
      </c>
      <c r="H2341" s="8">
        <v>7.8357530000000004</v>
      </c>
      <c r="I2341" s="9">
        <v>12.4</v>
      </c>
      <c r="J2341" s="8">
        <v>78.497568000000001</v>
      </c>
      <c r="K2341" s="9">
        <v>34.6</v>
      </c>
      <c r="L2341" s="9">
        <v>26.58503329442712</v>
      </c>
    </row>
    <row r="2342" spans="2:12" x14ac:dyDescent="0.4">
      <c r="B2342" s="7" t="s">
        <v>142</v>
      </c>
      <c r="C2342" s="7" t="s">
        <v>162</v>
      </c>
      <c r="D2342" s="7" t="s">
        <v>163</v>
      </c>
      <c r="E2342" s="7" t="s">
        <v>676</v>
      </c>
      <c r="F2342" s="7" t="s">
        <v>677</v>
      </c>
      <c r="G2342" s="7" t="s">
        <v>526</v>
      </c>
      <c r="H2342" s="8">
        <v>7.2770089999999996</v>
      </c>
      <c r="I2342" s="9">
        <v>24</v>
      </c>
      <c r="J2342" s="8">
        <v>79.904876000000002</v>
      </c>
      <c r="K2342" s="9">
        <v>38.1</v>
      </c>
      <c r="L2342" s="9">
        <v>19.105279622106071</v>
      </c>
    </row>
    <row r="2343" spans="2:12" x14ac:dyDescent="0.4">
      <c r="B2343" s="7" t="s">
        <v>142</v>
      </c>
      <c r="C2343" s="7" t="s">
        <v>162</v>
      </c>
      <c r="D2343" s="7" t="s">
        <v>163</v>
      </c>
      <c r="E2343" s="7" t="s">
        <v>676</v>
      </c>
      <c r="F2343" s="7" t="s">
        <v>677</v>
      </c>
      <c r="G2343" s="7" t="s">
        <v>527</v>
      </c>
      <c r="H2343" s="8">
        <v>5.4852189999999998</v>
      </c>
      <c r="I2343" s="9">
        <v>-10.7</v>
      </c>
      <c r="J2343" s="8">
        <v>79.249609000000007</v>
      </c>
      <c r="K2343" s="9">
        <v>29.8</v>
      </c>
      <c r="L2343" s="9">
        <v>17.86546768379926</v>
      </c>
    </row>
    <row r="2344" spans="2:12" x14ac:dyDescent="0.4">
      <c r="B2344" s="7" t="s">
        <v>142</v>
      </c>
      <c r="C2344" s="7" t="s">
        <v>162</v>
      </c>
      <c r="D2344" s="7" t="s">
        <v>163</v>
      </c>
      <c r="E2344" s="7" t="s">
        <v>676</v>
      </c>
      <c r="F2344" s="7" t="s">
        <v>677</v>
      </c>
      <c r="G2344" s="7" t="s">
        <v>528</v>
      </c>
      <c r="H2344" s="8">
        <v>5.4935159999999996</v>
      </c>
      <c r="I2344" s="9">
        <v>-4.2</v>
      </c>
      <c r="J2344" s="8">
        <v>79.011233000000004</v>
      </c>
      <c r="K2344" s="9">
        <v>25.1</v>
      </c>
      <c r="L2344" s="9">
        <v>18.288696360152201</v>
      </c>
    </row>
    <row r="2345" spans="2:12" x14ac:dyDescent="0.4">
      <c r="B2345" s="7" t="s">
        <v>142</v>
      </c>
      <c r="C2345" s="7" t="s">
        <v>162</v>
      </c>
      <c r="D2345" s="7" t="s">
        <v>163</v>
      </c>
      <c r="E2345" s="7" t="s">
        <v>676</v>
      </c>
      <c r="F2345" s="7" t="s">
        <v>677</v>
      </c>
      <c r="G2345" s="7" t="s">
        <v>530</v>
      </c>
      <c r="H2345" s="8">
        <v>6.5248559999999998</v>
      </c>
      <c r="I2345" s="9">
        <v>-12.8</v>
      </c>
      <c r="J2345" s="8">
        <v>78.056762000000006</v>
      </c>
      <c r="K2345" s="9">
        <v>16.5</v>
      </c>
      <c r="L2345" s="9">
        <v>18.85615436413433</v>
      </c>
    </row>
    <row r="2346" spans="2:12" x14ac:dyDescent="0.4">
      <c r="B2346" s="7" t="s">
        <v>142</v>
      </c>
      <c r="C2346" s="7" t="s">
        <v>162</v>
      </c>
      <c r="D2346" s="7" t="s">
        <v>163</v>
      </c>
      <c r="E2346" s="7" t="s">
        <v>676</v>
      </c>
      <c r="F2346" s="7" t="s">
        <v>677</v>
      </c>
      <c r="G2346" s="7" t="s">
        <v>531</v>
      </c>
      <c r="H2346" s="8">
        <v>5.2698020000000003</v>
      </c>
      <c r="I2346" s="9">
        <v>-17.399999999999999</v>
      </c>
      <c r="J2346" s="8">
        <v>76.946354999999997</v>
      </c>
      <c r="K2346" s="9">
        <v>10.8</v>
      </c>
      <c r="L2346" s="9">
        <v>13.64084984911023</v>
      </c>
    </row>
    <row r="2347" spans="2:12" x14ac:dyDescent="0.4">
      <c r="B2347" s="7" t="s">
        <v>142</v>
      </c>
      <c r="C2347" s="7" t="s">
        <v>162</v>
      </c>
      <c r="D2347" s="7" t="s">
        <v>163</v>
      </c>
      <c r="E2347" s="7" t="s">
        <v>676</v>
      </c>
      <c r="F2347" s="7" t="s">
        <v>677</v>
      </c>
      <c r="G2347" s="7" t="s">
        <v>532</v>
      </c>
      <c r="H2347" s="8">
        <v>5.612851</v>
      </c>
      <c r="I2347" s="9">
        <v>-8.6</v>
      </c>
      <c r="J2347" s="8">
        <v>76.420351999999994</v>
      </c>
      <c r="K2347" s="9">
        <v>6.3</v>
      </c>
      <c r="L2347" s="9">
        <v>11.446019796368819</v>
      </c>
    </row>
    <row r="2348" spans="2:12" x14ac:dyDescent="0.4">
      <c r="B2348" s="7" t="s">
        <v>142</v>
      </c>
      <c r="C2348" s="7" t="s">
        <v>162</v>
      </c>
      <c r="D2348" s="7" t="s">
        <v>163</v>
      </c>
      <c r="E2348" s="7" t="s">
        <v>676</v>
      </c>
      <c r="F2348" s="7" t="s">
        <v>677</v>
      </c>
      <c r="G2348" s="7" t="s">
        <v>533</v>
      </c>
      <c r="H2348" s="8">
        <v>6.5936599999999999</v>
      </c>
      <c r="I2348" s="9">
        <v>14.3</v>
      </c>
      <c r="J2348" s="8">
        <v>77.245362</v>
      </c>
      <c r="K2348" s="9">
        <v>4.0999999999999996</v>
      </c>
      <c r="L2348" s="9">
        <v>16.114448298523211</v>
      </c>
    </row>
    <row r="2349" spans="2:12" x14ac:dyDescent="0.4">
      <c r="B2349" s="7" t="s">
        <v>142</v>
      </c>
      <c r="C2349" s="7" t="s">
        <v>162</v>
      </c>
      <c r="D2349" s="7" t="s">
        <v>163</v>
      </c>
      <c r="E2349" s="7" t="s">
        <v>676</v>
      </c>
      <c r="F2349" s="7" t="s">
        <v>677</v>
      </c>
      <c r="G2349" s="7" t="s">
        <v>534</v>
      </c>
      <c r="H2349" s="8">
        <v>9.279166</v>
      </c>
      <c r="I2349" s="9">
        <v>106.8</v>
      </c>
      <c r="J2349" s="8">
        <v>82.038301000000004</v>
      </c>
      <c r="K2349" s="9">
        <v>9.5</v>
      </c>
      <c r="L2349" s="9">
        <v>23.36443919928309</v>
      </c>
    </row>
    <row r="2350" spans="2:12" x14ac:dyDescent="0.4">
      <c r="B2350" s="7" t="s">
        <v>142</v>
      </c>
      <c r="C2350" s="7" t="s">
        <v>162</v>
      </c>
      <c r="D2350" s="7" t="s">
        <v>163</v>
      </c>
      <c r="E2350" s="7" t="s">
        <v>676</v>
      </c>
      <c r="F2350" s="7" t="s">
        <v>677</v>
      </c>
      <c r="G2350" s="7" t="s">
        <v>535</v>
      </c>
      <c r="H2350" s="8">
        <v>7.3670200000000001</v>
      </c>
      <c r="I2350" s="9">
        <v>9.6</v>
      </c>
      <c r="J2350" s="8">
        <v>82.683678</v>
      </c>
      <c r="K2350" s="9">
        <v>7.6</v>
      </c>
      <c r="L2350" s="9">
        <v>14.60920869446838</v>
      </c>
    </row>
    <row r="2351" spans="2:12" x14ac:dyDescent="0.4">
      <c r="B2351" s="7" t="s">
        <v>142</v>
      </c>
      <c r="C2351" s="7" t="s">
        <v>162</v>
      </c>
      <c r="D2351" s="7" t="s">
        <v>163</v>
      </c>
      <c r="E2351" s="7" t="s">
        <v>676</v>
      </c>
      <c r="F2351" s="7" t="s">
        <v>677</v>
      </c>
      <c r="G2351" s="7" t="s">
        <v>536</v>
      </c>
      <c r="H2351" s="8">
        <v>7.5836540000000001</v>
      </c>
      <c r="I2351" s="9">
        <v>-4.7</v>
      </c>
      <c r="J2351" s="8">
        <v>82.305609000000004</v>
      </c>
      <c r="K2351" s="9">
        <v>5.4</v>
      </c>
      <c r="L2351" s="9">
        <v>13.69039527656925</v>
      </c>
    </row>
    <row r="2352" spans="2:12" x14ac:dyDescent="0.4">
      <c r="B2352" s="7" t="s">
        <v>142</v>
      </c>
      <c r="C2352" s="7" t="s">
        <v>162</v>
      </c>
      <c r="D2352" s="7" t="s">
        <v>163</v>
      </c>
      <c r="E2352" s="7" t="s">
        <v>676</v>
      </c>
      <c r="F2352" s="7" t="s">
        <v>677</v>
      </c>
      <c r="G2352" s="7" t="s">
        <v>537</v>
      </c>
      <c r="H2352" s="8">
        <v>6.5678349999999996</v>
      </c>
      <c r="I2352" s="9">
        <v>-17.7</v>
      </c>
      <c r="J2352" s="8">
        <v>80.890341000000006</v>
      </c>
      <c r="K2352" s="9">
        <v>4.2</v>
      </c>
      <c r="L2352" s="9">
        <v>9.9998949436532563</v>
      </c>
    </row>
    <row r="2353" spans="2:12" x14ac:dyDescent="0.4">
      <c r="B2353" s="7" t="s">
        <v>142</v>
      </c>
      <c r="C2353" s="7" t="s">
        <v>162</v>
      </c>
      <c r="D2353" s="7" t="s">
        <v>163</v>
      </c>
      <c r="E2353" s="7" t="s">
        <v>676</v>
      </c>
      <c r="F2353" s="7" t="s">
        <v>677</v>
      </c>
      <c r="G2353" s="7" t="s">
        <v>538</v>
      </c>
      <c r="H2353" s="8">
        <v>6.5473319999999999</v>
      </c>
      <c r="I2353" s="9">
        <v>-16.399999999999999</v>
      </c>
      <c r="J2353" s="8">
        <v>79.601920000000007</v>
      </c>
      <c r="K2353" s="9">
        <v>1.4</v>
      </c>
      <c r="L2353" s="9">
        <v>11.936570962050689</v>
      </c>
    </row>
    <row r="2354" spans="2:12" x14ac:dyDescent="0.4">
      <c r="B2354" s="7" t="s">
        <v>142</v>
      </c>
      <c r="C2354" s="7" t="s">
        <v>162</v>
      </c>
      <c r="D2354" s="7" t="s">
        <v>163</v>
      </c>
      <c r="E2354" s="7" t="s">
        <v>676</v>
      </c>
      <c r="F2354" s="7" t="s">
        <v>677</v>
      </c>
      <c r="G2354" s="7" t="s">
        <v>539</v>
      </c>
      <c r="H2354" s="8">
        <v>7.5951060000000004</v>
      </c>
      <c r="I2354" s="9">
        <v>4.4000000000000004</v>
      </c>
      <c r="J2354" s="8">
        <v>79.920017000000001</v>
      </c>
      <c r="K2354" s="9">
        <v>0</v>
      </c>
      <c r="L2354" s="9">
        <v>13.05491375282881</v>
      </c>
    </row>
    <row r="2355" spans="2:12" x14ac:dyDescent="0.4">
      <c r="B2355" s="7" t="s">
        <v>142</v>
      </c>
      <c r="C2355" s="7" t="s">
        <v>162</v>
      </c>
      <c r="D2355" s="7" t="s">
        <v>163</v>
      </c>
      <c r="E2355" s="7" t="s">
        <v>676</v>
      </c>
      <c r="F2355" s="7" t="s">
        <v>677</v>
      </c>
      <c r="G2355" s="7" t="s">
        <v>540</v>
      </c>
      <c r="H2355" s="8">
        <v>5.5873629999999999</v>
      </c>
      <c r="I2355" s="9">
        <v>1.9</v>
      </c>
      <c r="J2355" s="8">
        <v>80.022160999999997</v>
      </c>
      <c r="K2355" s="9">
        <v>1</v>
      </c>
      <c r="L2355" s="9">
        <v>9.7884682482159224</v>
      </c>
    </row>
    <row r="2356" spans="2:12" x14ac:dyDescent="0.4">
      <c r="B2356" s="7" t="s">
        <v>142</v>
      </c>
      <c r="C2356" s="7" t="s">
        <v>162</v>
      </c>
      <c r="D2356" s="7" t="s">
        <v>163</v>
      </c>
      <c r="E2356" s="7" t="s">
        <v>676</v>
      </c>
      <c r="F2356" s="7" t="s">
        <v>677</v>
      </c>
      <c r="G2356" s="7" t="s">
        <v>541</v>
      </c>
      <c r="H2356" s="8">
        <v>6.817151</v>
      </c>
      <c r="I2356" s="9">
        <v>24.1</v>
      </c>
      <c r="J2356" s="8">
        <v>81.345796000000007</v>
      </c>
      <c r="K2356" s="9">
        <v>3</v>
      </c>
      <c r="L2356" s="9">
        <v>10.18927660458794</v>
      </c>
    </row>
    <row r="2357" spans="2:12" x14ac:dyDescent="0.4">
      <c r="B2357" s="7" t="s">
        <v>142</v>
      </c>
      <c r="C2357" s="7" t="s">
        <v>162</v>
      </c>
      <c r="D2357" s="7" t="s">
        <v>163</v>
      </c>
      <c r="E2357" s="7" t="s">
        <v>676</v>
      </c>
      <c r="F2357" s="7" t="s">
        <v>677</v>
      </c>
      <c r="G2357" s="7" t="s">
        <v>542</v>
      </c>
      <c r="H2357" s="8">
        <v>6.6595409999999999</v>
      </c>
      <c r="I2357" s="9">
        <v>2.1</v>
      </c>
      <c r="J2357" s="8">
        <v>81.480480999999997</v>
      </c>
      <c r="K2357" s="9">
        <v>4.4000000000000004</v>
      </c>
      <c r="L2357" s="9">
        <v>9.6671918229778608</v>
      </c>
    </row>
    <row r="2358" spans="2:12" x14ac:dyDescent="0.4">
      <c r="B2358" s="7" t="s">
        <v>142</v>
      </c>
      <c r="C2358" s="7" t="s">
        <v>162</v>
      </c>
      <c r="D2358" s="7" t="s">
        <v>163</v>
      </c>
      <c r="E2358" s="7" t="s">
        <v>676</v>
      </c>
      <c r="F2358" s="7" t="s">
        <v>677</v>
      </c>
      <c r="G2358" s="7" t="s">
        <v>543</v>
      </c>
      <c r="H2358" s="8">
        <v>7.8591129999999998</v>
      </c>
      <c r="I2358" s="9">
        <v>49.1</v>
      </c>
      <c r="J2358" s="8">
        <v>84.069792000000007</v>
      </c>
      <c r="K2358" s="9">
        <v>9.3000000000000007</v>
      </c>
      <c r="L2358" s="9">
        <v>12.145864996703009</v>
      </c>
    </row>
    <row r="2359" spans="2:12" x14ac:dyDescent="0.4">
      <c r="B2359" s="7" t="s">
        <v>142</v>
      </c>
      <c r="C2359" s="7" t="s">
        <v>162</v>
      </c>
      <c r="D2359" s="7" t="s">
        <v>163</v>
      </c>
      <c r="E2359" s="7" t="s">
        <v>676</v>
      </c>
      <c r="F2359" s="7" t="s">
        <v>677</v>
      </c>
      <c r="G2359" s="7" t="s">
        <v>544</v>
      </c>
      <c r="H2359" s="8">
        <v>7.6583690000000004</v>
      </c>
      <c r="I2359" s="9">
        <v>36.4</v>
      </c>
      <c r="J2359" s="8">
        <v>86.115309999999994</v>
      </c>
      <c r="K2359" s="9">
        <v>12.7</v>
      </c>
      <c r="L2359" s="9">
        <v>12.792616373415891</v>
      </c>
    </row>
    <row r="2360" spans="2:12" x14ac:dyDescent="0.4">
      <c r="B2360" s="7" t="s">
        <v>142</v>
      </c>
      <c r="C2360" s="7" t="s">
        <v>162</v>
      </c>
      <c r="D2360" s="7" t="s">
        <v>163</v>
      </c>
      <c r="E2360" s="7" t="s">
        <v>676</v>
      </c>
      <c r="F2360" s="7" t="s">
        <v>677</v>
      </c>
      <c r="G2360" s="7" t="s">
        <v>545</v>
      </c>
      <c r="H2360" s="8">
        <v>7.497617</v>
      </c>
      <c r="I2360" s="9">
        <v>13.7</v>
      </c>
      <c r="J2360" s="8">
        <v>87.019266999999999</v>
      </c>
      <c r="K2360" s="9">
        <v>12.7</v>
      </c>
      <c r="L2360" s="9">
        <v>10.57071748991145</v>
      </c>
    </row>
    <row r="2361" spans="2:12" x14ac:dyDescent="0.4">
      <c r="B2361" s="7" t="s">
        <v>142</v>
      </c>
      <c r="C2361" s="7" t="s">
        <v>162</v>
      </c>
      <c r="D2361" s="7" t="s">
        <v>163</v>
      </c>
      <c r="E2361" s="7" t="s">
        <v>676</v>
      </c>
      <c r="F2361" s="7" t="s">
        <v>677</v>
      </c>
      <c r="G2361" s="7" t="s">
        <v>546</v>
      </c>
      <c r="H2361" s="8">
        <v>5.9791689999999997</v>
      </c>
      <c r="I2361" s="9">
        <v>-35.6</v>
      </c>
      <c r="J2361" s="8">
        <v>83.719269999999995</v>
      </c>
      <c r="K2361" s="9">
        <v>2</v>
      </c>
      <c r="L2361" s="9">
        <v>9.4667164155284347</v>
      </c>
    </row>
    <row r="2362" spans="2:12" x14ac:dyDescent="0.4">
      <c r="B2362" s="7" t="s">
        <v>142</v>
      </c>
      <c r="C2362" s="7" t="s">
        <v>162</v>
      </c>
      <c r="D2362" s="7" t="s">
        <v>163</v>
      </c>
      <c r="E2362" s="7" t="s">
        <v>676</v>
      </c>
      <c r="F2362" s="7" t="s">
        <v>677</v>
      </c>
      <c r="G2362" s="7" t="s">
        <v>547</v>
      </c>
      <c r="H2362" s="8">
        <v>7.5931129999999998</v>
      </c>
      <c r="I2362" s="9">
        <v>3.1</v>
      </c>
      <c r="J2362" s="8">
        <v>83.945363</v>
      </c>
      <c r="K2362" s="9">
        <v>1.5</v>
      </c>
      <c r="L2362" s="9">
        <v>11.63384797239971</v>
      </c>
    </row>
    <row r="2363" spans="2:12" x14ac:dyDescent="0.4">
      <c r="B2363" s="7" t="s">
        <v>142</v>
      </c>
      <c r="C2363" s="7" t="s">
        <v>162</v>
      </c>
      <c r="D2363" s="7" t="s">
        <v>163</v>
      </c>
      <c r="E2363" s="7" t="s">
        <v>676</v>
      </c>
      <c r="F2363" s="7" t="s">
        <v>677</v>
      </c>
      <c r="G2363" s="7" t="s">
        <v>548</v>
      </c>
      <c r="H2363" s="8">
        <v>8.3767200000000006</v>
      </c>
      <c r="I2363" s="9">
        <v>10.5</v>
      </c>
      <c r="J2363" s="8">
        <v>84.738428999999996</v>
      </c>
      <c r="K2363" s="9">
        <v>3</v>
      </c>
      <c r="L2363" s="9">
        <v>12.369837697933621</v>
      </c>
    </row>
    <row r="2364" spans="2:12" x14ac:dyDescent="0.4">
      <c r="B2364" s="7" t="s">
        <v>142</v>
      </c>
      <c r="C2364" s="7" t="s">
        <v>162</v>
      </c>
      <c r="D2364" s="7" t="s">
        <v>163</v>
      </c>
      <c r="E2364" s="7" t="s">
        <v>676</v>
      </c>
      <c r="F2364" s="7" t="s">
        <v>677</v>
      </c>
      <c r="G2364" s="7" t="s">
        <v>549</v>
      </c>
      <c r="H2364" s="8">
        <v>8.6156579999999998</v>
      </c>
      <c r="I2364" s="9">
        <v>31.2</v>
      </c>
      <c r="J2364" s="8">
        <v>86.786252000000005</v>
      </c>
      <c r="K2364" s="9">
        <v>7.3</v>
      </c>
      <c r="L2364" s="9">
        <v>11.545261533267571</v>
      </c>
    </row>
    <row r="2365" spans="2:12" x14ac:dyDescent="0.4">
      <c r="B2365" s="7" t="s">
        <v>142</v>
      </c>
      <c r="C2365" s="7" t="s">
        <v>162</v>
      </c>
      <c r="D2365" s="7" t="s">
        <v>163</v>
      </c>
      <c r="E2365" s="7" t="s">
        <v>676</v>
      </c>
      <c r="F2365" s="7" t="s">
        <v>677</v>
      </c>
      <c r="G2365" s="7" t="s">
        <v>550</v>
      </c>
      <c r="H2365" s="8">
        <v>9.4401550000000007</v>
      </c>
      <c r="I2365" s="9">
        <v>44.2</v>
      </c>
      <c r="J2365" s="8">
        <v>89.679074999999997</v>
      </c>
      <c r="K2365" s="9">
        <v>12.7</v>
      </c>
      <c r="L2365" s="9">
        <v>10.946977180461451</v>
      </c>
    </row>
    <row r="2366" spans="2:12" x14ac:dyDescent="0.4">
      <c r="B2366" s="7" t="s">
        <v>142</v>
      </c>
      <c r="C2366" s="7" t="s">
        <v>162</v>
      </c>
      <c r="D2366" s="7" t="s">
        <v>163</v>
      </c>
      <c r="E2366" s="7" t="s">
        <v>676</v>
      </c>
      <c r="F2366" s="7" t="s">
        <v>677</v>
      </c>
      <c r="G2366" s="7" t="s">
        <v>551</v>
      </c>
      <c r="H2366" s="8">
        <v>7.9268520000000002</v>
      </c>
      <c r="I2366" s="9">
        <v>4.4000000000000004</v>
      </c>
      <c r="J2366" s="8">
        <v>90.010821000000007</v>
      </c>
      <c r="K2366" s="9">
        <v>12.6</v>
      </c>
      <c r="L2366" s="9">
        <v>8.8675268772072595</v>
      </c>
    </row>
    <row r="2367" spans="2:12" x14ac:dyDescent="0.4">
      <c r="B2367" s="7" t="s">
        <v>142</v>
      </c>
      <c r="C2367" s="7" t="s">
        <v>162</v>
      </c>
      <c r="D2367" s="7" t="s">
        <v>163</v>
      </c>
      <c r="E2367" s="7" t="s">
        <v>676</v>
      </c>
      <c r="F2367" s="7" t="s">
        <v>677</v>
      </c>
      <c r="G2367" s="7" t="s">
        <v>552</v>
      </c>
      <c r="H2367" s="8">
        <v>7.6517989999999996</v>
      </c>
      <c r="I2367" s="9">
        <v>36.9</v>
      </c>
      <c r="J2367" s="8">
        <v>92.075256999999993</v>
      </c>
      <c r="K2367" s="9">
        <v>15.1</v>
      </c>
      <c r="L2367" s="9">
        <v>10.4470815750637</v>
      </c>
    </row>
    <row r="2368" spans="2:12" x14ac:dyDescent="0.4">
      <c r="B2368" s="7" t="s">
        <v>142</v>
      </c>
      <c r="C2368" s="7" t="s">
        <v>162</v>
      </c>
      <c r="D2368" s="7" t="s">
        <v>163</v>
      </c>
      <c r="E2368" s="7" t="s">
        <v>696</v>
      </c>
      <c r="F2368" s="7" t="s">
        <v>697</v>
      </c>
      <c r="G2368" s="7" t="s">
        <v>675</v>
      </c>
      <c r="H2368" s="8">
        <v>1.5451429999999999</v>
      </c>
      <c r="I2368" s="9">
        <v>-1.1000000000000001</v>
      </c>
      <c r="J2368" s="8">
        <v>11.948651999999999</v>
      </c>
      <c r="K2368" s="9">
        <v>-47.4</v>
      </c>
      <c r="L2368" s="9"/>
    </row>
    <row r="2369" spans="2:12" x14ac:dyDescent="0.4">
      <c r="B2369" s="7" t="s">
        <v>142</v>
      </c>
      <c r="C2369" s="7" t="s">
        <v>162</v>
      </c>
      <c r="D2369" s="7" t="s">
        <v>163</v>
      </c>
      <c r="E2369" s="7" t="s">
        <v>696</v>
      </c>
      <c r="F2369" s="7" t="s">
        <v>697</v>
      </c>
      <c r="G2369" s="7" t="s">
        <v>516</v>
      </c>
      <c r="H2369" s="8">
        <v>1.048138</v>
      </c>
      <c r="I2369" s="9">
        <v>-15.6</v>
      </c>
      <c r="J2369" s="8">
        <v>11.755102000000001</v>
      </c>
      <c r="K2369" s="9">
        <v>-46</v>
      </c>
      <c r="L2369" s="9">
        <v>3.4665647383870408</v>
      </c>
    </row>
    <row r="2370" spans="2:12" x14ac:dyDescent="0.4">
      <c r="B2370" s="7" t="s">
        <v>142</v>
      </c>
      <c r="C2370" s="7" t="s">
        <v>162</v>
      </c>
      <c r="D2370" s="7" t="s">
        <v>163</v>
      </c>
      <c r="E2370" s="7" t="s">
        <v>696</v>
      </c>
      <c r="F2370" s="7" t="s">
        <v>697</v>
      </c>
      <c r="G2370" s="7" t="s">
        <v>517</v>
      </c>
      <c r="H2370" s="8">
        <v>1.36514</v>
      </c>
      <c r="I2370" s="9">
        <v>17</v>
      </c>
      <c r="J2370" s="8">
        <v>11.953390000000001</v>
      </c>
      <c r="K2370" s="9">
        <v>-45</v>
      </c>
      <c r="L2370" s="9">
        <v>3.9231296041215251</v>
      </c>
    </row>
    <row r="2371" spans="2:12" x14ac:dyDescent="0.4">
      <c r="B2371" s="7" t="s">
        <v>142</v>
      </c>
      <c r="C2371" s="7" t="s">
        <v>162</v>
      </c>
      <c r="D2371" s="7" t="s">
        <v>163</v>
      </c>
      <c r="E2371" s="7" t="s">
        <v>696</v>
      </c>
      <c r="F2371" s="7" t="s">
        <v>697</v>
      </c>
      <c r="G2371" s="7" t="s">
        <v>518</v>
      </c>
      <c r="H2371" s="8">
        <v>0.99331999999999998</v>
      </c>
      <c r="I2371" s="9">
        <v>214.7</v>
      </c>
      <c r="J2371" s="8">
        <v>12.631031999999999</v>
      </c>
      <c r="K2371" s="9">
        <v>-36.9</v>
      </c>
      <c r="L2371" s="9">
        <v>2.9834413478744208</v>
      </c>
    </row>
    <row r="2372" spans="2:12" x14ac:dyDescent="0.4">
      <c r="B2372" s="7" t="s">
        <v>142</v>
      </c>
      <c r="C2372" s="7" t="s">
        <v>162</v>
      </c>
      <c r="D2372" s="7" t="s">
        <v>163</v>
      </c>
      <c r="E2372" s="7" t="s">
        <v>696</v>
      </c>
      <c r="F2372" s="7" t="s">
        <v>697</v>
      </c>
      <c r="G2372" s="7" t="s">
        <v>519</v>
      </c>
      <c r="H2372" s="8">
        <v>1.3812599999999999</v>
      </c>
      <c r="I2372" s="9">
        <v>373</v>
      </c>
      <c r="J2372" s="8">
        <v>13.720254000000001</v>
      </c>
      <c r="K2372" s="9">
        <v>-26.3</v>
      </c>
      <c r="L2372" s="9">
        <v>4.3513028580630868</v>
      </c>
    </row>
    <row r="2373" spans="2:12" x14ac:dyDescent="0.4">
      <c r="B2373" s="7" t="s">
        <v>142</v>
      </c>
      <c r="C2373" s="7" t="s">
        <v>162</v>
      </c>
      <c r="D2373" s="7" t="s">
        <v>163</v>
      </c>
      <c r="E2373" s="7" t="s">
        <v>696</v>
      </c>
      <c r="F2373" s="7" t="s">
        <v>697</v>
      </c>
      <c r="G2373" s="7" t="s">
        <v>520</v>
      </c>
      <c r="H2373" s="8">
        <v>0.687693</v>
      </c>
      <c r="I2373" s="9">
        <v>64.400000000000006</v>
      </c>
      <c r="J2373" s="8">
        <v>13.989579000000001</v>
      </c>
      <c r="K2373" s="9">
        <v>-18.8</v>
      </c>
      <c r="L2373" s="9">
        <v>2.0714902447088348</v>
      </c>
    </row>
    <row r="2374" spans="2:12" x14ac:dyDescent="0.4">
      <c r="B2374" s="7" t="s">
        <v>142</v>
      </c>
      <c r="C2374" s="7" t="s">
        <v>162</v>
      </c>
      <c r="D2374" s="7" t="s">
        <v>163</v>
      </c>
      <c r="E2374" s="7" t="s">
        <v>696</v>
      </c>
      <c r="F2374" s="7" t="s">
        <v>697</v>
      </c>
      <c r="G2374" s="7" t="s">
        <v>521</v>
      </c>
      <c r="H2374" s="8">
        <v>1.0579190000000001</v>
      </c>
      <c r="I2374" s="9">
        <v>253.2</v>
      </c>
      <c r="J2374" s="8">
        <v>14.748010000000001</v>
      </c>
      <c r="K2374" s="9">
        <v>-8.5</v>
      </c>
      <c r="L2374" s="9">
        <v>3.9509919971347509</v>
      </c>
    </row>
    <row r="2375" spans="2:12" x14ac:dyDescent="0.4">
      <c r="B2375" s="7" t="s">
        <v>142</v>
      </c>
      <c r="C2375" s="7" t="s">
        <v>162</v>
      </c>
      <c r="D2375" s="7" t="s">
        <v>163</v>
      </c>
      <c r="E2375" s="7" t="s">
        <v>696</v>
      </c>
      <c r="F2375" s="7" t="s">
        <v>697</v>
      </c>
      <c r="G2375" s="7" t="s">
        <v>522</v>
      </c>
      <c r="H2375" s="8">
        <v>1.2461819999999999</v>
      </c>
      <c r="I2375" s="9">
        <v>26.6</v>
      </c>
      <c r="J2375" s="8">
        <v>15.009669000000001</v>
      </c>
      <c r="K2375" s="9">
        <v>2</v>
      </c>
      <c r="L2375" s="9">
        <v>4.0360529474834292</v>
      </c>
    </row>
    <row r="2376" spans="2:12" x14ac:dyDescent="0.4">
      <c r="B2376" s="7" t="s">
        <v>142</v>
      </c>
      <c r="C2376" s="7" t="s">
        <v>162</v>
      </c>
      <c r="D2376" s="7" t="s">
        <v>163</v>
      </c>
      <c r="E2376" s="7" t="s">
        <v>696</v>
      </c>
      <c r="F2376" s="7" t="s">
        <v>697</v>
      </c>
      <c r="G2376" s="7" t="s">
        <v>523</v>
      </c>
      <c r="H2376" s="8">
        <v>1.580338</v>
      </c>
      <c r="I2376" s="9">
        <v>38.9</v>
      </c>
      <c r="J2376" s="8">
        <v>15.452151000000001</v>
      </c>
      <c r="K2376" s="9">
        <v>13.6</v>
      </c>
      <c r="L2376" s="9">
        <v>4.9332918109762121</v>
      </c>
    </row>
    <row r="2377" spans="2:12" x14ac:dyDescent="0.4">
      <c r="B2377" s="7" t="s">
        <v>142</v>
      </c>
      <c r="C2377" s="7" t="s">
        <v>162</v>
      </c>
      <c r="D2377" s="7" t="s">
        <v>163</v>
      </c>
      <c r="E2377" s="7" t="s">
        <v>696</v>
      </c>
      <c r="F2377" s="7" t="s">
        <v>697</v>
      </c>
      <c r="G2377" s="7" t="s">
        <v>524</v>
      </c>
      <c r="H2377" s="8">
        <v>1.3058179999999999</v>
      </c>
      <c r="I2377" s="9">
        <v>-5.8</v>
      </c>
      <c r="J2377" s="8">
        <v>15.371437999999999</v>
      </c>
      <c r="K2377" s="9">
        <v>16.899999999999999</v>
      </c>
      <c r="L2377" s="9">
        <v>4.1929813452470839</v>
      </c>
    </row>
    <row r="2378" spans="2:12" x14ac:dyDescent="0.4">
      <c r="B2378" s="7" t="s">
        <v>142</v>
      </c>
      <c r="C2378" s="7" t="s">
        <v>162</v>
      </c>
      <c r="D2378" s="7" t="s">
        <v>163</v>
      </c>
      <c r="E2378" s="7" t="s">
        <v>696</v>
      </c>
      <c r="F2378" s="7" t="s">
        <v>697</v>
      </c>
      <c r="G2378" s="7" t="s">
        <v>525</v>
      </c>
      <c r="H2378" s="8">
        <v>1.663916</v>
      </c>
      <c r="I2378" s="9">
        <v>24.3</v>
      </c>
      <c r="J2378" s="8">
        <v>15.696864</v>
      </c>
      <c r="K2378" s="9">
        <v>30.4</v>
      </c>
      <c r="L2378" s="9">
        <v>5.6453109559642831</v>
      </c>
    </row>
    <row r="2379" spans="2:12" x14ac:dyDescent="0.4">
      <c r="B2379" s="7" t="s">
        <v>142</v>
      </c>
      <c r="C2379" s="7" t="s">
        <v>162</v>
      </c>
      <c r="D2379" s="7" t="s">
        <v>163</v>
      </c>
      <c r="E2379" s="7" t="s">
        <v>696</v>
      </c>
      <c r="F2379" s="7" t="s">
        <v>697</v>
      </c>
      <c r="G2379" s="7" t="s">
        <v>526</v>
      </c>
      <c r="H2379" s="8">
        <v>0.99488699999999997</v>
      </c>
      <c r="I2379" s="9">
        <v>-45.4</v>
      </c>
      <c r="J2379" s="8">
        <v>14.869754</v>
      </c>
      <c r="K2379" s="9">
        <v>24.3</v>
      </c>
      <c r="L2379" s="9">
        <v>2.612006433879392</v>
      </c>
    </row>
    <row r="2380" spans="2:12" x14ac:dyDescent="0.4">
      <c r="B2380" s="7" t="s">
        <v>142</v>
      </c>
      <c r="C2380" s="7" t="s">
        <v>162</v>
      </c>
      <c r="D2380" s="7" t="s">
        <v>163</v>
      </c>
      <c r="E2380" s="7" t="s">
        <v>696</v>
      </c>
      <c r="F2380" s="7" t="s">
        <v>697</v>
      </c>
      <c r="G2380" s="7" t="s">
        <v>527</v>
      </c>
      <c r="H2380" s="8">
        <v>1.0597540000000001</v>
      </c>
      <c r="I2380" s="9">
        <v>-31.4</v>
      </c>
      <c r="J2380" s="8">
        <v>14.384365000000001</v>
      </c>
      <c r="K2380" s="9">
        <v>20.399999999999999</v>
      </c>
      <c r="L2380" s="9">
        <v>3.4516399144276639</v>
      </c>
    </row>
    <row r="2381" spans="2:12" x14ac:dyDescent="0.4">
      <c r="B2381" s="7" t="s">
        <v>142</v>
      </c>
      <c r="C2381" s="7" t="s">
        <v>162</v>
      </c>
      <c r="D2381" s="7" t="s">
        <v>163</v>
      </c>
      <c r="E2381" s="7" t="s">
        <v>696</v>
      </c>
      <c r="F2381" s="7" t="s">
        <v>697</v>
      </c>
      <c r="G2381" s="7" t="s">
        <v>528</v>
      </c>
      <c r="H2381" s="8">
        <v>1.2085669999999999</v>
      </c>
      <c r="I2381" s="9">
        <v>15.3</v>
      </c>
      <c r="J2381" s="8">
        <v>14.544794</v>
      </c>
      <c r="K2381" s="9">
        <v>23.7</v>
      </c>
      <c r="L2381" s="9">
        <v>4.023491493225845</v>
      </c>
    </row>
    <row r="2382" spans="2:12" x14ac:dyDescent="0.4">
      <c r="B2382" s="7" t="s">
        <v>142</v>
      </c>
      <c r="C2382" s="7" t="s">
        <v>162</v>
      </c>
      <c r="D2382" s="7" t="s">
        <v>163</v>
      </c>
      <c r="E2382" s="7" t="s">
        <v>696</v>
      </c>
      <c r="F2382" s="7" t="s">
        <v>697</v>
      </c>
      <c r="G2382" s="7" t="s">
        <v>530</v>
      </c>
      <c r="H2382" s="8">
        <v>1.222075</v>
      </c>
      <c r="I2382" s="9">
        <v>-10.5</v>
      </c>
      <c r="J2382" s="8">
        <v>14.401729</v>
      </c>
      <c r="K2382" s="9">
        <v>20.5</v>
      </c>
      <c r="L2382" s="9">
        <v>3.5316694873495238</v>
      </c>
    </row>
    <row r="2383" spans="2:12" x14ac:dyDescent="0.4">
      <c r="B2383" s="7" t="s">
        <v>142</v>
      </c>
      <c r="C2383" s="7" t="s">
        <v>162</v>
      </c>
      <c r="D2383" s="7" t="s">
        <v>163</v>
      </c>
      <c r="E2383" s="7" t="s">
        <v>696</v>
      </c>
      <c r="F2383" s="7" t="s">
        <v>697</v>
      </c>
      <c r="G2383" s="7" t="s">
        <v>531</v>
      </c>
      <c r="H2383" s="8">
        <v>0.86395500000000003</v>
      </c>
      <c r="I2383" s="9">
        <v>-13</v>
      </c>
      <c r="J2383" s="8">
        <v>14.272364</v>
      </c>
      <c r="K2383" s="9">
        <v>13</v>
      </c>
      <c r="L2383" s="9">
        <v>2.2363421683372589</v>
      </c>
    </row>
    <row r="2384" spans="2:12" x14ac:dyDescent="0.4">
      <c r="B2384" s="7" t="s">
        <v>142</v>
      </c>
      <c r="C2384" s="7" t="s">
        <v>162</v>
      </c>
      <c r="D2384" s="7" t="s">
        <v>163</v>
      </c>
      <c r="E2384" s="7" t="s">
        <v>696</v>
      </c>
      <c r="F2384" s="7" t="s">
        <v>697</v>
      </c>
      <c r="G2384" s="7" t="s">
        <v>532</v>
      </c>
      <c r="H2384" s="8">
        <v>1.0533349999999999</v>
      </c>
      <c r="I2384" s="9">
        <v>-23.7</v>
      </c>
      <c r="J2384" s="8">
        <v>13.944438999999999</v>
      </c>
      <c r="K2384" s="9">
        <v>1.6</v>
      </c>
      <c r="L2384" s="9">
        <v>2.1480159124495111</v>
      </c>
    </row>
    <row r="2385" spans="2:12" x14ac:dyDescent="0.4">
      <c r="B2385" s="7" t="s">
        <v>142</v>
      </c>
      <c r="C2385" s="7" t="s">
        <v>162</v>
      </c>
      <c r="D2385" s="7" t="s">
        <v>163</v>
      </c>
      <c r="E2385" s="7" t="s">
        <v>696</v>
      </c>
      <c r="F2385" s="7" t="s">
        <v>697</v>
      </c>
      <c r="G2385" s="7" t="s">
        <v>533</v>
      </c>
      <c r="H2385" s="8">
        <v>0.74169499999999999</v>
      </c>
      <c r="I2385" s="9">
        <v>7.9</v>
      </c>
      <c r="J2385" s="8">
        <v>13.998441</v>
      </c>
      <c r="K2385" s="9">
        <v>0.1</v>
      </c>
      <c r="L2385" s="9">
        <v>1.812651202939364</v>
      </c>
    </row>
    <row r="2386" spans="2:12" x14ac:dyDescent="0.4">
      <c r="B2386" s="7" t="s">
        <v>142</v>
      </c>
      <c r="C2386" s="7" t="s">
        <v>162</v>
      </c>
      <c r="D2386" s="7" t="s">
        <v>163</v>
      </c>
      <c r="E2386" s="7" t="s">
        <v>696</v>
      </c>
      <c r="F2386" s="7" t="s">
        <v>697</v>
      </c>
      <c r="G2386" s="7" t="s">
        <v>534</v>
      </c>
      <c r="H2386" s="8">
        <v>0.96800799999999998</v>
      </c>
      <c r="I2386" s="9">
        <v>-8.5</v>
      </c>
      <c r="J2386" s="8">
        <v>13.908530000000001</v>
      </c>
      <c r="K2386" s="9">
        <v>-5.7</v>
      </c>
      <c r="L2386" s="9">
        <v>2.4373919014294629</v>
      </c>
    </row>
    <row r="2387" spans="2:12" x14ac:dyDescent="0.4">
      <c r="B2387" s="7" t="s">
        <v>142</v>
      </c>
      <c r="C2387" s="7" t="s">
        <v>162</v>
      </c>
      <c r="D2387" s="7" t="s">
        <v>163</v>
      </c>
      <c r="E2387" s="7" t="s">
        <v>696</v>
      </c>
      <c r="F2387" s="7" t="s">
        <v>697</v>
      </c>
      <c r="G2387" s="7" t="s">
        <v>535</v>
      </c>
      <c r="H2387" s="8">
        <v>0.82983499999999999</v>
      </c>
      <c r="I2387" s="9">
        <v>-33.4</v>
      </c>
      <c r="J2387" s="8">
        <v>13.492183000000001</v>
      </c>
      <c r="K2387" s="9">
        <v>-10.1</v>
      </c>
      <c r="L2387" s="9">
        <v>1.645608766770575</v>
      </c>
    </row>
    <row r="2388" spans="2:12" x14ac:dyDescent="0.4">
      <c r="B2388" s="7" t="s">
        <v>142</v>
      </c>
      <c r="C2388" s="7" t="s">
        <v>162</v>
      </c>
      <c r="D2388" s="7" t="s">
        <v>163</v>
      </c>
      <c r="E2388" s="7" t="s">
        <v>696</v>
      </c>
      <c r="F2388" s="7" t="s">
        <v>697</v>
      </c>
      <c r="G2388" s="7" t="s">
        <v>536</v>
      </c>
      <c r="H2388" s="8">
        <v>1.475765</v>
      </c>
      <c r="I2388" s="9">
        <v>-6.6</v>
      </c>
      <c r="J2388" s="8">
        <v>13.38761</v>
      </c>
      <c r="K2388" s="9">
        <v>-13.4</v>
      </c>
      <c r="L2388" s="9">
        <v>2.6641255238340551</v>
      </c>
    </row>
    <row r="2389" spans="2:12" x14ac:dyDescent="0.4">
      <c r="B2389" s="7" t="s">
        <v>142</v>
      </c>
      <c r="C2389" s="7" t="s">
        <v>162</v>
      </c>
      <c r="D2389" s="7" t="s">
        <v>163</v>
      </c>
      <c r="E2389" s="7" t="s">
        <v>696</v>
      </c>
      <c r="F2389" s="7" t="s">
        <v>697</v>
      </c>
      <c r="G2389" s="7" t="s">
        <v>537</v>
      </c>
      <c r="H2389" s="8">
        <v>1.433114</v>
      </c>
      <c r="I2389" s="9">
        <v>9.6999999999999993</v>
      </c>
      <c r="J2389" s="8">
        <v>13.514906</v>
      </c>
      <c r="K2389" s="9">
        <v>-12.1</v>
      </c>
      <c r="L2389" s="9">
        <v>2.1819959609641071</v>
      </c>
    </row>
    <row r="2390" spans="2:12" x14ac:dyDescent="0.4">
      <c r="B2390" s="7" t="s">
        <v>142</v>
      </c>
      <c r="C2390" s="7" t="s">
        <v>162</v>
      </c>
      <c r="D2390" s="7" t="s">
        <v>163</v>
      </c>
      <c r="E2390" s="7" t="s">
        <v>696</v>
      </c>
      <c r="F2390" s="7" t="s">
        <v>697</v>
      </c>
      <c r="G2390" s="7" t="s">
        <v>538</v>
      </c>
      <c r="H2390" s="8">
        <v>1.1735070000000001</v>
      </c>
      <c r="I2390" s="9">
        <v>-29.5</v>
      </c>
      <c r="J2390" s="8">
        <v>13.024497</v>
      </c>
      <c r="K2390" s="9">
        <v>-17</v>
      </c>
      <c r="L2390" s="9">
        <v>2.1394439108881622</v>
      </c>
    </row>
    <row r="2391" spans="2:12" x14ac:dyDescent="0.4">
      <c r="B2391" s="7" t="s">
        <v>142</v>
      </c>
      <c r="C2391" s="7" t="s">
        <v>162</v>
      </c>
      <c r="D2391" s="7" t="s">
        <v>163</v>
      </c>
      <c r="E2391" s="7" t="s">
        <v>696</v>
      </c>
      <c r="F2391" s="7" t="s">
        <v>697</v>
      </c>
      <c r="G2391" s="7" t="s">
        <v>539</v>
      </c>
      <c r="H2391" s="8">
        <v>1.7450000000000001</v>
      </c>
      <c r="I2391" s="9">
        <v>75.400000000000006</v>
      </c>
      <c r="J2391" s="8">
        <v>13.774609999999999</v>
      </c>
      <c r="K2391" s="9">
        <v>-7.4</v>
      </c>
      <c r="L2391" s="9">
        <v>2.9994083688478179</v>
      </c>
    </row>
    <row r="2392" spans="2:12" x14ac:dyDescent="0.4">
      <c r="B2392" s="7" t="s">
        <v>142</v>
      </c>
      <c r="C2392" s="7" t="s">
        <v>162</v>
      </c>
      <c r="D2392" s="7" t="s">
        <v>163</v>
      </c>
      <c r="E2392" s="7" t="s">
        <v>696</v>
      </c>
      <c r="F2392" s="7" t="s">
        <v>697</v>
      </c>
      <c r="G2392" s="7" t="s">
        <v>540</v>
      </c>
      <c r="H2392" s="8">
        <v>1.2191829999999999</v>
      </c>
      <c r="I2392" s="9">
        <v>15</v>
      </c>
      <c r="J2392" s="8">
        <v>13.934039</v>
      </c>
      <c r="K2392" s="9">
        <v>-3.1</v>
      </c>
      <c r="L2392" s="9">
        <v>2.1358794988377579</v>
      </c>
    </row>
    <row r="2393" spans="2:12" x14ac:dyDescent="0.4">
      <c r="B2393" s="7" t="s">
        <v>142</v>
      </c>
      <c r="C2393" s="7" t="s">
        <v>162</v>
      </c>
      <c r="D2393" s="7" t="s">
        <v>163</v>
      </c>
      <c r="E2393" s="7" t="s">
        <v>696</v>
      </c>
      <c r="F2393" s="7" t="s">
        <v>697</v>
      </c>
      <c r="G2393" s="7" t="s">
        <v>541</v>
      </c>
      <c r="H2393" s="8">
        <v>1.831777</v>
      </c>
      <c r="I2393" s="9">
        <v>51.6</v>
      </c>
      <c r="J2393" s="8">
        <v>14.557249000000001</v>
      </c>
      <c r="K2393" s="9">
        <v>0.1</v>
      </c>
      <c r="L2393" s="9">
        <v>2.7378713675144182</v>
      </c>
    </row>
    <row r="2394" spans="2:12" x14ac:dyDescent="0.4">
      <c r="B2394" s="7" t="s">
        <v>142</v>
      </c>
      <c r="C2394" s="7" t="s">
        <v>162</v>
      </c>
      <c r="D2394" s="7" t="s">
        <v>163</v>
      </c>
      <c r="E2394" s="7" t="s">
        <v>696</v>
      </c>
      <c r="F2394" s="7" t="s">
        <v>697</v>
      </c>
      <c r="G2394" s="7" t="s">
        <v>542</v>
      </c>
      <c r="H2394" s="8">
        <v>1.845791</v>
      </c>
      <c r="I2394" s="9">
        <v>51</v>
      </c>
      <c r="J2394" s="8">
        <v>15.180965</v>
      </c>
      <c r="K2394" s="9">
        <v>5.4</v>
      </c>
      <c r="L2394" s="9">
        <v>2.6794062326707091</v>
      </c>
    </row>
    <row r="2395" spans="2:12" x14ac:dyDescent="0.4">
      <c r="B2395" s="7" t="s">
        <v>142</v>
      </c>
      <c r="C2395" s="7" t="s">
        <v>162</v>
      </c>
      <c r="D2395" s="7" t="s">
        <v>163</v>
      </c>
      <c r="E2395" s="7" t="s">
        <v>696</v>
      </c>
      <c r="F2395" s="7" t="s">
        <v>697</v>
      </c>
      <c r="G2395" s="7" t="s">
        <v>543</v>
      </c>
      <c r="H2395" s="8">
        <v>0.84856600000000004</v>
      </c>
      <c r="I2395" s="9">
        <v>-1.8</v>
      </c>
      <c r="J2395" s="8">
        <v>15.165576</v>
      </c>
      <c r="K2395" s="9">
        <v>6.3</v>
      </c>
      <c r="L2395" s="9">
        <v>1.3114161963051421</v>
      </c>
    </row>
    <row r="2396" spans="2:12" x14ac:dyDescent="0.4">
      <c r="B2396" s="7" t="s">
        <v>142</v>
      </c>
      <c r="C2396" s="7" t="s">
        <v>162</v>
      </c>
      <c r="D2396" s="7" t="s">
        <v>163</v>
      </c>
      <c r="E2396" s="7" t="s">
        <v>696</v>
      </c>
      <c r="F2396" s="7" t="s">
        <v>697</v>
      </c>
      <c r="G2396" s="7" t="s">
        <v>544</v>
      </c>
      <c r="H2396" s="8">
        <v>1.0575810000000001</v>
      </c>
      <c r="I2396" s="9">
        <v>0.4</v>
      </c>
      <c r="J2396" s="8">
        <v>15.169822</v>
      </c>
      <c r="K2396" s="9">
        <v>8.8000000000000007</v>
      </c>
      <c r="L2396" s="9">
        <v>1.766593907503484</v>
      </c>
    </row>
    <row r="2397" spans="2:12" x14ac:dyDescent="0.4">
      <c r="B2397" s="7" t="s">
        <v>142</v>
      </c>
      <c r="C2397" s="7" t="s">
        <v>162</v>
      </c>
      <c r="D2397" s="7" t="s">
        <v>163</v>
      </c>
      <c r="E2397" s="7" t="s">
        <v>696</v>
      </c>
      <c r="F2397" s="7" t="s">
        <v>697</v>
      </c>
      <c r="G2397" s="7" t="s">
        <v>545</v>
      </c>
      <c r="H2397" s="8">
        <v>1.6257159999999999</v>
      </c>
      <c r="I2397" s="9">
        <v>119.2</v>
      </c>
      <c r="J2397" s="8">
        <v>16.053843000000001</v>
      </c>
      <c r="K2397" s="9">
        <v>14.7</v>
      </c>
      <c r="L2397" s="9">
        <v>2.292059537694294</v>
      </c>
    </row>
    <row r="2398" spans="2:12" x14ac:dyDescent="0.4">
      <c r="B2398" s="7" t="s">
        <v>142</v>
      </c>
      <c r="C2398" s="7" t="s">
        <v>162</v>
      </c>
      <c r="D2398" s="7" t="s">
        <v>163</v>
      </c>
      <c r="E2398" s="7" t="s">
        <v>696</v>
      </c>
      <c r="F2398" s="7" t="s">
        <v>697</v>
      </c>
      <c r="G2398" s="7" t="s">
        <v>546</v>
      </c>
      <c r="H2398" s="8">
        <v>1.306805</v>
      </c>
      <c r="I2398" s="9">
        <v>35</v>
      </c>
      <c r="J2398" s="8">
        <v>16.39264</v>
      </c>
      <c r="K2398" s="9">
        <v>17.899999999999999</v>
      </c>
      <c r="L2398" s="9">
        <v>2.069042093540864</v>
      </c>
    </row>
    <row r="2399" spans="2:12" x14ac:dyDescent="0.4">
      <c r="B2399" s="7" t="s">
        <v>142</v>
      </c>
      <c r="C2399" s="7" t="s">
        <v>162</v>
      </c>
      <c r="D2399" s="7" t="s">
        <v>163</v>
      </c>
      <c r="E2399" s="7" t="s">
        <v>696</v>
      </c>
      <c r="F2399" s="7" t="s">
        <v>697</v>
      </c>
      <c r="G2399" s="7" t="s">
        <v>547</v>
      </c>
      <c r="H2399" s="8">
        <v>2.390425</v>
      </c>
      <c r="I2399" s="9">
        <v>188.1</v>
      </c>
      <c r="J2399" s="8">
        <v>17.953230000000001</v>
      </c>
      <c r="K2399" s="9">
        <v>33.1</v>
      </c>
      <c r="L2399" s="9">
        <v>3.662508517840255</v>
      </c>
    </row>
    <row r="2400" spans="2:12" x14ac:dyDescent="0.4">
      <c r="B2400" s="7" t="s">
        <v>142</v>
      </c>
      <c r="C2400" s="7" t="s">
        <v>162</v>
      </c>
      <c r="D2400" s="7" t="s">
        <v>163</v>
      </c>
      <c r="E2400" s="7" t="s">
        <v>696</v>
      </c>
      <c r="F2400" s="7" t="s">
        <v>697</v>
      </c>
      <c r="G2400" s="7" t="s">
        <v>548</v>
      </c>
      <c r="H2400" s="8">
        <v>0.94570500000000002</v>
      </c>
      <c r="I2400" s="9">
        <v>-35.9</v>
      </c>
      <c r="J2400" s="8">
        <v>17.423169999999999</v>
      </c>
      <c r="K2400" s="9">
        <v>30.1</v>
      </c>
      <c r="L2400" s="9">
        <v>1.3965152661333211</v>
      </c>
    </row>
    <row r="2401" spans="2:12" x14ac:dyDescent="0.4">
      <c r="B2401" s="7" t="s">
        <v>142</v>
      </c>
      <c r="C2401" s="7" t="s">
        <v>162</v>
      </c>
      <c r="D2401" s="7" t="s">
        <v>163</v>
      </c>
      <c r="E2401" s="7" t="s">
        <v>696</v>
      </c>
      <c r="F2401" s="7" t="s">
        <v>697</v>
      </c>
      <c r="G2401" s="7" t="s">
        <v>549</v>
      </c>
      <c r="H2401" s="8">
        <v>2.352671</v>
      </c>
      <c r="I2401" s="9">
        <v>64.2</v>
      </c>
      <c r="J2401" s="8">
        <v>18.342727</v>
      </c>
      <c r="K2401" s="9">
        <v>35.700000000000003</v>
      </c>
      <c r="L2401" s="9">
        <v>3.1526555483904022</v>
      </c>
    </row>
    <row r="2402" spans="2:12" x14ac:dyDescent="0.4">
      <c r="B2402" s="7" t="s">
        <v>142</v>
      </c>
      <c r="C2402" s="7" t="s">
        <v>162</v>
      </c>
      <c r="D2402" s="7" t="s">
        <v>163</v>
      </c>
      <c r="E2402" s="7" t="s">
        <v>696</v>
      </c>
      <c r="F2402" s="7" t="s">
        <v>697</v>
      </c>
      <c r="G2402" s="7" t="s">
        <v>550</v>
      </c>
      <c r="H2402" s="8">
        <v>1.4485410000000001</v>
      </c>
      <c r="I2402" s="9">
        <v>23.4</v>
      </c>
      <c r="J2402" s="8">
        <v>18.617761000000002</v>
      </c>
      <c r="K2402" s="9">
        <v>42.9</v>
      </c>
      <c r="L2402" s="9">
        <v>1.679754757412649</v>
      </c>
    </row>
    <row r="2403" spans="2:12" x14ac:dyDescent="0.4">
      <c r="B2403" s="7" t="s">
        <v>142</v>
      </c>
      <c r="C2403" s="7" t="s">
        <v>162</v>
      </c>
      <c r="D2403" s="7" t="s">
        <v>163</v>
      </c>
      <c r="E2403" s="7" t="s">
        <v>696</v>
      </c>
      <c r="F2403" s="7" t="s">
        <v>697</v>
      </c>
      <c r="G2403" s="7" t="s">
        <v>551</v>
      </c>
      <c r="H2403" s="8">
        <v>1.993601</v>
      </c>
      <c r="I2403" s="9">
        <v>14.2</v>
      </c>
      <c r="J2403" s="8">
        <v>18.866361999999999</v>
      </c>
      <c r="K2403" s="9">
        <v>37</v>
      </c>
      <c r="L2403" s="9">
        <v>2.2301804612887022</v>
      </c>
    </row>
    <row r="2404" spans="2:12" x14ac:dyDescent="0.4">
      <c r="B2404" s="7" t="s">
        <v>142</v>
      </c>
      <c r="C2404" s="7" t="s">
        <v>162</v>
      </c>
      <c r="D2404" s="7" t="s">
        <v>163</v>
      </c>
      <c r="E2404" s="7" t="s">
        <v>696</v>
      </c>
      <c r="F2404" s="7" t="s">
        <v>697</v>
      </c>
      <c r="G2404" s="7" t="s">
        <v>552</v>
      </c>
      <c r="H2404" s="8">
        <v>1.6951480000000001</v>
      </c>
      <c r="I2404" s="9">
        <v>39</v>
      </c>
      <c r="J2404" s="8">
        <v>19.342327000000001</v>
      </c>
      <c r="K2404" s="9">
        <v>38.799999999999997</v>
      </c>
      <c r="L2404" s="9">
        <v>2.3144033759650631</v>
      </c>
    </row>
    <row r="2405" spans="2:12" x14ac:dyDescent="0.4">
      <c r="B2405" s="7" t="s">
        <v>142</v>
      </c>
      <c r="C2405" s="7" t="s">
        <v>153</v>
      </c>
      <c r="D2405" s="7" t="s">
        <v>154</v>
      </c>
      <c r="E2405" s="7" t="s">
        <v>673</v>
      </c>
      <c r="F2405" s="7" t="s">
        <v>674</v>
      </c>
      <c r="G2405" s="7" t="s">
        <v>675</v>
      </c>
      <c r="H2405" s="8">
        <v>431.77260000000001</v>
      </c>
      <c r="I2405" s="9">
        <v>-18.3</v>
      </c>
      <c r="J2405" s="8">
        <v>5604.0183150000003</v>
      </c>
      <c r="K2405" s="9"/>
      <c r="L2405" s="9"/>
    </row>
    <row r="2406" spans="2:12" x14ac:dyDescent="0.4">
      <c r="B2406" s="7" t="s">
        <v>142</v>
      </c>
      <c r="C2406" s="7" t="s">
        <v>153</v>
      </c>
      <c r="D2406" s="7" t="s">
        <v>154</v>
      </c>
      <c r="E2406" s="7" t="s">
        <v>673</v>
      </c>
      <c r="F2406" s="7" t="s">
        <v>674</v>
      </c>
      <c r="G2406" s="7" t="s">
        <v>516</v>
      </c>
      <c r="H2406" s="8">
        <v>700.45182299999999</v>
      </c>
      <c r="I2406" s="9">
        <v>-5.6</v>
      </c>
      <c r="J2406" s="8">
        <v>5562.6705259999999</v>
      </c>
      <c r="K2406" s="9"/>
      <c r="L2406" s="9">
        <v>88.406379790130785</v>
      </c>
    </row>
    <row r="2407" spans="2:12" x14ac:dyDescent="0.4">
      <c r="B2407" s="7" t="s">
        <v>142</v>
      </c>
      <c r="C2407" s="7" t="s">
        <v>153</v>
      </c>
      <c r="D2407" s="7" t="s">
        <v>154</v>
      </c>
      <c r="E2407" s="7" t="s">
        <v>673</v>
      </c>
      <c r="F2407" s="7" t="s">
        <v>674</v>
      </c>
      <c r="G2407" s="7" t="s">
        <v>517</v>
      </c>
      <c r="H2407" s="8">
        <v>824.43798200000003</v>
      </c>
      <c r="I2407" s="9">
        <v>-5.4</v>
      </c>
      <c r="J2407" s="8">
        <v>5515.9014470000002</v>
      </c>
      <c r="K2407" s="9"/>
      <c r="L2407" s="9">
        <v>90.778655226546135</v>
      </c>
    </row>
    <row r="2408" spans="2:12" x14ac:dyDescent="0.4">
      <c r="B2408" s="7" t="s">
        <v>142</v>
      </c>
      <c r="C2408" s="7" t="s">
        <v>153</v>
      </c>
      <c r="D2408" s="7" t="s">
        <v>154</v>
      </c>
      <c r="E2408" s="7" t="s">
        <v>673</v>
      </c>
      <c r="F2408" s="7" t="s">
        <v>674</v>
      </c>
      <c r="G2408" s="7" t="s">
        <v>518</v>
      </c>
      <c r="H2408" s="8">
        <v>835.21190899999999</v>
      </c>
      <c r="I2408" s="9">
        <v>10.5</v>
      </c>
      <c r="J2408" s="8">
        <v>5595.1589249999997</v>
      </c>
      <c r="K2408" s="9"/>
      <c r="L2408" s="9">
        <v>91.832700467860704</v>
      </c>
    </row>
    <row r="2409" spans="2:12" x14ac:dyDescent="0.4">
      <c r="B2409" s="7" t="s">
        <v>142</v>
      </c>
      <c r="C2409" s="7" t="s">
        <v>153</v>
      </c>
      <c r="D2409" s="7" t="s">
        <v>154</v>
      </c>
      <c r="E2409" s="7" t="s">
        <v>673</v>
      </c>
      <c r="F2409" s="7" t="s">
        <v>674</v>
      </c>
      <c r="G2409" s="7" t="s">
        <v>519</v>
      </c>
      <c r="H2409" s="8">
        <v>441.15867300000002</v>
      </c>
      <c r="I2409" s="9">
        <v>-5.9</v>
      </c>
      <c r="J2409" s="8">
        <v>5567.3933619999998</v>
      </c>
      <c r="K2409" s="9">
        <v>54.5</v>
      </c>
      <c r="L2409" s="9">
        <v>82.717382139455594</v>
      </c>
    </row>
    <row r="2410" spans="2:12" x14ac:dyDescent="0.4">
      <c r="B2410" s="7" t="s">
        <v>142</v>
      </c>
      <c r="C2410" s="7" t="s">
        <v>153</v>
      </c>
      <c r="D2410" s="7" t="s">
        <v>154</v>
      </c>
      <c r="E2410" s="7" t="s">
        <v>673</v>
      </c>
      <c r="F2410" s="7" t="s">
        <v>674</v>
      </c>
      <c r="G2410" s="7" t="s">
        <v>520</v>
      </c>
      <c r="H2410" s="8">
        <v>431.22192999999999</v>
      </c>
      <c r="I2410" s="9">
        <v>-40.1</v>
      </c>
      <c r="J2410" s="8">
        <v>5279.0237660000003</v>
      </c>
      <c r="K2410" s="9">
        <v>22.2</v>
      </c>
      <c r="L2410" s="9">
        <v>80.016508169360932</v>
      </c>
    </row>
    <row r="2411" spans="2:12" x14ac:dyDescent="0.4">
      <c r="B2411" s="7" t="s">
        <v>142</v>
      </c>
      <c r="C2411" s="7" t="s">
        <v>153</v>
      </c>
      <c r="D2411" s="7" t="s">
        <v>154</v>
      </c>
      <c r="E2411" s="7" t="s">
        <v>673</v>
      </c>
      <c r="F2411" s="7" t="s">
        <v>674</v>
      </c>
      <c r="G2411" s="7" t="s">
        <v>521</v>
      </c>
      <c r="H2411" s="8">
        <v>243.21659099999999</v>
      </c>
      <c r="I2411" s="9">
        <v>-53.3</v>
      </c>
      <c r="J2411" s="8">
        <v>5001.0700619999998</v>
      </c>
      <c r="K2411" s="9">
        <v>3.4</v>
      </c>
      <c r="L2411" s="9">
        <v>75.210903256243284</v>
      </c>
    </row>
    <row r="2412" spans="2:12" x14ac:dyDescent="0.4">
      <c r="B2412" s="7" t="s">
        <v>142</v>
      </c>
      <c r="C2412" s="7" t="s">
        <v>153</v>
      </c>
      <c r="D2412" s="7" t="s">
        <v>154</v>
      </c>
      <c r="E2412" s="7" t="s">
        <v>673</v>
      </c>
      <c r="F2412" s="7" t="s">
        <v>674</v>
      </c>
      <c r="G2412" s="7" t="s">
        <v>522</v>
      </c>
      <c r="H2412" s="8">
        <v>292.31279599999999</v>
      </c>
      <c r="I2412" s="9">
        <v>16.899999999999999</v>
      </c>
      <c r="J2412" s="8">
        <v>5043.2590380000001</v>
      </c>
      <c r="K2412" s="9">
        <v>-0.6</v>
      </c>
      <c r="L2412" s="9">
        <v>75.976926544569423</v>
      </c>
    </row>
    <row r="2413" spans="2:12" x14ac:dyDescent="0.4">
      <c r="B2413" s="7" t="s">
        <v>142</v>
      </c>
      <c r="C2413" s="7" t="s">
        <v>153</v>
      </c>
      <c r="D2413" s="7" t="s">
        <v>154</v>
      </c>
      <c r="E2413" s="7" t="s">
        <v>673</v>
      </c>
      <c r="F2413" s="7" t="s">
        <v>674</v>
      </c>
      <c r="G2413" s="7" t="s">
        <v>523</v>
      </c>
      <c r="H2413" s="8">
        <v>301.35422599999998</v>
      </c>
      <c r="I2413" s="9">
        <v>49.8</v>
      </c>
      <c r="J2413" s="8">
        <v>5143.4186719999998</v>
      </c>
      <c r="K2413" s="9">
        <v>-2</v>
      </c>
      <c r="L2413" s="9">
        <v>78.174963657712269</v>
      </c>
    </row>
    <row r="2414" spans="2:12" x14ac:dyDescent="0.4">
      <c r="B2414" s="7" t="s">
        <v>142</v>
      </c>
      <c r="C2414" s="7" t="s">
        <v>153</v>
      </c>
      <c r="D2414" s="7" t="s">
        <v>154</v>
      </c>
      <c r="E2414" s="7" t="s">
        <v>673</v>
      </c>
      <c r="F2414" s="7" t="s">
        <v>674</v>
      </c>
      <c r="G2414" s="7" t="s">
        <v>524</v>
      </c>
      <c r="H2414" s="8">
        <v>338.84812899999997</v>
      </c>
      <c r="I2414" s="9">
        <v>13.6</v>
      </c>
      <c r="J2414" s="8">
        <v>5184.10275</v>
      </c>
      <c r="K2414" s="9">
        <v>-6.4</v>
      </c>
      <c r="L2414" s="9">
        <v>79.289280937464156</v>
      </c>
    </row>
    <row r="2415" spans="2:12" x14ac:dyDescent="0.4">
      <c r="B2415" s="7" t="s">
        <v>142</v>
      </c>
      <c r="C2415" s="7" t="s">
        <v>153</v>
      </c>
      <c r="D2415" s="7" t="s">
        <v>154</v>
      </c>
      <c r="E2415" s="7" t="s">
        <v>673</v>
      </c>
      <c r="F2415" s="7" t="s">
        <v>674</v>
      </c>
      <c r="G2415" s="7" t="s">
        <v>525</v>
      </c>
      <c r="H2415" s="8">
        <v>273.28538900000001</v>
      </c>
      <c r="I2415" s="9">
        <v>18.5</v>
      </c>
      <c r="J2415" s="8">
        <v>5226.7775849999998</v>
      </c>
      <c r="K2415" s="9">
        <v>-9</v>
      </c>
      <c r="L2415" s="9">
        <v>77.27470240332508</v>
      </c>
    </row>
    <row r="2416" spans="2:12" x14ac:dyDescent="0.4">
      <c r="B2416" s="7" t="s">
        <v>142</v>
      </c>
      <c r="C2416" s="7" t="s">
        <v>153</v>
      </c>
      <c r="D2416" s="7" t="s">
        <v>154</v>
      </c>
      <c r="E2416" s="7" t="s">
        <v>673</v>
      </c>
      <c r="F2416" s="7" t="s">
        <v>674</v>
      </c>
      <c r="G2416" s="7" t="s">
        <v>526</v>
      </c>
      <c r="H2416" s="8">
        <v>607.08202100000005</v>
      </c>
      <c r="I2416" s="9">
        <v>434.8</v>
      </c>
      <c r="J2416" s="8">
        <v>5720.354069</v>
      </c>
      <c r="K2416" s="9">
        <v>0.3</v>
      </c>
      <c r="L2416" s="9">
        <v>87.598956889615835</v>
      </c>
    </row>
    <row r="2417" spans="2:12" x14ac:dyDescent="0.4">
      <c r="B2417" s="7" t="s">
        <v>142</v>
      </c>
      <c r="C2417" s="7" t="s">
        <v>153</v>
      </c>
      <c r="D2417" s="7" t="s">
        <v>154</v>
      </c>
      <c r="E2417" s="7" t="s">
        <v>673</v>
      </c>
      <c r="F2417" s="7" t="s">
        <v>674</v>
      </c>
      <c r="G2417" s="7" t="s">
        <v>527</v>
      </c>
      <c r="H2417" s="8">
        <v>810.53639799999996</v>
      </c>
      <c r="I2417" s="9">
        <v>87.7</v>
      </c>
      <c r="J2417" s="8">
        <v>6099.1178669999999</v>
      </c>
      <c r="K2417" s="9">
        <v>8.8000000000000007</v>
      </c>
      <c r="L2417" s="9">
        <v>90.220095312665975</v>
      </c>
    </row>
    <row r="2418" spans="2:12" x14ac:dyDescent="0.4">
      <c r="B2418" s="7" t="s">
        <v>142</v>
      </c>
      <c r="C2418" s="7" t="s">
        <v>153</v>
      </c>
      <c r="D2418" s="7" t="s">
        <v>154</v>
      </c>
      <c r="E2418" s="7" t="s">
        <v>673</v>
      </c>
      <c r="F2418" s="7" t="s">
        <v>674</v>
      </c>
      <c r="G2418" s="7" t="s">
        <v>528</v>
      </c>
      <c r="H2418" s="8">
        <v>993.82735300000002</v>
      </c>
      <c r="I2418" s="9">
        <v>41.9</v>
      </c>
      <c r="J2418" s="8">
        <v>6392.4933970000002</v>
      </c>
      <c r="K2418" s="9">
        <v>14.9</v>
      </c>
      <c r="L2418" s="9">
        <v>91.740658537696319</v>
      </c>
    </row>
    <row r="2419" spans="2:12" x14ac:dyDescent="0.4">
      <c r="B2419" s="7" t="s">
        <v>142</v>
      </c>
      <c r="C2419" s="7" t="s">
        <v>153</v>
      </c>
      <c r="D2419" s="7" t="s">
        <v>154</v>
      </c>
      <c r="E2419" s="7" t="s">
        <v>673</v>
      </c>
      <c r="F2419" s="7" t="s">
        <v>674</v>
      </c>
      <c r="G2419" s="7" t="s">
        <v>530</v>
      </c>
      <c r="H2419" s="8">
        <v>1073.6813649999999</v>
      </c>
      <c r="I2419" s="9">
        <v>30.2</v>
      </c>
      <c r="J2419" s="8">
        <v>6641.7367800000002</v>
      </c>
      <c r="K2419" s="9">
        <v>20.399999999999999</v>
      </c>
      <c r="L2419" s="9">
        <v>93.209677708372666</v>
      </c>
    </row>
    <row r="2420" spans="2:12" x14ac:dyDescent="0.4">
      <c r="B2420" s="7" t="s">
        <v>142</v>
      </c>
      <c r="C2420" s="7" t="s">
        <v>153</v>
      </c>
      <c r="D2420" s="7" t="s">
        <v>154</v>
      </c>
      <c r="E2420" s="7" t="s">
        <v>673</v>
      </c>
      <c r="F2420" s="7" t="s">
        <v>674</v>
      </c>
      <c r="G2420" s="7" t="s">
        <v>531</v>
      </c>
      <c r="H2420" s="8">
        <v>706.440472</v>
      </c>
      <c r="I2420" s="9">
        <v>-15.4</v>
      </c>
      <c r="J2420" s="8">
        <v>6512.9653429999998</v>
      </c>
      <c r="K2420" s="9">
        <v>16.399999999999999</v>
      </c>
      <c r="L2420" s="9">
        <v>90.203389789129176</v>
      </c>
    </row>
    <row r="2421" spans="2:12" x14ac:dyDescent="0.4">
      <c r="B2421" s="7" t="s">
        <v>142</v>
      </c>
      <c r="C2421" s="7" t="s">
        <v>153</v>
      </c>
      <c r="D2421" s="7" t="s">
        <v>154</v>
      </c>
      <c r="E2421" s="7" t="s">
        <v>673</v>
      </c>
      <c r="F2421" s="7" t="s">
        <v>674</v>
      </c>
      <c r="G2421" s="7" t="s">
        <v>532</v>
      </c>
      <c r="H2421" s="8">
        <v>655.19708300000002</v>
      </c>
      <c r="I2421" s="9">
        <v>48.5</v>
      </c>
      <c r="J2421" s="8">
        <v>6727.003753</v>
      </c>
      <c r="K2421" s="9">
        <v>20.8</v>
      </c>
      <c r="L2421" s="9">
        <v>88.8932844136433</v>
      </c>
    </row>
    <row r="2422" spans="2:12" x14ac:dyDescent="0.4">
      <c r="B2422" s="7" t="s">
        <v>142</v>
      </c>
      <c r="C2422" s="7" t="s">
        <v>153</v>
      </c>
      <c r="D2422" s="7" t="s">
        <v>154</v>
      </c>
      <c r="E2422" s="7" t="s">
        <v>673</v>
      </c>
      <c r="F2422" s="7" t="s">
        <v>674</v>
      </c>
      <c r="G2422" s="7" t="s">
        <v>533</v>
      </c>
      <c r="H2422" s="8">
        <v>547.03841599999998</v>
      </c>
      <c r="I2422" s="9">
        <v>26.9</v>
      </c>
      <c r="J2422" s="8">
        <v>6842.8202389999997</v>
      </c>
      <c r="K2422" s="9">
        <v>29.6</v>
      </c>
      <c r="L2422" s="9">
        <v>85.151063504746233</v>
      </c>
    </row>
    <row r="2423" spans="2:12" x14ac:dyDescent="0.4">
      <c r="B2423" s="7" t="s">
        <v>142</v>
      </c>
      <c r="C2423" s="7" t="s">
        <v>153</v>
      </c>
      <c r="D2423" s="7" t="s">
        <v>154</v>
      </c>
      <c r="E2423" s="7" t="s">
        <v>673</v>
      </c>
      <c r="F2423" s="7" t="s">
        <v>674</v>
      </c>
      <c r="G2423" s="7" t="s">
        <v>534</v>
      </c>
      <c r="H2423" s="8">
        <v>524.20871699999998</v>
      </c>
      <c r="I2423" s="9">
        <v>115.5</v>
      </c>
      <c r="J2423" s="8">
        <v>7123.8123649999998</v>
      </c>
      <c r="K2423" s="9">
        <v>42.4</v>
      </c>
      <c r="L2423" s="9">
        <v>83.666993735010522</v>
      </c>
    </row>
    <row r="2424" spans="2:12" x14ac:dyDescent="0.4">
      <c r="B2424" s="7" t="s">
        <v>142</v>
      </c>
      <c r="C2424" s="7" t="s">
        <v>153</v>
      </c>
      <c r="D2424" s="7" t="s">
        <v>154</v>
      </c>
      <c r="E2424" s="7" t="s">
        <v>673</v>
      </c>
      <c r="F2424" s="7" t="s">
        <v>674</v>
      </c>
      <c r="G2424" s="7" t="s">
        <v>535</v>
      </c>
      <c r="H2424" s="8">
        <v>436.04826400000002</v>
      </c>
      <c r="I2424" s="9">
        <v>49.2</v>
      </c>
      <c r="J2424" s="8">
        <v>7267.5478329999996</v>
      </c>
      <c r="K2424" s="9">
        <v>44.1</v>
      </c>
      <c r="L2424" s="9">
        <v>81.697501767946221</v>
      </c>
    </row>
    <row r="2425" spans="2:12" x14ac:dyDescent="0.4">
      <c r="B2425" s="7" t="s">
        <v>142</v>
      </c>
      <c r="C2425" s="7" t="s">
        <v>153</v>
      </c>
      <c r="D2425" s="7" t="s">
        <v>154</v>
      </c>
      <c r="E2425" s="7" t="s">
        <v>673</v>
      </c>
      <c r="F2425" s="7" t="s">
        <v>674</v>
      </c>
      <c r="G2425" s="7" t="s">
        <v>536</v>
      </c>
      <c r="H2425" s="8">
        <v>440.20424500000001</v>
      </c>
      <c r="I2425" s="9">
        <v>46.1</v>
      </c>
      <c r="J2425" s="8">
        <v>7406.3978520000001</v>
      </c>
      <c r="K2425" s="9">
        <v>44</v>
      </c>
      <c r="L2425" s="9">
        <v>79.970601513498266</v>
      </c>
    </row>
    <row r="2426" spans="2:12" x14ac:dyDescent="0.4">
      <c r="B2426" s="7" t="s">
        <v>142</v>
      </c>
      <c r="C2426" s="7" t="s">
        <v>153</v>
      </c>
      <c r="D2426" s="7" t="s">
        <v>154</v>
      </c>
      <c r="E2426" s="7" t="s">
        <v>673</v>
      </c>
      <c r="F2426" s="7" t="s">
        <v>674</v>
      </c>
      <c r="G2426" s="7" t="s">
        <v>537</v>
      </c>
      <c r="H2426" s="8">
        <v>359.06610699999999</v>
      </c>
      <c r="I2426" s="9">
        <v>6</v>
      </c>
      <c r="J2426" s="8">
        <v>7426.6158299999997</v>
      </c>
      <c r="K2426" s="9">
        <v>43.3</v>
      </c>
      <c r="L2426" s="9">
        <v>78.964991444706754</v>
      </c>
    </row>
    <row r="2427" spans="2:12" x14ac:dyDescent="0.4">
      <c r="B2427" s="7" t="s">
        <v>142</v>
      </c>
      <c r="C2427" s="7" t="s">
        <v>153</v>
      </c>
      <c r="D2427" s="7" t="s">
        <v>154</v>
      </c>
      <c r="E2427" s="7" t="s">
        <v>673</v>
      </c>
      <c r="F2427" s="7" t="s">
        <v>674</v>
      </c>
      <c r="G2427" s="7" t="s">
        <v>538</v>
      </c>
      <c r="H2427" s="8">
        <v>285.13847500000003</v>
      </c>
      <c r="I2427" s="9">
        <v>4.3</v>
      </c>
      <c r="J2427" s="8">
        <v>7438.4689159999998</v>
      </c>
      <c r="K2427" s="9">
        <v>42.3</v>
      </c>
      <c r="L2427" s="9">
        <v>72.730288327856002</v>
      </c>
    </row>
    <row r="2428" spans="2:12" x14ac:dyDescent="0.4">
      <c r="B2428" s="7" t="s">
        <v>142</v>
      </c>
      <c r="C2428" s="7" t="s">
        <v>153</v>
      </c>
      <c r="D2428" s="7" t="s">
        <v>154</v>
      </c>
      <c r="E2428" s="7" t="s">
        <v>673</v>
      </c>
      <c r="F2428" s="7" t="s">
        <v>674</v>
      </c>
      <c r="G2428" s="7" t="s">
        <v>539</v>
      </c>
      <c r="H2428" s="8">
        <v>367.605502</v>
      </c>
      <c r="I2428" s="9">
        <v>-39.4</v>
      </c>
      <c r="J2428" s="8">
        <v>7198.992397</v>
      </c>
      <c r="K2428" s="9">
        <v>25.8</v>
      </c>
      <c r="L2428" s="9">
        <v>76.705080904610384</v>
      </c>
    </row>
    <row r="2429" spans="2:12" x14ac:dyDescent="0.4">
      <c r="B2429" s="7" t="s">
        <v>142</v>
      </c>
      <c r="C2429" s="7" t="s">
        <v>153</v>
      </c>
      <c r="D2429" s="7" t="s">
        <v>154</v>
      </c>
      <c r="E2429" s="7" t="s">
        <v>673</v>
      </c>
      <c r="F2429" s="7" t="s">
        <v>674</v>
      </c>
      <c r="G2429" s="7" t="s">
        <v>540</v>
      </c>
      <c r="H2429" s="8">
        <v>710.25539400000002</v>
      </c>
      <c r="I2429" s="9">
        <v>-12.4</v>
      </c>
      <c r="J2429" s="8">
        <v>7098.7113929999996</v>
      </c>
      <c r="K2429" s="9">
        <v>16.399999999999999</v>
      </c>
      <c r="L2429" s="9">
        <v>87.61550981031462</v>
      </c>
    </row>
    <row r="2430" spans="2:12" x14ac:dyDescent="0.4">
      <c r="B2430" s="7" t="s">
        <v>142</v>
      </c>
      <c r="C2430" s="7" t="s">
        <v>153</v>
      </c>
      <c r="D2430" s="7" t="s">
        <v>154</v>
      </c>
      <c r="E2430" s="7" t="s">
        <v>673</v>
      </c>
      <c r="F2430" s="7" t="s">
        <v>674</v>
      </c>
      <c r="G2430" s="7" t="s">
        <v>541</v>
      </c>
      <c r="H2430" s="8">
        <v>638.18087000000003</v>
      </c>
      <c r="I2430" s="9">
        <v>-35.799999999999997</v>
      </c>
      <c r="J2430" s="8">
        <v>6743.0649100000001</v>
      </c>
      <c r="K2430" s="9">
        <v>5.5</v>
      </c>
      <c r="L2430" s="9">
        <v>73.552097335461411</v>
      </c>
    </row>
    <row r="2431" spans="2:12" x14ac:dyDescent="0.4">
      <c r="B2431" s="7" t="s">
        <v>142</v>
      </c>
      <c r="C2431" s="7" t="s">
        <v>153</v>
      </c>
      <c r="D2431" s="7" t="s">
        <v>154</v>
      </c>
      <c r="E2431" s="7" t="s">
        <v>673</v>
      </c>
      <c r="F2431" s="7" t="s">
        <v>674</v>
      </c>
      <c r="G2431" s="7" t="s">
        <v>542</v>
      </c>
      <c r="H2431" s="8">
        <v>896.88349500000004</v>
      </c>
      <c r="I2431" s="9">
        <v>-16.5</v>
      </c>
      <c r="J2431" s="8">
        <v>6566.2670399999997</v>
      </c>
      <c r="K2431" s="9">
        <v>-1.1000000000000001</v>
      </c>
      <c r="L2431" s="9">
        <v>85.018345109630403</v>
      </c>
    </row>
    <row r="2432" spans="2:12" x14ac:dyDescent="0.4">
      <c r="B2432" s="7" t="s">
        <v>142</v>
      </c>
      <c r="C2432" s="7" t="s">
        <v>153</v>
      </c>
      <c r="D2432" s="7" t="s">
        <v>154</v>
      </c>
      <c r="E2432" s="7" t="s">
        <v>673</v>
      </c>
      <c r="F2432" s="7" t="s">
        <v>674</v>
      </c>
      <c r="G2432" s="7" t="s">
        <v>543</v>
      </c>
      <c r="H2432" s="8">
        <v>788.02251999999999</v>
      </c>
      <c r="I2432" s="9">
        <v>11.5</v>
      </c>
      <c r="J2432" s="8">
        <v>6647.8490879999999</v>
      </c>
      <c r="K2432" s="9">
        <v>2.1</v>
      </c>
      <c r="L2432" s="9">
        <v>85.56647710686552</v>
      </c>
    </row>
    <row r="2433" spans="2:12" x14ac:dyDescent="0.4">
      <c r="B2433" s="7" t="s">
        <v>142</v>
      </c>
      <c r="C2433" s="7" t="s">
        <v>153</v>
      </c>
      <c r="D2433" s="7" t="s">
        <v>154</v>
      </c>
      <c r="E2433" s="7" t="s">
        <v>673</v>
      </c>
      <c r="F2433" s="7" t="s">
        <v>674</v>
      </c>
      <c r="G2433" s="7" t="s">
        <v>544</v>
      </c>
      <c r="H2433" s="8">
        <v>605.99794299999996</v>
      </c>
      <c r="I2433" s="9">
        <v>-7.5</v>
      </c>
      <c r="J2433" s="8">
        <v>6598.6499480000002</v>
      </c>
      <c r="K2433" s="9">
        <v>-1.9</v>
      </c>
      <c r="L2433" s="9">
        <v>76.630320470377825</v>
      </c>
    </row>
    <row r="2434" spans="2:12" x14ac:dyDescent="0.4">
      <c r="B2434" s="7" t="s">
        <v>142</v>
      </c>
      <c r="C2434" s="7" t="s">
        <v>153</v>
      </c>
      <c r="D2434" s="7" t="s">
        <v>154</v>
      </c>
      <c r="E2434" s="7" t="s">
        <v>673</v>
      </c>
      <c r="F2434" s="7" t="s">
        <v>674</v>
      </c>
      <c r="G2434" s="7" t="s">
        <v>545</v>
      </c>
      <c r="H2434" s="8">
        <v>582.01927699999999</v>
      </c>
      <c r="I2434" s="9">
        <v>6.4</v>
      </c>
      <c r="J2434" s="8">
        <v>6633.6308090000002</v>
      </c>
      <c r="K2434" s="9">
        <v>-3.1</v>
      </c>
      <c r="L2434" s="9">
        <v>79.117807618114199</v>
      </c>
    </row>
    <row r="2435" spans="2:12" x14ac:dyDescent="0.4">
      <c r="B2435" s="7" t="s">
        <v>142</v>
      </c>
      <c r="C2435" s="7" t="s">
        <v>153</v>
      </c>
      <c r="D2435" s="7" t="s">
        <v>154</v>
      </c>
      <c r="E2435" s="7" t="s">
        <v>673</v>
      </c>
      <c r="F2435" s="7" t="s">
        <v>674</v>
      </c>
      <c r="G2435" s="7" t="s">
        <v>546</v>
      </c>
      <c r="H2435" s="8">
        <v>484.61642499999999</v>
      </c>
      <c r="I2435" s="9">
        <v>-7.6</v>
      </c>
      <c r="J2435" s="8">
        <v>6594.038517</v>
      </c>
      <c r="K2435" s="9">
        <v>-7.4</v>
      </c>
      <c r="L2435" s="9">
        <v>82.98471573004511</v>
      </c>
    </row>
    <row r="2436" spans="2:12" x14ac:dyDescent="0.4">
      <c r="B2436" s="7" t="s">
        <v>142</v>
      </c>
      <c r="C2436" s="7" t="s">
        <v>153</v>
      </c>
      <c r="D2436" s="7" t="s">
        <v>154</v>
      </c>
      <c r="E2436" s="7" t="s">
        <v>673</v>
      </c>
      <c r="F2436" s="7" t="s">
        <v>674</v>
      </c>
      <c r="G2436" s="7" t="s">
        <v>547</v>
      </c>
      <c r="H2436" s="8">
        <v>676.568037</v>
      </c>
      <c r="I2436" s="9">
        <v>55.2</v>
      </c>
      <c r="J2436" s="8">
        <v>6834.5582899999999</v>
      </c>
      <c r="K2436" s="9">
        <v>-6</v>
      </c>
      <c r="L2436" s="9">
        <v>84.531461441323714</v>
      </c>
    </row>
    <row r="2437" spans="2:12" x14ac:dyDescent="0.4">
      <c r="B2437" s="7" t="s">
        <v>142</v>
      </c>
      <c r="C2437" s="7" t="s">
        <v>153</v>
      </c>
      <c r="D2437" s="7" t="s">
        <v>154</v>
      </c>
      <c r="E2437" s="7" t="s">
        <v>673</v>
      </c>
      <c r="F2437" s="7" t="s">
        <v>674</v>
      </c>
      <c r="G2437" s="7" t="s">
        <v>548</v>
      </c>
      <c r="H2437" s="8">
        <v>546.51984300000004</v>
      </c>
      <c r="I2437" s="9">
        <v>24.2</v>
      </c>
      <c r="J2437" s="8">
        <v>6940.8738880000001</v>
      </c>
      <c r="K2437" s="9">
        <v>-6.3</v>
      </c>
      <c r="L2437" s="9">
        <v>85.166452270310174</v>
      </c>
    </row>
    <row r="2438" spans="2:12" x14ac:dyDescent="0.4">
      <c r="B2438" s="7" t="s">
        <v>142</v>
      </c>
      <c r="C2438" s="7" t="s">
        <v>153</v>
      </c>
      <c r="D2438" s="7" t="s">
        <v>154</v>
      </c>
      <c r="E2438" s="7" t="s">
        <v>673</v>
      </c>
      <c r="F2438" s="7" t="s">
        <v>674</v>
      </c>
      <c r="G2438" s="7" t="s">
        <v>549</v>
      </c>
      <c r="H2438" s="8">
        <v>502.76043900000002</v>
      </c>
      <c r="I2438" s="9">
        <v>40</v>
      </c>
      <c r="J2438" s="8">
        <v>7084.5682200000001</v>
      </c>
      <c r="K2438" s="9">
        <v>-4.5999999999999996</v>
      </c>
      <c r="L2438" s="9">
        <v>86.898408436021541</v>
      </c>
    </row>
    <row r="2439" spans="2:12" x14ac:dyDescent="0.4">
      <c r="B2439" s="7" t="s">
        <v>142</v>
      </c>
      <c r="C2439" s="7" t="s">
        <v>153</v>
      </c>
      <c r="D2439" s="7" t="s">
        <v>154</v>
      </c>
      <c r="E2439" s="7" t="s">
        <v>673</v>
      </c>
      <c r="F2439" s="7" t="s">
        <v>674</v>
      </c>
      <c r="G2439" s="7" t="s">
        <v>550</v>
      </c>
      <c r="H2439" s="8">
        <v>506.86316599999998</v>
      </c>
      <c r="I2439" s="9">
        <v>77.8</v>
      </c>
      <c r="J2439" s="8">
        <v>7306.2929109999995</v>
      </c>
      <c r="K2439" s="9">
        <v>-1.8</v>
      </c>
      <c r="L2439" s="9">
        <v>83.154198561096493</v>
      </c>
    </row>
    <row r="2440" spans="2:12" x14ac:dyDescent="0.4">
      <c r="B2440" s="7" t="s">
        <v>142</v>
      </c>
      <c r="C2440" s="7" t="s">
        <v>153</v>
      </c>
      <c r="D2440" s="7" t="s">
        <v>154</v>
      </c>
      <c r="E2440" s="7" t="s">
        <v>673</v>
      </c>
      <c r="F2440" s="7" t="s">
        <v>674</v>
      </c>
      <c r="G2440" s="7" t="s">
        <v>551</v>
      </c>
      <c r="H2440" s="8">
        <v>300.82055100000002</v>
      </c>
      <c r="I2440" s="9">
        <v>-18.2</v>
      </c>
      <c r="J2440" s="8">
        <v>7239.5079599999999</v>
      </c>
      <c r="K2440" s="9">
        <v>0.6</v>
      </c>
      <c r="L2440" s="9">
        <v>65.519457594498192</v>
      </c>
    </row>
    <row r="2441" spans="2:12" x14ac:dyDescent="0.4">
      <c r="B2441" s="7" t="s">
        <v>142</v>
      </c>
      <c r="C2441" s="7" t="s">
        <v>153</v>
      </c>
      <c r="D2441" s="7" t="s">
        <v>154</v>
      </c>
      <c r="E2441" s="7" t="s">
        <v>673</v>
      </c>
      <c r="F2441" s="7" t="s">
        <v>674</v>
      </c>
      <c r="G2441" s="7" t="s">
        <v>552</v>
      </c>
      <c r="H2441" s="8">
        <v>836.11711300000002</v>
      </c>
      <c r="I2441" s="9">
        <v>17.7</v>
      </c>
      <c r="J2441" s="8">
        <v>7365.3696790000004</v>
      </c>
      <c r="K2441" s="9">
        <v>3.8</v>
      </c>
      <c r="L2441" s="9">
        <v>82.112715594277731</v>
      </c>
    </row>
    <row r="2442" spans="2:12" x14ac:dyDescent="0.4">
      <c r="B2442" s="7" t="s">
        <v>142</v>
      </c>
      <c r="C2442" s="7" t="s">
        <v>153</v>
      </c>
      <c r="D2442" s="7" t="s">
        <v>154</v>
      </c>
      <c r="E2442" s="7" t="s">
        <v>676</v>
      </c>
      <c r="F2442" s="7" t="s">
        <v>677</v>
      </c>
      <c r="G2442" s="7" t="s">
        <v>675</v>
      </c>
      <c r="H2442" s="8">
        <v>64.206744999999998</v>
      </c>
      <c r="I2442" s="9">
        <v>22.7</v>
      </c>
      <c r="J2442" s="8">
        <v>804.77462800000001</v>
      </c>
      <c r="K2442" s="9"/>
      <c r="L2442" s="9"/>
    </row>
    <row r="2443" spans="2:12" x14ac:dyDescent="0.4">
      <c r="B2443" s="7" t="s">
        <v>142</v>
      </c>
      <c r="C2443" s="7" t="s">
        <v>153</v>
      </c>
      <c r="D2443" s="7" t="s">
        <v>154</v>
      </c>
      <c r="E2443" s="7" t="s">
        <v>676</v>
      </c>
      <c r="F2443" s="7" t="s">
        <v>677</v>
      </c>
      <c r="G2443" s="7" t="s">
        <v>516</v>
      </c>
      <c r="H2443" s="8">
        <v>77.739348000000007</v>
      </c>
      <c r="I2443" s="9">
        <v>7.4</v>
      </c>
      <c r="J2443" s="8">
        <v>810.15416100000004</v>
      </c>
      <c r="K2443" s="9"/>
      <c r="L2443" s="9">
        <v>9.8117445029836752</v>
      </c>
    </row>
    <row r="2444" spans="2:12" x14ac:dyDescent="0.4">
      <c r="B2444" s="7" t="s">
        <v>142</v>
      </c>
      <c r="C2444" s="7" t="s">
        <v>153</v>
      </c>
      <c r="D2444" s="7" t="s">
        <v>154</v>
      </c>
      <c r="E2444" s="7" t="s">
        <v>676</v>
      </c>
      <c r="F2444" s="7" t="s">
        <v>677</v>
      </c>
      <c r="G2444" s="7" t="s">
        <v>517</v>
      </c>
      <c r="H2444" s="8">
        <v>75.237048999999999</v>
      </c>
      <c r="I2444" s="9">
        <v>0.9</v>
      </c>
      <c r="J2444" s="8">
        <v>810.83751099999995</v>
      </c>
      <c r="K2444" s="9"/>
      <c r="L2444" s="9">
        <v>8.2843322124304528</v>
      </c>
    </row>
    <row r="2445" spans="2:12" x14ac:dyDescent="0.4">
      <c r="B2445" s="7" t="s">
        <v>142</v>
      </c>
      <c r="C2445" s="7" t="s">
        <v>153</v>
      </c>
      <c r="D2445" s="7" t="s">
        <v>154</v>
      </c>
      <c r="E2445" s="7" t="s">
        <v>676</v>
      </c>
      <c r="F2445" s="7" t="s">
        <v>677</v>
      </c>
      <c r="G2445" s="7" t="s">
        <v>518</v>
      </c>
      <c r="H2445" s="8">
        <v>65.339678000000006</v>
      </c>
      <c r="I2445" s="9">
        <v>-14.4</v>
      </c>
      <c r="J2445" s="8">
        <v>799.85091499999999</v>
      </c>
      <c r="K2445" s="9"/>
      <c r="L2445" s="9">
        <v>7.1841876460126821</v>
      </c>
    </row>
    <row r="2446" spans="2:12" x14ac:dyDescent="0.4">
      <c r="B2446" s="7" t="s">
        <v>142</v>
      </c>
      <c r="C2446" s="7" t="s">
        <v>153</v>
      </c>
      <c r="D2446" s="7" t="s">
        <v>154</v>
      </c>
      <c r="E2446" s="7" t="s">
        <v>676</v>
      </c>
      <c r="F2446" s="7" t="s">
        <v>677</v>
      </c>
      <c r="G2446" s="7" t="s">
        <v>519</v>
      </c>
      <c r="H2446" s="8">
        <v>83.189503999999999</v>
      </c>
      <c r="I2446" s="9">
        <v>3.4</v>
      </c>
      <c r="J2446" s="8">
        <v>802.59824000000003</v>
      </c>
      <c r="K2446" s="9">
        <v>-12.5</v>
      </c>
      <c r="L2446" s="9">
        <v>15.598056693673501</v>
      </c>
    </row>
    <row r="2447" spans="2:12" x14ac:dyDescent="0.4">
      <c r="B2447" s="7" t="s">
        <v>142</v>
      </c>
      <c r="C2447" s="7" t="s">
        <v>153</v>
      </c>
      <c r="D2447" s="7" t="s">
        <v>154</v>
      </c>
      <c r="E2447" s="7" t="s">
        <v>676</v>
      </c>
      <c r="F2447" s="7" t="s">
        <v>677</v>
      </c>
      <c r="G2447" s="7" t="s">
        <v>520</v>
      </c>
      <c r="H2447" s="8">
        <v>96.442083999999994</v>
      </c>
      <c r="I2447" s="9">
        <v>31</v>
      </c>
      <c r="J2447" s="8">
        <v>825.42152599999997</v>
      </c>
      <c r="K2447" s="9">
        <v>-6.1</v>
      </c>
      <c r="L2447" s="9">
        <v>17.895562042162819</v>
      </c>
    </row>
    <row r="2448" spans="2:12" x14ac:dyDescent="0.4">
      <c r="B2448" s="7" t="s">
        <v>142</v>
      </c>
      <c r="C2448" s="7" t="s">
        <v>153</v>
      </c>
      <c r="D2448" s="7" t="s">
        <v>154</v>
      </c>
      <c r="E2448" s="7" t="s">
        <v>676</v>
      </c>
      <c r="F2448" s="7" t="s">
        <v>677</v>
      </c>
      <c r="G2448" s="7" t="s">
        <v>521</v>
      </c>
      <c r="H2448" s="8">
        <v>73.723946999999995</v>
      </c>
      <c r="I2448" s="9">
        <v>8.5</v>
      </c>
      <c r="J2448" s="8">
        <v>831.20725200000004</v>
      </c>
      <c r="K2448" s="9">
        <v>-2.4</v>
      </c>
      <c r="L2448" s="9">
        <v>22.797970412657438</v>
      </c>
    </row>
    <row r="2449" spans="2:12" x14ac:dyDescent="0.4">
      <c r="B2449" s="7" t="s">
        <v>142</v>
      </c>
      <c r="C2449" s="7" t="s">
        <v>153</v>
      </c>
      <c r="D2449" s="7" t="s">
        <v>154</v>
      </c>
      <c r="E2449" s="7" t="s">
        <v>676</v>
      </c>
      <c r="F2449" s="7" t="s">
        <v>677</v>
      </c>
      <c r="G2449" s="7" t="s">
        <v>522</v>
      </c>
      <c r="H2449" s="8">
        <v>84.938063</v>
      </c>
      <c r="I2449" s="9">
        <v>19.899999999999999</v>
      </c>
      <c r="J2449" s="8">
        <v>845.33089500000006</v>
      </c>
      <c r="K2449" s="9">
        <v>3.1</v>
      </c>
      <c r="L2449" s="9">
        <v>22.07680629002984</v>
      </c>
    </row>
    <row r="2450" spans="2:12" x14ac:dyDescent="0.4">
      <c r="B2450" s="7" t="s">
        <v>142</v>
      </c>
      <c r="C2450" s="7" t="s">
        <v>153</v>
      </c>
      <c r="D2450" s="7" t="s">
        <v>154</v>
      </c>
      <c r="E2450" s="7" t="s">
        <v>676</v>
      </c>
      <c r="F2450" s="7" t="s">
        <v>677</v>
      </c>
      <c r="G2450" s="7" t="s">
        <v>523</v>
      </c>
      <c r="H2450" s="8">
        <v>74.063969</v>
      </c>
      <c r="I2450" s="9">
        <v>31.2</v>
      </c>
      <c r="J2450" s="8">
        <v>862.93706899999995</v>
      </c>
      <c r="K2450" s="9">
        <v>11.2</v>
      </c>
      <c r="L2450" s="9">
        <v>19.213097363104271</v>
      </c>
    </row>
    <row r="2451" spans="2:12" x14ac:dyDescent="0.4">
      <c r="B2451" s="7" t="s">
        <v>142</v>
      </c>
      <c r="C2451" s="7" t="s">
        <v>153</v>
      </c>
      <c r="D2451" s="7" t="s">
        <v>154</v>
      </c>
      <c r="E2451" s="7" t="s">
        <v>676</v>
      </c>
      <c r="F2451" s="7" t="s">
        <v>677</v>
      </c>
      <c r="G2451" s="7" t="s">
        <v>524</v>
      </c>
      <c r="H2451" s="8">
        <v>77.239420999999993</v>
      </c>
      <c r="I2451" s="9">
        <v>27.5</v>
      </c>
      <c r="J2451" s="8">
        <v>879.60920799999997</v>
      </c>
      <c r="K2451" s="9">
        <v>11.1</v>
      </c>
      <c r="L2451" s="9">
        <v>18.073755251917209</v>
      </c>
    </row>
    <row r="2452" spans="2:12" x14ac:dyDescent="0.4">
      <c r="B2452" s="7" t="s">
        <v>142</v>
      </c>
      <c r="C2452" s="7" t="s">
        <v>153</v>
      </c>
      <c r="D2452" s="7" t="s">
        <v>154</v>
      </c>
      <c r="E2452" s="7" t="s">
        <v>676</v>
      </c>
      <c r="F2452" s="7" t="s">
        <v>677</v>
      </c>
      <c r="G2452" s="7" t="s">
        <v>525</v>
      </c>
      <c r="H2452" s="8">
        <v>71.000045</v>
      </c>
      <c r="I2452" s="9">
        <v>30.1</v>
      </c>
      <c r="J2452" s="8">
        <v>896.01805999999999</v>
      </c>
      <c r="K2452" s="9">
        <v>12.1</v>
      </c>
      <c r="L2452" s="9">
        <v>20.076109330520001</v>
      </c>
    </row>
    <row r="2453" spans="2:12" x14ac:dyDescent="0.4">
      <c r="B2453" s="7" t="s">
        <v>142</v>
      </c>
      <c r="C2453" s="7" t="s">
        <v>153</v>
      </c>
      <c r="D2453" s="7" t="s">
        <v>154</v>
      </c>
      <c r="E2453" s="7" t="s">
        <v>676</v>
      </c>
      <c r="F2453" s="7" t="s">
        <v>677</v>
      </c>
      <c r="G2453" s="7" t="s">
        <v>526</v>
      </c>
      <c r="H2453" s="8">
        <v>73.709141000000002</v>
      </c>
      <c r="I2453" s="9">
        <v>39.299999999999997</v>
      </c>
      <c r="J2453" s="8">
        <v>916.82899399999997</v>
      </c>
      <c r="K2453" s="9">
        <v>15.6</v>
      </c>
      <c r="L2453" s="9">
        <v>10.635867381138629</v>
      </c>
    </row>
    <row r="2454" spans="2:12" x14ac:dyDescent="0.4">
      <c r="B2454" s="7" t="s">
        <v>142</v>
      </c>
      <c r="C2454" s="7" t="s">
        <v>153</v>
      </c>
      <c r="D2454" s="7" t="s">
        <v>154</v>
      </c>
      <c r="E2454" s="7" t="s">
        <v>676</v>
      </c>
      <c r="F2454" s="7" t="s">
        <v>677</v>
      </c>
      <c r="G2454" s="7" t="s">
        <v>527</v>
      </c>
      <c r="H2454" s="8">
        <v>74.903542000000002</v>
      </c>
      <c r="I2454" s="9">
        <v>16.7</v>
      </c>
      <c r="J2454" s="8">
        <v>927.52579100000003</v>
      </c>
      <c r="K2454" s="9">
        <v>15.3</v>
      </c>
      <c r="L2454" s="9">
        <v>8.3374475411236002</v>
      </c>
    </row>
    <row r="2455" spans="2:12" x14ac:dyDescent="0.4">
      <c r="B2455" s="7" t="s">
        <v>142</v>
      </c>
      <c r="C2455" s="7" t="s">
        <v>153</v>
      </c>
      <c r="D2455" s="7" t="s">
        <v>154</v>
      </c>
      <c r="E2455" s="7" t="s">
        <v>676</v>
      </c>
      <c r="F2455" s="7" t="s">
        <v>677</v>
      </c>
      <c r="G2455" s="7" t="s">
        <v>528</v>
      </c>
      <c r="H2455" s="8">
        <v>78.284514000000001</v>
      </c>
      <c r="I2455" s="9">
        <v>0.7</v>
      </c>
      <c r="J2455" s="8">
        <v>928.07095700000002</v>
      </c>
      <c r="K2455" s="9">
        <v>14.6</v>
      </c>
      <c r="L2455" s="9">
        <v>7.2264793738913191</v>
      </c>
    </row>
    <row r="2456" spans="2:12" x14ac:dyDescent="0.4">
      <c r="B2456" s="7" t="s">
        <v>142</v>
      </c>
      <c r="C2456" s="7" t="s">
        <v>153</v>
      </c>
      <c r="D2456" s="7" t="s">
        <v>154</v>
      </c>
      <c r="E2456" s="7" t="s">
        <v>676</v>
      </c>
      <c r="F2456" s="7" t="s">
        <v>677</v>
      </c>
      <c r="G2456" s="7" t="s">
        <v>530</v>
      </c>
      <c r="H2456" s="8">
        <v>67.469353999999996</v>
      </c>
      <c r="I2456" s="9">
        <v>-10.3</v>
      </c>
      <c r="J2456" s="8">
        <v>920.30326200000002</v>
      </c>
      <c r="K2456" s="9">
        <v>13.5</v>
      </c>
      <c r="L2456" s="9">
        <v>5.8572281745172168</v>
      </c>
    </row>
    <row r="2457" spans="2:12" x14ac:dyDescent="0.4">
      <c r="B2457" s="7" t="s">
        <v>142</v>
      </c>
      <c r="C2457" s="7" t="s">
        <v>153</v>
      </c>
      <c r="D2457" s="7" t="s">
        <v>154</v>
      </c>
      <c r="E2457" s="7" t="s">
        <v>676</v>
      </c>
      <c r="F2457" s="7" t="s">
        <v>677</v>
      </c>
      <c r="G2457" s="7" t="s">
        <v>531</v>
      </c>
      <c r="H2457" s="8">
        <v>64.983039000000005</v>
      </c>
      <c r="I2457" s="9">
        <v>-0.5</v>
      </c>
      <c r="J2457" s="8">
        <v>919.94662300000005</v>
      </c>
      <c r="K2457" s="9">
        <v>15</v>
      </c>
      <c r="L2457" s="9">
        <v>8.2975008212711554</v>
      </c>
    </row>
    <row r="2458" spans="2:12" x14ac:dyDescent="0.4">
      <c r="B2458" s="7" t="s">
        <v>142</v>
      </c>
      <c r="C2458" s="7" t="s">
        <v>153</v>
      </c>
      <c r="D2458" s="7" t="s">
        <v>154</v>
      </c>
      <c r="E2458" s="7" t="s">
        <v>676</v>
      </c>
      <c r="F2458" s="7" t="s">
        <v>677</v>
      </c>
      <c r="G2458" s="7" t="s">
        <v>532</v>
      </c>
      <c r="H2458" s="8">
        <v>68.724446999999998</v>
      </c>
      <c r="I2458" s="9">
        <v>-17.399999999999999</v>
      </c>
      <c r="J2458" s="8">
        <v>905.48156600000004</v>
      </c>
      <c r="K2458" s="9">
        <v>12.8</v>
      </c>
      <c r="L2458" s="9">
        <v>9.324128528425323</v>
      </c>
    </row>
    <row r="2459" spans="2:12" x14ac:dyDescent="0.4">
      <c r="B2459" s="7" t="s">
        <v>142</v>
      </c>
      <c r="C2459" s="7" t="s">
        <v>153</v>
      </c>
      <c r="D2459" s="7" t="s">
        <v>154</v>
      </c>
      <c r="E2459" s="7" t="s">
        <v>676</v>
      </c>
      <c r="F2459" s="7" t="s">
        <v>677</v>
      </c>
      <c r="G2459" s="7" t="s">
        <v>533</v>
      </c>
      <c r="H2459" s="8">
        <v>75.403734999999998</v>
      </c>
      <c r="I2459" s="9">
        <v>-21.8</v>
      </c>
      <c r="J2459" s="8">
        <v>884.443217</v>
      </c>
      <c r="K2459" s="9">
        <v>7.2</v>
      </c>
      <c r="L2459" s="9">
        <v>11.737216326467379</v>
      </c>
    </row>
    <row r="2460" spans="2:12" x14ac:dyDescent="0.4">
      <c r="B2460" s="7" t="s">
        <v>142</v>
      </c>
      <c r="C2460" s="7" t="s">
        <v>153</v>
      </c>
      <c r="D2460" s="7" t="s">
        <v>154</v>
      </c>
      <c r="E2460" s="7" t="s">
        <v>676</v>
      </c>
      <c r="F2460" s="7" t="s">
        <v>677</v>
      </c>
      <c r="G2460" s="7" t="s">
        <v>534</v>
      </c>
      <c r="H2460" s="8">
        <v>78.313609</v>
      </c>
      <c r="I2460" s="9">
        <v>6.2</v>
      </c>
      <c r="J2460" s="8">
        <v>889.03287899999998</v>
      </c>
      <c r="K2460" s="9">
        <v>7</v>
      </c>
      <c r="L2460" s="9">
        <v>12.49934238229973</v>
      </c>
    </row>
    <row r="2461" spans="2:12" x14ac:dyDescent="0.4">
      <c r="B2461" s="7" t="s">
        <v>142</v>
      </c>
      <c r="C2461" s="7" t="s">
        <v>153</v>
      </c>
      <c r="D2461" s="7" t="s">
        <v>154</v>
      </c>
      <c r="E2461" s="7" t="s">
        <v>676</v>
      </c>
      <c r="F2461" s="7" t="s">
        <v>677</v>
      </c>
      <c r="G2461" s="7" t="s">
        <v>535</v>
      </c>
      <c r="H2461" s="8">
        <v>74.386651000000001</v>
      </c>
      <c r="I2461" s="9">
        <v>-12.4</v>
      </c>
      <c r="J2461" s="8">
        <v>878.48146699999995</v>
      </c>
      <c r="K2461" s="9">
        <v>3.9</v>
      </c>
      <c r="L2461" s="9">
        <v>13.93699746866576</v>
      </c>
    </row>
    <row r="2462" spans="2:12" x14ac:dyDescent="0.4">
      <c r="B2462" s="7" t="s">
        <v>142</v>
      </c>
      <c r="C2462" s="7" t="s">
        <v>153</v>
      </c>
      <c r="D2462" s="7" t="s">
        <v>154</v>
      </c>
      <c r="E2462" s="7" t="s">
        <v>676</v>
      </c>
      <c r="F2462" s="7" t="s">
        <v>677</v>
      </c>
      <c r="G2462" s="7" t="s">
        <v>536</v>
      </c>
      <c r="H2462" s="8">
        <v>74.004497999999998</v>
      </c>
      <c r="I2462" s="9">
        <v>-0.1</v>
      </c>
      <c r="J2462" s="8">
        <v>878.42199600000004</v>
      </c>
      <c r="K2462" s="9">
        <v>1.8</v>
      </c>
      <c r="L2462" s="9">
        <v>13.444177985526871</v>
      </c>
    </row>
    <row r="2463" spans="2:12" x14ac:dyDescent="0.4">
      <c r="B2463" s="7" t="s">
        <v>142</v>
      </c>
      <c r="C2463" s="7" t="s">
        <v>153</v>
      </c>
      <c r="D2463" s="7" t="s">
        <v>154</v>
      </c>
      <c r="E2463" s="7" t="s">
        <v>676</v>
      </c>
      <c r="F2463" s="7" t="s">
        <v>677</v>
      </c>
      <c r="G2463" s="7" t="s">
        <v>537</v>
      </c>
      <c r="H2463" s="8">
        <v>69.829106999999993</v>
      </c>
      <c r="I2463" s="9">
        <v>-9.6</v>
      </c>
      <c r="J2463" s="8">
        <v>871.01168199999995</v>
      </c>
      <c r="K2463" s="9">
        <v>-1</v>
      </c>
      <c r="L2463" s="9">
        <v>15.35665641883185</v>
      </c>
    </row>
    <row r="2464" spans="2:12" x14ac:dyDescent="0.4">
      <c r="B2464" s="7" t="s">
        <v>142</v>
      </c>
      <c r="C2464" s="7" t="s">
        <v>153</v>
      </c>
      <c r="D2464" s="7" t="s">
        <v>154</v>
      </c>
      <c r="E2464" s="7" t="s">
        <v>676</v>
      </c>
      <c r="F2464" s="7" t="s">
        <v>677</v>
      </c>
      <c r="G2464" s="7" t="s">
        <v>538</v>
      </c>
      <c r="H2464" s="8">
        <v>80.025692000000006</v>
      </c>
      <c r="I2464" s="9">
        <v>12.7</v>
      </c>
      <c r="J2464" s="8">
        <v>880.037329</v>
      </c>
      <c r="K2464" s="9">
        <v>-1.8</v>
      </c>
      <c r="L2464" s="9">
        <v>20.412158172607889</v>
      </c>
    </row>
    <row r="2465" spans="2:12" x14ac:dyDescent="0.4">
      <c r="B2465" s="7" t="s">
        <v>142</v>
      </c>
      <c r="C2465" s="7" t="s">
        <v>153</v>
      </c>
      <c r="D2465" s="7" t="s">
        <v>154</v>
      </c>
      <c r="E2465" s="7" t="s">
        <v>676</v>
      </c>
      <c r="F2465" s="7" t="s">
        <v>677</v>
      </c>
      <c r="G2465" s="7" t="s">
        <v>539</v>
      </c>
      <c r="H2465" s="8">
        <v>90.585521999999997</v>
      </c>
      <c r="I2465" s="9">
        <v>22.9</v>
      </c>
      <c r="J2465" s="8">
        <v>896.91371000000004</v>
      </c>
      <c r="K2465" s="9">
        <v>-2.2000000000000002</v>
      </c>
      <c r="L2465" s="9">
        <v>18.901702384738421</v>
      </c>
    </row>
    <row r="2466" spans="2:12" x14ac:dyDescent="0.4">
      <c r="B2466" s="7" t="s">
        <v>142</v>
      </c>
      <c r="C2466" s="7" t="s">
        <v>153</v>
      </c>
      <c r="D2466" s="7" t="s">
        <v>154</v>
      </c>
      <c r="E2466" s="7" t="s">
        <v>676</v>
      </c>
      <c r="F2466" s="7" t="s">
        <v>677</v>
      </c>
      <c r="G2466" s="7" t="s">
        <v>540</v>
      </c>
      <c r="H2466" s="8">
        <v>78.871302</v>
      </c>
      <c r="I2466" s="9">
        <v>5.3</v>
      </c>
      <c r="J2466" s="8">
        <v>900.88147000000004</v>
      </c>
      <c r="K2466" s="9">
        <v>-2.9</v>
      </c>
      <c r="L2466" s="9">
        <v>9.7293866298089497</v>
      </c>
    </row>
    <row r="2467" spans="2:12" x14ac:dyDescent="0.4">
      <c r="B2467" s="7" t="s">
        <v>142</v>
      </c>
      <c r="C2467" s="7" t="s">
        <v>153</v>
      </c>
      <c r="D2467" s="7" t="s">
        <v>154</v>
      </c>
      <c r="E2467" s="7" t="s">
        <v>676</v>
      </c>
      <c r="F2467" s="7" t="s">
        <v>677</v>
      </c>
      <c r="G2467" s="7" t="s">
        <v>541</v>
      </c>
      <c r="H2467" s="8">
        <v>91.800720999999996</v>
      </c>
      <c r="I2467" s="9">
        <v>17.3</v>
      </c>
      <c r="J2467" s="8">
        <v>914.39767700000004</v>
      </c>
      <c r="K2467" s="9">
        <v>-1.5</v>
      </c>
      <c r="L2467" s="9">
        <v>10.580285125841421</v>
      </c>
    </row>
    <row r="2468" spans="2:12" x14ac:dyDescent="0.4">
      <c r="B2468" s="7" t="s">
        <v>142</v>
      </c>
      <c r="C2468" s="7" t="s">
        <v>153</v>
      </c>
      <c r="D2468" s="7" t="s">
        <v>154</v>
      </c>
      <c r="E2468" s="7" t="s">
        <v>676</v>
      </c>
      <c r="F2468" s="7" t="s">
        <v>677</v>
      </c>
      <c r="G2468" s="7" t="s">
        <v>542</v>
      </c>
      <c r="H2468" s="8">
        <v>71.535233000000005</v>
      </c>
      <c r="I2468" s="9">
        <v>6</v>
      </c>
      <c r="J2468" s="8">
        <v>918.46355600000004</v>
      </c>
      <c r="K2468" s="9">
        <v>-0.2</v>
      </c>
      <c r="L2468" s="9">
        <v>6.7810447628895449</v>
      </c>
    </row>
    <row r="2469" spans="2:12" x14ac:dyDescent="0.4">
      <c r="B2469" s="7" t="s">
        <v>142</v>
      </c>
      <c r="C2469" s="7" t="s">
        <v>153</v>
      </c>
      <c r="D2469" s="7" t="s">
        <v>154</v>
      </c>
      <c r="E2469" s="7" t="s">
        <v>676</v>
      </c>
      <c r="F2469" s="7" t="s">
        <v>677</v>
      </c>
      <c r="G2469" s="7" t="s">
        <v>543</v>
      </c>
      <c r="H2469" s="8">
        <v>81.839296000000004</v>
      </c>
      <c r="I2469" s="9">
        <v>25.9</v>
      </c>
      <c r="J2469" s="8">
        <v>935.31981299999995</v>
      </c>
      <c r="K2469" s="9">
        <v>1.7</v>
      </c>
      <c r="L2469" s="9">
        <v>8.8864214789521387</v>
      </c>
    </row>
    <row r="2470" spans="2:12" x14ac:dyDescent="0.4">
      <c r="B2470" s="7" t="s">
        <v>142</v>
      </c>
      <c r="C2470" s="7" t="s">
        <v>153</v>
      </c>
      <c r="D2470" s="7" t="s">
        <v>154</v>
      </c>
      <c r="E2470" s="7" t="s">
        <v>676</v>
      </c>
      <c r="F2470" s="7" t="s">
        <v>677</v>
      </c>
      <c r="G2470" s="7" t="s">
        <v>544</v>
      </c>
      <c r="H2470" s="8">
        <v>84.989541000000003</v>
      </c>
      <c r="I2470" s="9">
        <v>23.7</v>
      </c>
      <c r="J2470" s="8">
        <v>951.58490700000004</v>
      </c>
      <c r="K2470" s="9">
        <v>5.0999999999999996</v>
      </c>
      <c r="L2470" s="9">
        <v>10.747191205334371</v>
      </c>
    </row>
    <row r="2471" spans="2:12" x14ac:dyDescent="0.4">
      <c r="B2471" s="7" t="s">
        <v>142</v>
      </c>
      <c r="C2471" s="7" t="s">
        <v>153</v>
      </c>
      <c r="D2471" s="7" t="s">
        <v>154</v>
      </c>
      <c r="E2471" s="7" t="s">
        <v>676</v>
      </c>
      <c r="F2471" s="7" t="s">
        <v>677</v>
      </c>
      <c r="G2471" s="7" t="s">
        <v>545</v>
      </c>
      <c r="H2471" s="8">
        <v>100.291225</v>
      </c>
      <c r="I2471" s="9">
        <v>33</v>
      </c>
      <c r="J2471" s="8">
        <v>976.472397</v>
      </c>
      <c r="K2471" s="9">
        <v>10.4</v>
      </c>
      <c r="L2471" s="9">
        <v>13.633262950043161</v>
      </c>
    </row>
    <row r="2472" spans="2:12" x14ac:dyDescent="0.4">
      <c r="B2472" s="7" t="s">
        <v>142</v>
      </c>
      <c r="C2472" s="7" t="s">
        <v>153</v>
      </c>
      <c r="D2472" s="7" t="s">
        <v>154</v>
      </c>
      <c r="E2472" s="7" t="s">
        <v>676</v>
      </c>
      <c r="F2472" s="7" t="s">
        <v>677</v>
      </c>
      <c r="G2472" s="7" t="s">
        <v>546</v>
      </c>
      <c r="H2472" s="8">
        <v>67.233699000000001</v>
      </c>
      <c r="I2472" s="9">
        <v>-14.1</v>
      </c>
      <c r="J2472" s="8">
        <v>965.39248699999996</v>
      </c>
      <c r="K2472" s="9">
        <v>8.6</v>
      </c>
      <c r="L2472" s="9">
        <v>11.51295975780106</v>
      </c>
    </row>
    <row r="2473" spans="2:12" x14ac:dyDescent="0.4">
      <c r="B2473" s="7" t="s">
        <v>142</v>
      </c>
      <c r="C2473" s="7" t="s">
        <v>153</v>
      </c>
      <c r="D2473" s="7" t="s">
        <v>154</v>
      </c>
      <c r="E2473" s="7" t="s">
        <v>676</v>
      </c>
      <c r="F2473" s="7" t="s">
        <v>677</v>
      </c>
      <c r="G2473" s="7" t="s">
        <v>547</v>
      </c>
      <c r="H2473" s="8">
        <v>88.291989000000001</v>
      </c>
      <c r="I2473" s="9">
        <v>18.7</v>
      </c>
      <c r="J2473" s="8">
        <v>979.29782499999999</v>
      </c>
      <c r="K2473" s="9">
        <v>11.5</v>
      </c>
      <c r="L2473" s="9">
        <v>11.03133824770276</v>
      </c>
    </row>
    <row r="2474" spans="2:12" x14ac:dyDescent="0.4">
      <c r="B2474" s="7" t="s">
        <v>142</v>
      </c>
      <c r="C2474" s="7" t="s">
        <v>153</v>
      </c>
      <c r="D2474" s="7" t="s">
        <v>154</v>
      </c>
      <c r="E2474" s="7" t="s">
        <v>676</v>
      </c>
      <c r="F2474" s="7" t="s">
        <v>677</v>
      </c>
      <c r="G2474" s="7" t="s">
        <v>548</v>
      </c>
      <c r="H2474" s="8">
        <v>66.824256000000005</v>
      </c>
      <c r="I2474" s="9">
        <v>-9.6999999999999993</v>
      </c>
      <c r="J2474" s="8">
        <v>972.11758299999997</v>
      </c>
      <c r="K2474" s="9">
        <v>10.7</v>
      </c>
      <c r="L2474" s="9">
        <v>10.413500775895869</v>
      </c>
    </row>
    <row r="2475" spans="2:12" x14ac:dyDescent="0.4">
      <c r="B2475" s="7" t="s">
        <v>142</v>
      </c>
      <c r="C2475" s="7" t="s">
        <v>153</v>
      </c>
      <c r="D2475" s="7" t="s">
        <v>154</v>
      </c>
      <c r="E2475" s="7" t="s">
        <v>676</v>
      </c>
      <c r="F2475" s="7" t="s">
        <v>677</v>
      </c>
      <c r="G2475" s="7" t="s">
        <v>549</v>
      </c>
      <c r="H2475" s="8">
        <v>51.906846999999999</v>
      </c>
      <c r="I2475" s="9">
        <v>-25.7</v>
      </c>
      <c r="J2475" s="8">
        <v>954.19532300000003</v>
      </c>
      <c r="K2475" s="9">
        <v>9.6</v>
      </c>
      <c r="L2475" s="9">
        <v>8.9717130492681409</v>
      </c>
    </row>
    <row r="2476" spans="2:12" x14ac:dyDescent="0.4">
      <c r="B2476" s="7" t="s">
        <v>142</v>
      </c>
      <c r="C2476" s="7" t="s">
        <v>153</v>
      </c>
      <c r="D2476" s="7" t="s">
        <v>154</v>
      </c>
      <c r="E2476" s="7" t="s">
        <v>676</v>
      </c>
      <c r="F2476" s="7" t="s">
        <v>677</v>
      </c>
      <c r="G2476" s="7" t="s">
        <v>550</v>
      </c>
      <c r="H2476" s="8">
        <v>72.519025999999997</v>
      </c>
      <c r="I2476" s="9">
        <v>-9.4</v>
      </c>
      <c r="J2476" s="8">
        <v>946.68865700000003</v>
      </c>
      <c r="K2476" s="9">
        <v>7.6</v>
      </c>
      <c r="L2476" s="9">
        <v>11.89721781334041</v>
      </c>
    </row>
    <row r="2477" spans="2:12" x14ac:dyDescent="0.4">
      <c r="B2477" s="7" t="s">
        <v>142</v>
      </c>
      <c r="C2477" s="7" t="s">
        <v>153</v>
      </c>
      <c r="D2477" s="7" t="s">
        <v>154</v>
      </c>
      <c r="E2477" s="7" t="s">
        <v>676</v>
      </c>
      <c r="F2477" s="7" t="s">
        <v>677</v>
      </c>
      <c r="G2477" s="7" t="s">
        <v>551</v>
      </c>
      <c r="H2477" s="8">
        <v>89.541739000000007</v>
      </c>
      <c r="I2477" s="9">
        <v>-1.2</v>
      </c>
      <c r="J2477" s="8">
        <v>945.64487399999996</v>
      </c>
      <c r="K2477" s="9">
        <v>5.4</v>
      </c>
      <c r="L2477" s="9">
        <v>19.502411493648669</v>
      </c>
    </row>
    <row r="2478" spans="2:12" x14ac:dyDescent="0.4">
      <c r="B2478" s="7" t="s">
        <v>142</v>
      </c>
      <c r="C2478" s="7" t="s">
        <v>153</v>
      </c>
      <c r="D2478" s="7" t="s">
        <v>154</v>
      </c>
      <c r="E2478" s="7" t="s">
        <v>676</v>
      </c>
      <c r="F2478" s="7" t="s">
        <v>677</v>
      </c>
      <c r="G2478" s="7" t="s">
        <v>552</v>
      </c>
      <c r="H2478" s="8">
        <v>79.072827000000004</v>
      </c>
      <c r="I2478" s="9">
        <v>0.3</v>
      </c>
      <c r="J2478" s="8">
        <v>945.84639900000002</v>
      </c>
      <c r="K2478" s="9">
        <v>5</v>
      </c>
      <c r="L2478" s="9">
        <v>7.7655204680477876</v>
      </c>
    </row>
    <row r="2479" spans="2:12" x14ac:dyDescent="0.4">
      <c r="B2479" s="7" t="s">
        <v>142</v>
      </c>
      <c r="C2479" s="7" t="s">
        <v>153</v>
      </c>
      <c r="D2479" s="7" t="s">
        <v>154</v>
      </c>
      <c r="E2479" s="7" t="s">
        <v>680</v>
      </c>
      <c r="F2479" s="7" t="s">
        <v>681</v>
      </c>
      <c r="G2479" s="7" t="s">
        <v>675</v>
      </c>
      <c r="H2479" s="8">
        <v>1.7450300000000001</v>
      </c>
      <c r="I2479" s="9">
        <v>-42.3</v>
      </c>
      <c r="J2479" s="8">
        <v>36.339742000000001</v>
      </c>
      <c r="K2479" s="9"/>
      <c r="L2479" s="9"/>
    </row>
    <row r="2480" spans="2:12" x14ac:dyDescent="0.4">
      <c r="B2480" s="7" t="s">
        <v>142</v>
      </c>
      <c r="C2480" s="7" t="s">
        <v>153</v>
      </c>
      <c r="D2480" s="7" t="s">
        <v>154</v>
      </c>
      <c r="E2480" s="7" t="s">
        <v>680</v>
      </c>
      <c r="F2480" s="7" t="s">
        <v>681</v>
      </c>
      <c r="G2480" s="7" t="s">
        <v>516</v>
      </c>
      <c r="H2480" s="8">
        <v>1.556006</v>
      </c>
      <c r="I2480" s="9">
        <v>-61</v>
      </c>
      <c r="J2480" s="8">
        <v>33.907018000000001</v>
      </c>
      <c r="K2480" s="9"/>
      <c r="L2480" s="9">
        <v>0.19638874919699109</v>
      </c>
    </row>
    <row r="2481" spans="2:12" x14ac:dyDescent="0.4">
      <c r="B2481" s="7" t="s">
        <v>142</v>
      </c>
      <c r="C2481" s="7" t="s">
        <v>153</v>
      </c>
      <c r="D2481" s="7" t="s">
        <v>154</v>
      </c>
      <c r="E2481" s="7" t="s">
        <v>680</v>
      </c>
      <c r="F2481" s="7" t="s">
        <v>681</v>
      </c>
      <c r="G2481" s="7" t="s">
        <v>517</v>
      </c>
      <c r="H2481" s="8">
        <v>1.747689</v>
      </c>
      <c r="I2481" s="9">
        <v>-21.2</v>
      </c>
      <c r="J2481" s="8">
        <v>33.437072000000001</v>
      </c>
      <c r="K2481" s="9"/>
      <c r="L2481" s="9">
        <v>0.19243758856106069</v>
      </c>
    </row>
    <row r="2482" spans="2:12" x14ac:dyDescent="0.4">
      <c r="B2482" s="7" t="s">
        <v>142</v>
      </c>
      <c r="C2482" s="7" t="s">
        <v>153</v>
      </c>
      <c r="D2482" s="7" t="s">
        <v>154</v>
      </c>
      <c r="E2482" s="7" t="s">
        <v>680</v>
      </c>
      <c r="F2482" s="7" t="s">
        <v>681</v>
      </c>
      <c r="G2482" s="7" t="s">
        <v>518</v>
      </c>
      <c r="H2482" s="8">
        <v>2.2784390000000001</v>
      </c>
      <c r="I2482" s="9">
        <v>-28.1</v>
      </c>
      <c r="J2482" s="8">
        <v>32.546298999999998</v>
      </c>
      <c r="K2482" s="9"/>
      <c r="L2482" s="9">
        <v>0.25051750815168522</v>
      </c>
    </row>
    <row r="2483" spans="2:12" x14ac:dyDescent="0.4">
      <c r="B2483" s="7" t="s">
        <v>142</v>
      </c>
      <c r="C2483" s="7" t="s">
        <v>153</v>
      </c>
      <c r="D2483" s="7" t="s">
        <v>154</v>
      </c>
      <c r="E2483" s="7" t="s">
        <v>680</v>
      </c>
      <c r="F2483" s="7" t="s">
        <v>681</v>
      </c>
      <c r="G2483" s="7" t="s">
        <v>519</v>
      </c>
      <c r="H2483" s="8">
        <v>2.6097070000000002</v>
      </c>
      <c r="I2483" s="9">
        <v>-6.7</v>
      </c>
      <c r="J2483" s="8">
        <v>32.357900000000001</v>
      </c>
      <c r="K2483" s="9">
        <v>-14</v>
      </c>
      <c r="L2483" s="9">
        <v>0.48932083715605029</v>
      </c>
    </row>
    <row r="2484" spans="2:12" x14ac:dyDescent="0.4">
      <c r="B2484" s="7" t="s">
        <v>142</v>
      </c>
      <c r="C2484" s="7" t="s">
        <v>153</v>
      </c>
      <c r="D2484" s="7" t="s">
        <v>154</v>
      </c>
      <c r="E2484" s="7" t="s">
        <v>680</v>
      </c>
      <c r="F2484" s="7" t="s">
        <v>681</v>
      </c>
      <c r="G2484" s="7" t="s">
        <v>520</v>
      </c>
      <c r="H2484" s="8">
        <v>1.589431</v>
      </c>
      <c r="I2484" s="9">
        <v>-1.6</v>
      </c>
      <c r="J2484" s="8">
        <v>32.331715000000003</v>
      </c>
      <c r="K2484" s="9">
        <v>-13</v>
      </c>
      <c r="L2484" s="9">
        <v>0.29493100825399932</v>
      </c>
    </row>
    <row r="2485" spans="2:12" x14ac:dyDescent="0.4">
      <c r="B2485" s="7" t="s">
        <v>142</v>
      </c>
      <c r="C2485" s="7" t="s">
        <v>153</v>
      </c>
      <c r="D2485" s="7" t="s">
        <v>154</v>
      </c>
      <c r="E2485" s="7" t="s">
        <v>680</v>
      </c>
      <c r="F2485" s="7" t="s">
        <v>681</v>
      </c>
      <c r="G2485" s="7" t="s">
        <v>521</v>
      </c>
      <c r="H2485" s="8">
        <v>1.577467</v>
      </c>
      <c r="I2485" s="9">
        <v>-34.4</v>
      </c>
      <c r="J2485" s="8">
        <v>31.50282</v>
      </c>
      <c r="K2485" s="9">
        <v>-16.8</v>
      </c>
      <c r="L2485" s="9">
        <v>0.48780684508038491</v>
      </c>
    </row>
    <row r="2486" spans="2:12" x14ac:dyDescent="0.4">
      <c r="B2486" s="7" t="s">
        <v>142</v>
      </c>
      <c r="C2486" s="7" t="s">
        <v>153</v>
      </c>
      <c r="D2486" s="7" t="s">
        <v>154</v>
      </c>
      <c r="E2486" s="7" t="s">
        <v>680</v>
      </c>
      <c r="F2486" s="7" t="s">
        <v>681</v>
      </c>
      <c r="G2486" s="7" t="s">
        <v>522</v>
      </c>
      <c r="H2486" s="8">
        <v>2.064009</v>
      </c>
      <c r="I2486" s="9">
        <v>-40.1</v>
      </c>
      <c r="J2486" s="8">
        <v>30.123211999999999</v>
      </c>
      <c r="K2486" s="9">
        <v>-19</v>
      </c>
      <c r="L2486" s="9">
        <v>0.5364700496393261</v>
      </c>
    </row>
    <row r="2487" spans="2:12" x14ac:dyDescent="0.4">
      <c r="B2487" s="7" t="s">
        <v>142</v>
      </c>
      <c r="C2487" s="7" t="s">
        <v>153</v>
      </c>
      <c r="D2487" s="7" t="s">
        <v>154</v>
      </c>
      <c r="E2487" s="7" t="s">
        <v>680</v>
      </c>
      <c r="F2487" s="7" t="s">
        <v>681</v>
      </c>
      <c r="G2487" s="7" t="s">
        <v>523</v>
      </c>
      <c r="H2487" s="8">
        <v>2.5688599999999999</v>
      </c>
      <c r="I2487" s="9">
        <v>-10.4</v>
      </c>
      <c r="J2487" s="8">
        <v>29.823813999999999</v>
      </c>
      <c r="K2487" s="9">
        <v>-17.899999999999999</v>
      </c>
      <c r="L2487" s="9">
        <v>0.6663936318641529</v>
      </c>
    </row>
    <row r="2488" spans="2:12" x14ac:dyDescent="0.4">
      <c r="B2488" s="7" t="s">
        <v>142</v>
      </c>
      <c r="C2488" s="7" t="s">
        <v>153</v>
      </c>
      <c r="D2488" s="7" t="s">
        <v>154</v>
      </c>
      <c r="E2488" s="7" t="s">
        <v>680</v>
      </c>
      <c r="F2488" s="7" t="s">
        <v>681</v>
      </c>
      <c r="G2488" s="7" t="s">
        <v>524</v>
      </c>
      <c r="H2488" s="8">
        <v>2.733349</v>
      </c>
      <c r="I2488" s="9">
        <v>-35.4</v>
      </c>
      <c r="J2488" s="8">
        <v>28.326953</v>
      </c>
      <c r="K2488" s="9">
        <v>-20</v>
      </c>
      <c r="L2488" s="9">
        <v>0.63959413735212556</v>
      </c>
    </row>
    <row r="2489" spans="2:12" x14ac:dyDescent="0.4">
      <c r="B2489" s="7" t="s">
        <v>142</v>
      </c>
      <c r="C2489" s="7" t="s">
        <v>153</v>
      </c>
      <c r="D2489" s="7" t="s">
        <v>154</v>
      </c>
      <c r="E2489" s="7" t="s">
        <v>680</v>
      </c>
      <c r="F2489" s="7" t="s">
        <v>681</v>
      </c>
      <c r="G2489" s="7" t="s">
        <v>525</v>
      </c>
      <c r="H2489" s="8">
        <v>2.5044680000000001</v>
      </c>
      <c r="I2489" s="9">
        <v>-28.1</v>
      </c>
      <c r="J2489" s="8">
        <v>27.347203</v>
      </c>
      <c r="K2489" s="9">
        <v>-20.8</v>
      </c>
      <c r="L2489" s="9">
        <v>0.70816819035521417</v>
      </c>
    </row>
    <row r="2490" spans="2:12" x14ac:dyDescent="0.4">
      <c r="B2490" s="7" t="s">
        <v>142</v>
      </c>
      <c r="C2490" s="7" t="s">
        <v>153</v>
      </c>
      <c r="D2490" s="7" t="s">
        <v>154</v>
      </c>
      <c r="E2490" s="7" t="s">
        <v>680</v>
      </c>
      <c r="F2490" s="7" t="s">
        <v>681</v>
      </c>
      <c r="G2490" s="7" t="s">
        <v>526</v>
      </c>
      <c r="H2490" s="8">
        <v>4.8831340000000001</v>
      </c>
      <c r="I2490" s="9">
        <v>11.7</v>
      </c>
      <c r="J2490" s="8">
        <v>27.857589000000001</v>
      </c>
      <c r="K2490" s="9">
        <v>-25.9</v>
      </c>
      <c r="L2490" s="9">
        <v>0.70461227635699863</v>
      </c>
    </row>
    <row r="2491" spans="2:12" x14ac:dyDescent="0.4">
      <c r="B2491" s="7" t="s">
        <v>142</v>
      </c>
      <c r="C2491" s="7" t="s">
        <v>153</v>
      </c>
      <c r="D2491" s="7" t="s">
        <v>154</v>
      </c>
      <c r="E2491" s="7" t="s">
        <v>680</v>
      </c>
      <c r="F2491" s="7" t="s">
        <v>681</v>
      </c>
      <c r="G2491" s="7" t="s">
        <v>527</v>
      </c>
      <c r="H2491" s="8">
        <v>6.7870439999999999</v>
      </c>
      <c r="I2491" s="9">
        <v>288.89999999999998</v>
      </c>
      <c r="J2491" s="8">
        <v>32.899602999999999</v>
      </c>
      <c r="K2491" s="9">
        <v>-9.5</v>
      </c>
      <c r="L2491" s="9">
        <v>0.75545991282091429</v>
      </c>
    </row>
    <row r="2492" spans="2:12" x14ac:dyDescent="0.4">
      <c r="B2492" s="7" t="s">
        <v>142</v>
      </c>
      <c r="C2492" s="7" t="s">
        <v>153</v>
      </c>
      <c r="D2492" s="7" t="s">
        <v>154</v>
      </c>
      <c r="E2492" s="7" t="s">
        <v>680</v>
      </c>
      <c r="F2492" s="7" t="s">
        <v>681</v>
      </c>
      <c r="G2492" s="7" t="s">
        <v>528</v>
      </c>
      <c r="H2492" s="8">
        <v>4.5818529999999997</v>
      </c>
      <c r="I2492" s="9">
        <v>194.5</v>
      </c>
      <c r="J2492" s="8">
        <v>35.925449999999998</v>
      </c>
      <c r="K2492" s="9">
        <v>6</v>
      </c>
      <c r="L2492" s="9">
        <v>0.42295295080585232</v>
      </c>
    </row>
    <row r="2493" spans="2:12" x14ac:dyDescent="0.4">
      <c r="B2493" s="7" t="s">
        <v>142</v>
      </c>
      <c r="C2493" s="7" t="s">
        <v>153</v>
      </c>
      <c r="D2493" s="7" t="s">
        <v>154</v>
      </c>
      <c r="E2493" s="7" t="s">
        <v>680</v>
      </c>
      <c r="F2493" s="7" t="s">
        <v>681</v>
      </c>
      <c r="G2493" s="7" t="s">
        <v>530</v>
      </c>
      <c r="H2493" s="8">
        <v>4.9984489999999999</v>
      </c>
      <c r="I2493" s="9">
        <v>186</v>
      </c>
      <c r="J2493" s="8">
        <v>39.176209999999998</v>
      </c>
      <c r="K2493" s="9">
        <v>17.2</v>
      </c>
      <c r="L2493" s="9">
        <v>0.4339311787643233</v>
      </c>
    </row>
    <row r="2494" spans="2:12" x14ac:dyDescent="0.4">
      <c r="B2494" s="7" t="s">
        <v>142</v>
      </c>
      <c r="C2494" s="7" t="s">
        <v>153</v>
      </c>
      <c r="D2494" s="7" t="s">
        <v>154</v>
      </c>
      <c r="E2494" s="7" t="s">
        <v>680</v>
      </c>
      <c r="F2494" s="7" t="s">
        <v>681</v>
      </c>
      <c r="G2494" s="7" t="s">
        <v>531</v>
      </c>
      <c r="H2494" s="8">
        <v>4.1440599999999996</v>
      </c>
      <c r="I2494" s="9">
        <v>81.900000000000006</v>
      </c>
      <c r="J2494" s="8">
        <v>41.041831000000002</v>
      </c>
      <c r="K2494" s="9">
        <v>26.1</v>
      </c>
      <c r="L2494" s="9">
        <v>0.5291433238971317</v>
      </c>
    </row>
    <row r="2495" spans="2:12" x14ac:dyDescent="0.4">
      <c r="B2495" s="7" t="s">
        <v>142</v>
      </c>
      <c r="C2495" s="7" t="s">
        <v>153</v>
      </c>
      <c r="D2495" s="7" t="s">
        <v>154</v>
      </c>
      <c r="E2495" s="7" t="s">
        <v>680</v>
      </c>
      <c r="F2495" s="7" t="s">
        <v>681</v>
      </c>
      <c r="G2495" s="7" t="s">
        <v>532</v>
      </c>
      <c r="H2495" s="8">
        <v>2.2575059999999998</v>
      </c>
      <c r="I2495" s="9">
        <v>-13.5</v>
      </c>
      <c r="J2495" s="8">
        <v>40.689630000000001</v>
      </c>
      <c r="K2495" s="9">
        <v>25.7</v>
      </c>
      <c r="L2495" s="9">
        <v>0.30628512875034608</v>
      </c>
    </row>
    <row r="2496" spans="2:12" x14ac:dyDescent="0.4">
      <c r="B2496" s="7" t="s">
        <v>142</v>
      </c>
      <c r="C2496" s="7" t="s">
        <v>153</v>
      </c>
      <c r="D2496" s="7" t="s">
        <v>154</v>
      </c>
      <c r="E2496" s="7" t="s">
        <v>680</v>
      </c>
      <c r="F2496" s="7" t="s">
        <v>681</v>
      </c>
      <c r="G2496" s="7" t="s">
        <v>533</v>
      </c>
      <c r="H2496" s="8">
        <v>2.2232029999999998</v>
      </c>
      <c r="I2496" s="9">
        <v>39.9</v>
      </c>
      <c r="J2496" s="8">
        <v>41.323402000000002</v>
      </c>
      <c r="K2496" s="9">
        <v>27.8</v>
      </c>
      <c r="L2496" s="9">
        <v>0.34605997366909302</v>
      </c>
    </row>
    <row r="2497" spans="2:12" x14ac:dyDescent="0.4">
      <c r="B2497" s="7" t="s">
        <v>142</v>
      </c>
      <c r="C2497" s="7" t="s">
        <v>153</v>
      </c>
      <c r="D2497" s="7" t="s">
        <v>154</v>
      </c>
      <c r="E2497" s="7" t="s">
        <v>680</v>
      </c>
      <c r="F2497" s="7" t="s">
        <v>681</v>
      </c>
      <c r="G2497" s="7" t="s">
        <v>534</v>
      </c>
      <c r="H2497" s="8">
        <v>3.8227440000000001</v>
      </c>
      <c r="I2497" s="9">
        <v>142.30000000000001</v>
      </c>
      <c r="J2497" s="8">
        <v>43.568679000000003</v>
      </c>
      <c r="K2497" s="9">
        <v>38.299999999999997</v>
      </c>
      <c r="L2497" s="9">
        <v>0.61013387974345545</v>
      </c>
    </row>
    <row r="2498" spans="2:12" x14ac:dyDescent="0.4">
      <c r="B2498" s="7" t="s">
        <v>142</v>
      </c>
      <c r="C2498" s="7" t="s">
        <v>153</v>
      </c>
      <c r="D2498" s="7" t="s">
        <v>154</v>
      </c>
      <c r="E2498" s="7" t="s">
        <v>680</v>
      </c>
      <c r="F2498" s="7" t="s">
        <v>681</v>
      </c>
      <c r="G2498" s="7" t="s">
        <v>535</v>
      </c>
      <c r="H2498" s="8">
        <v>4.0423030000000004</v>
      </c>
      <c r="I2498" s="9">
        <v>95.8</v>
      </c>
      <c r="J2498" s="8">
        <v>45.546973000000001</v>
      </c>
      <c r="K2498" s="9">
        <v>51.2</v>
      </c>
      <c r="L2498" s="9">
        <v>0.75736124588509846</v>
      </c>
    </row>
    <row r="2499" spans="2:12" x14ac:dyDescent="0.4">
      <c r="B2499" s="7" t="s">
        <v>142</v>
      </c>
      <c r="C2499" s="7" t="s">
        <v>153</v>
      </c>
      <c r="D2499" s="7" t="s">
        <v>154</v>
      </c>
      <c r="E2499" s="7" t="s">
        <v>680</v>
      </c>
      <c r="F2499" s="7" t="s">
        <v>681</v>
      </c>
      <c r="G2499" s="7" t="s">
        <v>536</v>
      </c>
      <c r="H2499" s="8">
        <v>7.9788550000000003</v>
      </c>
      <c r="I2499" s="9">
        <v>210.6</v>
      </c>
      <c r="J2499" s="8">
        <v>50.956968000000003</v>
      </c>
      <c r="K2499" s="9">
        <v>70.900000000000006</v>
      </c>
      <c r="L2499" s="9">
        <v>1.449494958275523</v>
      </c>
    </row>
    <row r="2500" spans="2:12" x14ac:dyDescent="0.4">
      <c r="B2500" s="7" t="s">
        <v>142</v>
      </c>
      <c r="C2500" s="7" t="s">
        <v>153</v>
      </c>
      <c r="D2500" s="7" t="s">
        <v>154</v>
      </c>
      <c r="E2500" s="7" t="s">
        <v>680</v>
      </c>
      <c r="F2500" s="7" t="s">
        <v>681</v>
      </c>
      <c r="G2500" s="7" t="s">
        <v>537</v>
      </c>
      <c r="H2500" s="8">
        <v>5.4292490000000004</v>
      </c>
      <c r="I2500" s="9">
        <v>98.6</v>
      </c>
      <c r="J2500" s="8">
        <v>53.652867999999998</v>
      </c>
      <c r="K2500" s="9">
        <v>89.4</v>
      </c>
      <c r="L2500" s="9">
        <v>1.19398793837198</v>
      </c>
    </row>
    <row r="2501" spans="2:12" x14ac:dyDescent="0.4">
      <c r="B2501" s="7" t="s">
        <v>142</v>
      </c>
      <c r="C2501" s="7" t="s">
        <v>153</v>
      </c>
      <c r="D2501" s="7" t="s">
        <v>154</v>
      </c>
      <c r="E2501" s="7" t="s">
        <v>680</v>
      </c>
      <c r="F2501" s="7" t="s">
        <v>681</v>
      </c>
      <c r="G2501" s="7" t="s">
        <v>538</v>
      </c>
      <c r="H2501" s="8">
        <v>4.5698740000000004</v>
      </c>
      <c r="I2501" s="9">
        <v>82.5</v>
      </c>
      <c r="J2501" s="8">
        <v>55.718274000000001</v>
      </c>
      <c r="K2501" s="9">
        <v>103.7</v>
      </c>
      <c r="L2501" s="9">
        <v>1.165638041803978</v>
      </c>
    </row>
    <row r="2502" spans="2:12" x14ac:dyDescent="0.4">
      <c r="B2502" s="7" t="s">
        <v>142</v>
      </c>
      <c r="C2502" s="7" t="s">
        <v>153</v>
      </c>
      <c r="D2502" s="7" t="s">
        <v>154</v>
      </c>
      <c r="E2502" s="7" t="s">
        <v>680</v>
      </c>
      <c r="F2502" s="7" t="s">
        <v>681</v>
      </c>
      <c r="G2502" s="7" t="s">
        <v>539</v>
      </c>
      <c r="H2502" s="8">
        <v>6.2881369999999999</v>
      </c>
      <c r="I2502" s="9">
        <v>28.8</v>
      </c>
      <c r="J2502" s="8">
        <v>57.123277000000002</v>
      </c>
      <c r="K2502" s="9">
        <v>105.1</v>
      </c>
      <c r="L2502" s="9">
        <v>1.3120915076082671</v>
      </c>
    </row>
    <row r="2503" spans="2:12" x14ac:dyDescent="0.4">
      <c r="B2503" s="7" t="s">
        <v>142</v>
      </c>
      <c r="C2503" s="7" t="s">
        <v>153</v>
      </c>
      <c r="D2503" s="7" t="s">
        <v>154</v>
      </c>
      <c r="E2503" s="7" t="s">
        <v>680</v>
      </c>
      <c r="F2503" s="7" t="s">
        <v>681</v>
      </c>
      <c r="G2503" s="7" t="s">
        <v>540</v>
      </c>
      <c r="H2503" s="8">
        <v>6.9888709999999996</v>
      </c>
      <c r="I2503" s="9">
        <v>3</v>
      </c>
      <c r="J2503" s="8">
        <v>57.325104000000003</v>
      </c>
      <c r="K2503" s="9">
        <v>74.2</v>
      </c>
      <c r="L2503" s="9">
        <v>0.86213142601423642</v>
      </c>
    </row>
    <row r="2504" spans="2:12" x14ac:dyDescent="0.4">
      <c r="B2504" s="7" t="s">
        <v>142</v>
      </c>
      <c r="C2504" s="7" t="s">
        <v>153</v>
      </c>
      <c r="D2504" s="7" t="s">
        <v>154</v>
      </c>
      <c r="E2504" s="7" t="s">
        <v>680</v>
      </c>
      <c r="F2504" s="7" t="s">
        <v>681</v>
      </c>
      <c r="G2504" s="7" t="s">
        <v>541</v>
      </c>
      <c r="H2504" s="8">
        <v>123.929081</v>
      </c>
      <c r="I2504" s="9">
        <v>2604.8000000000002</v>
      </c>
      <c r="J2504" s="8">
        <v>176.67233200000001</v>
      </c>
      <c r="K2504" s="9">
        <v>391.8</v>
      </c>
      <c r="L2504" s="9">
        <v>14.28316682135314</v>
      </c>
    </row>
    <row r="2505" spans="2:12" x14ac:dyDescent="0.4">
      <c r="B2505" s="7" t="s">
        <v>142</v>
      </c>
      <c r="C2505" s="7" t="s">
        <v>153</v>
      </c>
      <c r="D2505" s="7" t="s">
        <v>154</v>
      </c>
      <c r="E2505" s="7" t="s">
        <v>680</v>
      </c>
      <c r="F2505" s="7" t="s">
        <v>681</v>
      </c>
      <c r="G2505" s="7" t="s">
        <v>542</v>
      </c>
      <c r="H2505" s="8">
        <v>78.112061999999995</v>
      </c>
      <c r="I2505" s="9">
        <v>1462.7</v>
      </c>
      <c r="J2505" s="8">
        <v>249.785945</v>
      </c>
      <c r="K2505" s="9">
        <v>537.6</v>
      </c>
      <c r="L2505" s="9">
        <v>7.4044826126952481</v>
      </c>
    </row>
    <row r="2506" spans="2:12" x14ac:dyDescent="0.4">
      <c r="B2506" s="7" t="s">
        <v>142</v>
      </c>
      <c r="C2506" s="7" t="s">
        <v>153</v>
      </c>
      <c r="D2506" s="7" t="s">
        <v>154</v>
      </c>
      <c r="E2506" s="7" t="s">
        <v>680</v>
      </c>
      <c r="F2506" s="7" t="s">
        <v>681</v>
      </c>
      <c r="G2506" s="7" t="s">
        <v>543</v>
      </c>
      <c r="H2506" s="8">
        <v>44.524904999999997</v>
      </c>
      <c r="I2506" s="9">
        <v>974.4</v>
      </c>
      <c r="J2506" s="8">
        <v>290.16678999999999</v>
      </c>
      <c r="K2506" s="9">
        <v>607</v>
      </c>
      <c r="L2506" s="9">
        <v>4.8346832326160696</v>
      </c>
    </row>
    <row r="2507" spans="2:12" x14ac:dyDescent="0.4">
      <c r="B2507" s="7" t="s">
        <v>142</v>
      </c>
      <c r="C2507" s="7" t="s">
        <v>153</v>
      </c>
      <c r="D2507" s="7" t="s">
        <v>154</v>
      </c>
      <c r="E2507" s="7" t="s">
        <v>680</v>
      </c>
      <c r="F2507" s="7" t="s">
        <v>681</v>
      </c>
      <c r="G2507" s="7" t="s">
        <v>544</v>
      </c>
      <c r="H2507" s="8">
        <v>86.628016000000002</v>
      </c>
      <c r="I2507" s="9">
        <v>3737.3</v>
      </c>
      <c r="J2507" s="8">
        <v>374.53730000000002</v>
      </c>
      <c r="K2507" s="9">
        <v>820.5</v>
      </c>
      <c r="L2507" s="9">
        <v>10.95438145372222</v>
      </c>
    </row>
    <row r="2508" spans="2:12" x14ac:dyDescent="0.4">
      <c r="B2508" s="7" t="s">
        <v>142</v>
      </c>
      <c r="C2508" s="7" t="s">
        <v>153</v>
      </c>
      <c r="D2508" s="7" t="s">
        <v>154</v>
      </c>
      <c r="E2508" s="7" t="s">
        <v>680</v>
      </c>
      <c r="F2508" s="7" t="s">
        <v>681</v>
      </c>
      <c r="G2508" s="7" t="s">
        <v>545</v>
      </c>
      <c r="H2508" s="8">
        <v>40.120167000000002</v>
      </c>
      <c r="I2508" s="9">
        <v>1704.6</v>
      </c>
      <c r="J2508" s="8">
        <v>412.43426399999998</v>
      </c>
      <c r="K2508" s="9">
        <v>898.1</v>
      </c>
      <c r="L2508" s="9">
        <v>5.4538050194385814</v>
      </c>
    </row>
    <row r="2509" spans="2:12" x14ac:dyDescent="0.4">
      <c r="B2509" s="7" t="s">
        <v>142</v>
      </c>
      <c r="C2509" s="7" t="s">
        <v>153</v>
      </c>
      <c r="D2509" s="7" t="s">
        <v>154</v>
      </c>
      <c r="E2509" s="7" t="s">
        <v>680</v>
      </c>
      <c r="F2509" s="7" t="s">
        <v>681</v>
      </c>
      <c r="G2509" s="7" t="s">
        <v>546</v>
      </c>
      <c r="H2509" s="8">
        <v>18.916191999999999</v>
      </c>
      <c r="I2509" s="9">
        <v>394.8</v>
      </c>
      <c r="J2509" s="8">
        <v>427.52771200000001</v>
      </c>
      <c r="K2509" s="9">
        <v>881.3</v>
      </c>
      <c r="L2509" s="9">
        <v>3.2391696501309331</v>
      </c>
    </row>
    <row r="2510" spans="2:12" x14ac:dyDescent="0.4">
      <c r="B2510" s="7" t="s">
        <v>142</v>
      </c>
      <c r="C2510" s="7" t="s">
        <v>153</v>
      </c>
      <c r="D2510" s="7" t="s">
        <v>154</v>
      </c>
      <c r="E2510" s="7" t="s">
        <v>680</v>
      </c>
      <c r="F2510" s="7" t="s">
        <v>681</v>
      </c>
      <c r="G2510" s="7" t="s">
        <v>547</v>
      </c>
      <c r="H2510" s="8">
        <v>14.864856</v>
      </c>
      <c r="I2510" s="9">
        <v>267.7</v>
      </c>
      <c r="J2510" s="8">
        <v>438.35026499999998</v>
      </c>
      <c r="K2510" s="9">
        <v>862.4</v>
      </c>
      <c r="L2510" s="9">
        <v>1.857238197900309</v>
      </c>
    </row>
    <row r="2511" spans="2:12" x14ac:dyDescent="0.4">
      <c r="B2511" s="7" t="s">
        <v>142</v>
      </c>
      <c r="C2511" s="7" t="s">
        <v>153</v>
      </c>
      <c r="D2511" s="7" t="s">
        <v>154</v>
      </c>
      <c r="E2511" s="7" t="s">
        <v>680</v>
      </c>
      <c r="F2511" s="7" t="s">
        <v>681</v>
      </c>
      <c r="G2511" s="7" t="s">
        <v>548</v>
      </c>
      <c r="H2511" s="8">
        <v>13.027592</v>
      </c>
      <c r="I2511" s="9">
        <v>63.3</v>
      </c>
      <c r="J2511" s="8">
        <v>443.399002</v>
      </c>
      <c r="K2511" s="9">
        <v>770.1</v>
      </c>
      <c r="L2511" s="9">
        <v>2.0301436562205022</v>
      </c>
    </row>
    <row r="2512" spans="2:12" x14ac:dyDescent="0.4">
      <c r="B2512" s="7" t="s">
        <v>142</v>
      </c>
      <c r="C2512" s="7" t="s">
        <v>153</v>
      </c>
      <c r="D2512" s="7" t="s">
        <v>154</v>
      </c>
      <c r="E2512" s="7" t="s">
        <v>680</v>
      </c>
      <c r="F2512" s="7" t="s">
        <v>681</v>
      </c>
      <c r="G2512" s="7" t="s">
        <v>549</v>
      </c>
      <c r="H2512" s="8">
        <v>8.5974970000000006</v>
      </c>
      <c r="I2512" s="9">
        <v>58.4</v>
      </c>
      <c r="J2512" s="8">
        <v>446.56725</v>
      </c>
      <c r="K2512" s="9">
        <v>732.3</v>
      </c>
      <c r="L2512" s="9">
        <v>1.4860135123588549</v>
      </c>
    </row>
    <row r="2513" spans="2:12" x14ac:dyDescent="0.4">
      <c r="B2513" s="7" t="s">
        <v>142</v>
      </c>
      <c r="C2513" s="7" t="s">
        <v>153</v>
      </c>
      <c r="D2513" s="7" t="s">
        <v>154</v>
      </c>
      <c r="E2513" s="7" t="s">
        <v>680</v>
      </c>
      <c r="F2513" s="7" t="s">
        <v>681</v>
      </c>
      <c r="G2513" s="7" t="s">
        <v>550</v>
      </c>
      <c r="H2513" s="8">
        <v>12.873174000000001</v>
      </c>
      <c r="I2513" s="9">
        <v>181.7</v>
      </c>
      <c r="J2513" s="8">
        <v>454.87054999999998</v>
      </c>
      <c r="K2513" s="9">
        <v>716.4</v>
      </c>
      <c r="L2513" s="9">
        <v>2.1119279101601651</v>
      </c>
    </row>
    <row r="2514" spans="2:12" x14ac:dyDescent="0.4">
      <c r="B2514" s="7" t="s">
        <v>142</v>
      </c>
      <c r="C2514" s="7" t="s">
        <v>153</v>
      </c>
      <c r="D2514" s="7" t="s">
        <v>154</v>
      </c>
      <c r="E2514" s="7" t="s">
        <v>680</v>
      </c>
      <c r="F2514" s="7" t="s">
        <v>681</v>
      </c>
      <c r="G2514" s="7" t="s">
        <v>551</v>
      </c>
      <c r="H2514" s="8">
        <v>44.812820000000002</v>
      </c>
      <c r="I2514" s="9">
        <v>612.70000000000005</v>
      </c>
      <c r="J2514" s="8">
        <v>493.39523300000002</v>
      </c>
      <c r="K2514" s="9">
        <v>763.7</v>
      </c>
      <c r="L2514" s="9">
        <v>9.7603426691412469</v>
      </c>
    </row>
    <row r="2515" spans="2:12" x14ac:dyDescent="0.4">
      <c r="B2515" s="7" t="s">
        <v>142</v>
      </c>
      <c r="C2515" s="7" t="s">
        <v>153</v>
      </c>
      <c r="D2515" s="7" t="s">
        <v>154</v>
      </c>
      <c r="E2515" s="7" t="s">
        <v>680</v>
      </c>
      <c r="F2515" s="7" t="s">
        <v>681</v>
      </c>
      <c r="G2515" s="7" t="s">
        <v>552</v>
      </c>
      <c r="H2515" s="8">
        <v>80.451233000000002</v>
      </c>
      <c r="I2515" s="9">
        <v>1051.0999999999999</v>
      </c>
      <c r="J2515" s="8">
        <v>566.85759499999995</v>
      </c>
      <c r="K2515" s="9">
        <v>888.8</v>
      </c>
      <c r="L2515" s="9">
        <v>7.9008898536178762</v>
      </c>
    </row>
    <row r="2516" spans="2:12" x14ac:dyDescent="0.4">
      <c r="B2516" s="7" t="s">
        <v>142</v>
      </c>
      <c r="C2516" s="7" t="s">
        <v>153</v>
      </c>
      <c r="D2516" s="7" t="s">
        <v>154</v>
      </c>
      <c r="E2516" s="7" t="s">
        <v>708</v>
      </c>
      <c r="F2516" s="7" t="s">
        <v>709</v>
      </c>
      <c r="G2516" s="7" t="s">
        <v>675</v>
      </c>
      <c r="H2516" s="8">
        <v>2.8733070000000001</v>
      </c>
      <c r="I2516" s="9">
        <v>2386.5</v>
      </c>
      <c r="J2516" s="8">
        <v>17.158047</v>
      </c>
      <c r="K2516" s="9"/>
      <c r="L2516" s="9"/>
    </row>
    <row r="2517" spans="2:12" x14ac:dyDescent="0.4">
      <c r="B2517" s="7" t="s">
        <v>142</v>
      </c>
      <c r="C2517" s="7" t="s">
        <v>153</v>
      </c>
      <c r="D2517" s="7" t="s">
        <v>154</v>
      </c>
      <c r="E2517" s="7" t="s">
        <v>708</v>
      </c>
      <c r="F2517" s="7" t="s">
        <v>709</v>
      </c>
      <c r="G2517" s="7" t="s">
        <v>516</v>
      </c>
      <c r="H2517" s="8">
        <v>5.8115100000000002</v>
      </c>
      <c r="I2517" s="9">
        <v>21425.7</v>
      </c>
      <c r="J2517" s="8">
        <v>22.942558999999999</v>
      </c>
      <c r="K2517" s="9"/>
      <c r="L2517" s="9">
        <v>0.73349021780494816</v>
      </c>
    </row>
    <row r="2518" spans="2:12" x14ac:dyDescent="0.4">
      <c r="B2518" s="7" t="s">
        <v>142</v>
      </c>
      <c r="C2518" s="7" t="s">
        <v>153</v>
      </c>
      <c r="D2518" s="7" t="s">
        <v>154</v>
      </c>
      <c r="E2518" s="7" t="s">
        <v>708</v>
      </c>
      <c r="F2518" s="7" t="s">
        <v>709</v>
      </c>
      <c r="G2518" s="7" t="s">
        <v>517</v>
      </c>
      <c r="H2518" s="8">
        <v>5.777E-3</v>
      </c>
      <c r="I2518" s="9">
        <v>-29.9</v>
      </c>
      <c r="J2518" s="8">
        <v>22.940093999999998</v>
      </c>
      <c r="K2518" s="9"/>
      <c r="L2518" s="9">
        <v>6.3610399168115598E-4</v>
      </c>
    </row>
    <row r="2519" spans="2:12" x14ac:dyDescent="0.4">
      <c r="B2519" s="7" t="s">
        <v>142</v>
      </c>
      <c r="C2519" s="7" t="s">
        <v>153</v>
      </c>
      <c r="D2519" s="7" t="s">
        <v>154</v>
      </c>
      <c r="E2519" s="7" t="s">
        <v>708</v>
      </c>
      <c r="F2519" s="7" t="s">
        <v>709</v>
      </c>
      <c r="G2519" s="7" t="s">
        <v>518</v>
      </c>
      <c r="H2519" s="8">
        <v>0.26342199999999999</v>
      </c>
      <c r="I2519" s="9">
        <v>351.1</v>
      </c>
      <c r="J2519" s="8">
        <v>23.145122000000001</v>
      </c>
      <c r="K2519" s="9"/>
      <c r="L2519" s="9">
        <v>2.8963611943235362E-2</v>
      </c>
    </row>
    <row r="2520" spans="2:12" x14ac:dyDescent="0.4">
      <c r="B2520" s="7" t="s">
        <v>142</v>
      </c>
      <c r="C2520" s="7" t="s">
        <v>153</v>
      </c>
      <c r="D2520" s="7" t="s">
        <v>154</v>
      </c>
      <c r="E2520" s="7" t="s">
        <v>708</v>
      </c>
      <c r="F2520" s="7" t="s">
        <v>709</v>
      </c>
      <c r="G2520" s="7" t="s">
        <v>519</v>
      </c>
      <c r="H2520" s="8">
        <v>0.11430700000000001</v>
      </c>
      <c r="I2520" s="9">
        <v>-91.4</v>
      </c>
      <c r="J2520" s="8">
        <v>21.928754999999999</v>
      </c>
      <c r="K2520" s="9">
        <v>1088.7</v>
      </c>
      <c r="L2520" s="9">
        <v>2.143259643047923E-2</v>
      </c>
    </row>
    <row r="2521" spans="2:12" x14ac:dyDescent="0.4">
      <c r="B2521" s="7" t="s">
        <v>142</v>
      </c>
      <c r="C2521" s="7" t="s">
        <v>153</v>
      </c>
      <c r="D2521" s="7" t="s">
        <v>154</v>
      </c>
      <c r="E2521" s="7" t="s">
        <v>708</v>
      </c>
      <c r="F2521" s="7" t="s">
        <v>709</v>
      </c>
      <c r="G2521" s="7" t="s">
        <v>520</v>
      </c>
      <c r="H2521" s="8">
        <v>3.3849260000000001</v>
      </c>
      <c r="I2521" s="9">
        <v>400.5</v>
      </c>
      <c r="J2521" s="8">
        <v>24.637377000000001</v>
      </c>
      <c r="K2521" s="9">
        <v>883.5</v>
      </c>
      <c r="L2521" s="9">
        <v>0.62809875864078213</v>
      </c>
    </row>
    <row r="2522" spans="2:12" x14ac:dyDescent="0.4">
      <c r="B2522" s="7" t="s">
        <v>142</v>
      </c>
      <c r="C2522" s="7" t="s">
        <v>153</v>
      </c>
      <c r="D2522" s="7" t="s">
        <v>154</v>
      </c>
      <c r="E2522" s="7" t="s">
        <v>708</v>
      </c>
      <c r="F2522" s="7" t="s">
        <v>709</v>
      </c>
      <c r="G2522" s="7" t="s">
        <v>521</v>
      </c>
      <c r="H2522" s="8">
        <v>8.7100000000000003E-4</v>
      </c>
      <c r="I2522" s="9">
        <v>-99.9</v>
      </c>
      <c r="J2522" s="8">
        <v>23.290541999999999</v>
      </c>
      <c r="K2522" s="9">
        <v>512.29999999999995</v>
      </c>
      <c r="L2522" s="9">
        <v>2.6934304303355639E-4</v>
      </c>
    </row>
    <row r="2523" spans="2:12" x14ac:dyDescent="0.4">
      <c r="B2523" s="7" t="s">
        <v>142</v>
      </c>
      <c r="C2523" s="7" t="s">
        <v>153</v>
      </c>
      <c r="D2523" s="7" t="s">
        <v>154</v>
      </c>
      <c r="E2523" s="7" t="s">
        <v>708</v>
      </c>
      <c r="F2523" s="7" t="s">
        <v>709</v>
      </c>
      <c r="G2523" s="7" t="s">
        <v>522</v>
      </c>
      <c r="H2523" s="8">
        <v>0.39411600000000002</v>
      </c>
      <c r="I2523" s="9">
        <v>-76.5</v>
      </c>
      <c r="J2523" s="8">
        <v>22.011126999999998</v>
      </c>
      <c r="K2523" s="9">
        <v>304.3</v>
      </c>
      <c r="L2523" s="9">
        <v>0.1024372616997565</v>
      </c>
    </row>
    <row r="2524" spans="2:12" x14ac:dyDescent="0.4">
      <c r="B2524" s="7" t="s">
        <v>142</v>
      </c>
      <c r="C2524" s="7" t="s">
        <v>153</v>
      </c>
      <c r="D2524" s="7" t="s">
        <v>154</v>
      </c>
      <c r="E2524" s="7" t="s">
        <v>708</v>
      </c>
      <c r="F2524" s="7" t="s">
        <v>709</v>
      </c>
      <c r="G2524" s="7" t="s">
        <v>523</v>
      </c>
      <c r="H2524" s="8">
        <v>4.1359999999999999E-3</v>
      </c>
      <c r="I2524" s="9">
        <v>-99.8</v>
      </c>
      <c r="J2524" s="8">
        <v>20.214760999999999</v>
      </c>
      <c r="K2524" s="9">
        <v>179.4</v>
      </c>
      <c r="L2524" s="9">
        <v>1.072928871713576E-3</v>
      </c>
    </row>
    <row r="2525" spans="2:12" x14ac:dyDescent="0.4">
      <c r="B2525" s="7" t="s">
        <v>142</v>
      </c>
      <c r="C2525" s="7" t="s">
        <v>153</v>
      </c>
      <c r="D2525" s="7" t="s">
        <v>154</v>
      </c>
      <c r="E2525" s="7" t="s">
        <v>708</v>
      </c>
      <c r="F2525" s="7" t="s">
        <v>709</v>
      </c>
      <c r="G2525" s="7" t="s">
        <v>524</v>
      </c>
      <c r="H2525" s="8">
        <v>6.1630000000000001E-3</v>
      </c>
      <c r="I2525" s="9">
        <v>-99.7</v>
      </c>
      <c r="J2525" s="8">
        <v>18.416198999999999</v>
      </c>
      <c r="K2525" s="9">
        <v>104.2</v>
      </c>
      <c r="L2525" s="9">
        <v>1.4421205153462471E-3</v>
      </c>
    </row>
    <row r="2526" spans="2:12" x14ac:dyDescent="0.4">
      <c r="B2526" s="7" t="s">
        <v>142</v>
      </c>
      <c r="C2526" s="7" t="s">
        <v>153</v>
      </c>
      <c r="D2526" s="7" t="s">
        <v>154</v>
      </c>
      <c r="E2526" s="7" t="s">
        <v>708</v>
      </c>
      <c r="F2526" s="7" t="s">
        <v>709</v>
      </c>
      <c r="G2526" s="7" t="s">
        <v>525</v>
      </c>
      <c r="H2526" s="8">
        <v>4.8799999999999999E-4</v>
      </c>
      <c r="I2526" s="9">
        <v>-100</v>
      </c>
      <c r="J2526" s="8">
        <v>16.588719999999999</v>
      </c>
      <c r="K2526" s="9">
        <v>54.6</v>
      </c>
      <c r="L2526" s="9">
        <v>1.379878189273508E-4</v>
      </c>
    </row>
    <row r="2527" spans="2:12" x14ac:dyDescent="0.4">
      <c r="B2527" s="7" t="s">
        <v>142</v>
      </c>
      <c r="C2527" s="7" t="s">
        <v>153</v>
      </c>
      <c r="D2527" s="7" t="s">
        <v>154</v>
      </c>
      <c r="E2527" s="7" t="s">
        <v>708</v>
      </c>
      <c r="F2527" s="7" t="s">
        <v>709</v>
      </c>
      <c r="G2527" s="7" t="s">
        <v>526</v>
      </c>
      <c r="H2527" s="8">
        <v>1.815E-3</v>
      </c>
      <c r="I2527" s="9">
        <v>-100</v>
      </c>
      <c r="J2527" s="8">
        <v>12.860837999999999</v>
      </c>
      <c r="K2527" s="9">
        <v>-10.7</v>
      </c>
      <c r="L2527" s="9">
        <v>2.6189559442520979E-4</v>
      </c>
    </row>
    <row r="2528" spans="2:12" x14ac:dyDescent="0.4">
      <c r="B2528" s="7" t="s">
        <v>142</v>
      </c>
      <c r="C2528" s="7" t="s">
        <v>153</v>
      </c>
      <c r="D2528" s="7" t="s">
        <v>154</v>
      </c>
      <c r="E2528" s="7" t="s">
        <v>708</v>
      </c>
      <c r="F2528" s="7" t="s">
        <v>709</v>
      </c>
      <c r="G2528" s="7" t="s">
        <v>527</v>
      </c>
      <c r="H2528" s="8">
        <v>4.5100000000000001E-3</v>
      </c>
      <c r="I2528" s="9">
        <v>-99.8</v>
      </c>
      <c r="J2528" s="8">
        <v>9.9920410000000004</v>
      </c>
      <c r="K2528" s="9">
        <v>-41.8</v>
      </c>
      <c r="L2528" s="9">
        <v>5.0200414301459129E-4</v>
      </c>
    </row>
    <row r="2529" spans="2:12" x14ac:dyDescent="0.4">
      <c r="B2529" s="7" t="s">
        <v>142</v>
      </c>
      <c r="C2529" s="7" t="s">
        <v>153</v>
      </c>
      <c r="D2529" s="7" t="s">
        <v>154</v>
      </c>
      <c r="E2529" s="7" t="s">
        <v>708</v>
      </c>
      <c r="F2529" s="7" t="s">
        <v>709</v>
      </c>
      <c r="G2529" s="7" t="s">
        <v>528</v>
      </c>
      <c r="H2529" s="8">
        <v>1.0950000000000001E-3</v>
      </c>
      <c r="I2529" s="9">
        <v>-100</v>
      </c>
      <c r="J2529" s="8">
        <v>4.1816259999999996</v>
      </c>
      <c r="K2529" s="9">
        <v>-81.8</v>
      </c>
      <c r="L2529" s="9">
        <v>1.0107995196100969E-4</v>
      </c>
    </row>
    <row r="2530" spans="2:12" x14ac:dyDescent="0.4">
      <c r="B2530" s="7" t="s">
        <v>142</v>
      </c>
      <c r="C2530" s="7" t="s">
        <v>153</v>
      </c>
      <c r="D2530" s="7" t="s">
        <v>154</v>
      </c>
      <c r="E2530" s="7" t="s">
        <v>708</v>
      </c>
      <c r="F2530" s="7" t="s">
        <v>709</v>
      </c>
      <c r="G2530" s="7" t="s">
        <v>530</v>
      </c>
      <c r="H2530" s="8">
        <v>8.9429999999999996E-3</v>
      </c>
      <c r="I2530" s="9">
        <v>54.8</v>
      </c>
      <c r="J2530" s="8">
        <v>4.1847919999999998</v>
      </c>
      <c r="K2530" s="9">
        <v>-81.8</v>
      </c>
      <c r="L2530" s="9">
        <v>7.7637013635416577E-4</v>
      </c>
    </row>
    <row r="2531" spans="2:12" x14ac:dyDescent="0.4">
      <c r="B2531" s="7" t="s">
        <v>142</v>
      </c>
      <c r="C2531" s="7" t="s">
        <v>153</v>
      </c>
      <c r="D2531" s="7" t="s">
        <v>154</v>
      </c>
      <c r="E2531" s="7" t="s">
        <v>708</v>
      </c>
      <c r="F2531" s="7" t="s">
        <v>709</v>
      </c>
      <c r="G2531" s="7" t="s">
        <v>531</v>
      </c>
      <c r="H2531" s="8">
        <v>5.0973999999999998E-2</v>
      </c>
      <c r="I2531" s="9">
        <v>-80.599999999999994</v>
      </c>
      <c r="J2531" s="8">
        <v>3.9723440000000001</v>
      </c>
      <c r="K2531" s="9">
        <v>-82.8</v>
      </c>
      <c r="L2531" s="9">
        <v>6.5087261748942816E-3</v>
      </c>
    </row>
    <row r="2532" spans="2:12" x14ac:dyDescent="0.4">
      <c r="B2532" s="7" t="s">
        <v>142</v>
      </c>
      <c r="C2532" s="7" t="s">
        <v>153</v>
      </c>
      <c r="D2532" s="7" t="s">
        <v>154</v>
      </c>
      <c r="E2532" s="7" t="s">
        <v>708</v>
      </c>
      <c r="F2532" s="7" t="s">
        <v>709</v>
      </c>
      <c r="G2532" s="7" t="s">
        <v>532</v>
      </c>
      <c r="H2532" s="8">
        <v>3.3776679999999999</v>
      </c>
      <c r="I2532" s="9">
        <v>2854.9</v>
      </c>
      <c r="J2532" s="8">
        <v>7.2357050000000003</v>
      </c>
      <c r="K2532" s="9">
        <v>-67</v>
      </c>
      <c r="L2532" s="9">
        <v>0.45826211680319973</v>
      </c>
    </row>
    <row r="2533" spans="2:12" x14ac:dyDescent="0.4">
      <c r="B2533" s="7" t="s">
        <v>142</v>
      </c>
      <c r="C2533" s="7" t="s">
        <v>153</v>
      </c>
      <c r="D2533" s="7" t="s">
        <v>154</v>
      </c>
      <c r="E2533" s="7" t="s">
        <v>708</v>
      </c>
      <c r="F2533" s="7" t="s">
        <v>709</v>
      </c>
      <c r="G2533" s="7" t="s">
        <v>533</v>
      </c>
      <c r="H2533" s="8">
        <v>12.083107</v>
      </c>
      <c r="I2533" s="9">
        <v>257</v>
      </c>
      <c r="J2533" s="8">
        <v>15.933885999999999</v>
      </c>
      <c r="K2533" s="9">
        <v>-35.299999999999997</v>
      </c>
      <c r="L2533" s="9">
        <v>1.880835753757454</v>
      </c>
    </row>
    <row r="2534" spans="2:12" x14ac:dyDescent="0.4">
      <c r="B2534" s="7" t="s">
        <v>142</v>
      </c>
      <c r="C2534" s="7" t="s">
        <v>153</v>
      </c>
      <c r="D2534" s="7" t="s">
        <v>154</v>
      </c>
      <c r="E2534" s="7" t="s">
        <v>708</v>
      </c>
      <c r="F2534" s="7" t="s">
        <v>709</v>
      </c>
      <c r="G2534" s="7" t="s">
        <v>534</v>
      </c>
      <c r="H2534" s="8">
        <v>12.762461999999999</v>
      </c>
      <c r="I2534" s="9">
        <v>1465165.4</v>
      </c>
      <c r="J2534" s="8">
        <v>28.695477</v>
      </c>
      <c r="K2534" s="9">
        <v>23.2</v>
      </c>
      <c r="L2534" s="9">
        <v>2.036968851468584</v>
      </c>
    </row>
    <row r="2535" spans="2:12" x14ac:dyDescent="0.4">
      <c r="B2535" s="7" t="s">
        <v>142</v>
      </c>
      <c r="C2535" s="7" t="s">
        <v>153</v>
      </c>
      <c r="D2535" s="7" t="s">
        <v>154</v>
      </c>
      <c r="E2535" s="7" t="s">
        <v>708</v>
      </c>
      <c r="F2535" s="7" t="s">
        <v>709</v>
      </c>
      <c r="G2535" s="7" t="s">
        <v>535</v>
      </c>
      <c r="H2535" s="8">
        <v>11.341400999999999</v>
      </c>
      <c r="I2535" s="9">
        <v>2777.7</v>
      </c>
      <c r="J2535" s="8">
        <v>39.642761999999998</v>
      </c>
      <c r="K2535" s="9">
        <v>80.099999999999994</v>
      </c>
      <c r="L2535" s="9">
        <v>2.1249118612440729</v>
      </c>
    </row>
    <row r="2536" spans="2:12" x14ac:dyDescent="0.4">
      <c r="B2536" s="7" t="s">
        <v>142</v>
      </c>
      <c r="C2536" s="7" t="s">
        <v>153</v>
      </c>
      <c r="D2536" s="7" t="s">
        <v>154</v>
      </c>
      <c r="E2536" s="7" t="s">
        <v>708</v>
      </c>
      <c r="F2536" s="7" t="s">
        <v>709</v>
      </c>
      <c r="G2536" s="7" t="s">
        <v>536</v>
      </c>
      <c r="H2536" s="8">
        <v>20.617830000000001</v>
      </c>
      <c r="I2536" s="9">
        <v>498396.9</v>
      </c>
      <c r="J2536" s="8">
        <v>60.256456</v>
      </c>
      <c r="K2536" s="9">
        <v>198.1</v>
      </c>
      <c r="L2536" s="9">
        <v>3.7455801158915452</v>
      </c>
    </row>
    <row r="2537" spans="2:12" x14ac:dyDescent="0.4">
      <c r="B2537" s="7" t="s">
        <v>142</v>
      </c>
      <c r="C2537" s="7" t="s">
        <v>153</v>
      </c>
      <c r="D2537" s="7" t="s">
        <v>154</v>
      </c>
      <c r="E2537" s="7" t="s">
        <v>708</v>
      </c>
      <c r="F2537" s="7" t="s">
        <v>709</v>
      </c>
      <c r="G2537" s="7" t="s">
        <v>537</v>
      </c>
      <c r="H2537" s="8">
        <v>15.141404</v>
      </c>
      <c r="I2537" s="9">
        <v>245582.4</v>
      </c>
      <c r="J2537" s="8">
        <v>75.391696999999994</v>
      </c>
      <c r="K2537" s="9">
        <v>309.39999999999998</v>
      </c>
      <c r="L2537" s="9">
        <v>3.3298627021927429</v>
      </c>
    </row>
    <row r="2538" spans="2:12" x14ac:dyDescent="0.4">
      <c r="B2538" s="7" t="s">
        <v>142</v>
      </c>
      <c r="C2538" s="7" t="s">
        <v>153</v>
      </c>
      <c r="D2538" s="7" t="s">
        <v>154</v>
      </c>
      <c r="E2538" s="7" t="s">
        <v>708</v>
      </c>
      <c r="F2538" s="7" t="s">
        <v>709</v>
      </c>
      <c r="G2538" s="7" t="s">
        <v>538</v>
      </c>
      <c r="H2538" s="8">
        <v>15.745608000000001</v>
      </c>
      <c r="I2538" s="9">
        <v>3226459</v>
      </c>
      <c r="J2538" s="8">
        <v>91.136816999999994</v>
      </c>
      <c r="K2538" s="9">
        <v>449.4</v>
      </c>
      <c r="L2538" s="9">
        <v>4.0162331994564964</v>
      </c>
    </row>
    <row r="2539" spans="2:12" x14ac:dyDescent="0.4">
      <c r="B2539" s="7" t="s">
        <v>142</v>
      </c>
      <c r="C2539" s="7" t="s">
        <v>153</v>
      </c>
      <c r="D2539" s="7" t="s">
        <v>154</v>
      </c>
      <c r="E2539" s="7" t="s">
        <v>708</v>
      </c>
      <c r="F2539" s="7" t="s">
        <v>709</v>
      </c>
      <c r="G2539" s="7" t="s">
        <v>539</v>
      </c>
      <c r="H2539" s="8">
        <v>7.4838190000000004</v>
      </c>
      <c r="I2539" s="9">
        <v>412231.6</v>
      </c>
      <c r="J2539" s="8">
        <v>98.618820999999997</v>
      </c>
      <c r="K2539" s="9">
        <v>666.8</v>
      </c>
      <c r="L2539" s="9">
        <v>1.561584194870022</v>
      </c>
    </row>
    <row r="2540" spans="2:12" x14ac:dyDescent="0.4">
      <c r="B2540" s="7" t="s">
        <v>142</v>
      </c>
      <c r="C2540" s="7" t="s">
        <v>153</v>
      </c>
      <c r="D2540" s="7" t="s">
        <v>154</v>
      </c>
      <c r="E2540" s="7" t="s">
        <v>708</v>
      </c>
      <c r="F2540" s="7" t="s">
        <v>709</v>
      </c>
      <c r="G2540" s="7" t="s">
        <v>540</v>
      </c>
      <c r="H2540" s="8">
        <v>7.695462</v>
      </c>
      <c r="I2540" s="9">
        <v>170531.1</v>
      </c>
      <c r="J2540" s="8">
        <v>106.30977300000001</v>
      </c>
      <c r="K2540" s="9">
        <v>963.9</v>
      </c>
      <c r="L2540" s="9">
        <v>0.94929490441279696</v>
      </c>
    </row>
    <row r="2541" spans="2:12" x14ac:dyDescent="0.4">
      <c r="B2541" s="7" t="s">
        <v>142</v>
      </c>
      <c r="C2541" s="7" t="s">
        <v>153</v>
      </c>
      <c r="D2541" s="7" t="s">
        <v>154</v>
      </c>
      <c r="E2541" s="7" t="s">
        <v>708</v>
      </c>
      <c r="F2541" s="7" t="s">
        <v>709</v>
      </c>
      <c r="G2541" s="7" t="s">
        <v>541</v>
      </c>
      <c r="H2541" s="8">
        <v>7.1854040000000001</v>
      </c>
      <c r="I2541" s="9">
        <v>656101.30000000005</v>
      </c>
      <c r="J2541" s="8">
        <v>113.49408200000001</v>
      </c>
      <c r="K2541" s="9">
        <v>2614.1</v>
      </c>
      <c r="L2541" s="9">
        <v>0.82813753787795885</v>
      </c>
    </row>
    <row r="2542" spans="2:12" x14ac:dyDescent="0.4">
      <c r="B2542" s="7" t="s">
        <v>142</v>
      </c>
      <c r="C2542" s="7" t="s">
        <v>153</v>
      </c>
      <c r="D2542" s="7" t="s">
        <v>154</v>
      </c>
      <c r="E2542" s="7" t="s">
        <v>708</v>
      </c>
      <c r="F2542" s="7" t="s">
        <v>709</v>
      </c>
      <c r="G2542" s="7" t="s">
        <v>542</v>
      </c>
      <c r="H2542" s="8">
        <v>5.2144459999999997</v>
      </c>
      <c r="I2542" s="9">
        <v>58207.6</v>
      </c>
      <c r="J2542" s="8">
        <v>118.699585</v>
      </c>
      <c r="K2542" s="9">
        <v>2736.5</v>
      </c>
      <c r="L2542" s="9">
        <v>0.49429337484188152</v>
      </c>
    </row>
    <row r="2543" spans="2:12" x14ac:dyDescent="0.4">
      <c r="B2543" s="7" t="s">
        <v>142</v>
      </c>
      <c r="C2543" s="7" t="s">
        <v>153</v>
      </c>
      <c r="D2543" s="7" t="s">
        <v>154</v>
      </c>
      <c r="E2543" s="7" t="s">
        <v>708</v>
      </c>
      <c r="F2543" s="7" t="s">
        <v>709</v>
      </c>
      <c r="G2543" s="7" t="s">
        <v>543</v>
      </c>
      <c r="H2543" s="8">
        <v>7.9164380000000003</v>
      </c>
      <c r="I2543" s="9">
        <v>15430.3</v>
      </c>
      <c r="J2543" s="8">
        <v>126.565049</v>
      </c>
      <c r="K2543" s="9">
        <v>3086.2</v>
      </c>
      <c r="L2543" s="9">
        <v>0.85959689438180054</v>
      </c>
    </row>
    <row r="2544" spans="2:12" x14ac:dyDescent="0.4">
      <c r="B2544" s="7" t="s">
        <v>142</v>
      </c>
      <c r="C2544" s="7" t="s">
        <v>153</v>
      </c>
      <c r="D2544" s="7" t="s">
        <v>154</v>
      </c>
      <c r="E2544" s="7" t="s">
        <v>708</v>
      </c>
      <c r="F2544" s="7" t="s">
        <v>709</v>
      </c>
      <c r="G2544" s="7" t="s">
        <v>544</v>
      </c>
      <c r="H2544" s="8">
        <v>7.7739799999999999</v>
      </c>
      <c r="I2544" s="9">
        <v>130.19999999999999</v>
      </c>
      <c r="J2544" s="8">
        <v>130.96136100000001</v>
      </c>
      <c r="K2544" s="9">
        <v>1709.9</v>
      </c>
      <c r="L2544" s="9">
        <v>0.98304389579472184</v>
      </c>
    </row>
    <row r="2545" spans="2:12" x14ac:dyDescent="0.4">
      <c r="B2545" s="7" t="s">
        <v>142</v>
      </c>
      <c r="C2545" s="7" t="s">
        <v>153</v>
      </c>
      <c r="D2545" s="7" t="s">
        <v>154</v>
      </c>
      <c r="E2545" s="7" t="s">
        <v>708</v>
      </c>
      <c r="F2545" s="7" t="s">
        <v>709</v>
      </c>
      <c r="G2545" s="7" t="s">
        <v>545</v>
      </c>
      <c r="H2545" s="8">
        <v>8.1944350000000004</v>
      </c>
      <c r="I2545" s="9">
        <v>-32.200000000000003</v>
      </c>
      <c r="J2545" s="8">
        <v>127.072689</v>
      </c>
      <c r="K2545" s="9">
        <v>697.5</v>
      </c>
      <c r="L2545" s="9">
        <v>1.113924843195772</v>
      </c>
    </row>
    <row r="2546" spans="2:12" x14ac:dyDescent="0.4">
      <c r="B2546" s="7" t="s">
        <v>142</v>
      </c>
      <c r="C2546" s="7" t="s">
        <v>153</v>
      </c>
      <c r="D2546" s="7" t="s">
        <v>154</v>
      </c>
      <c r="E2546" s="7" t="s">
        <v>708</v>
      </c>
      <c r="F2546" s="7" t="s">
        <v>709</v>
      </c>
      <c r="G2546" s="7" t="s">
        <v>546</v>
      </c>
      <c r="H2546" s="8">
        <v>9.0461080000000003</v>
      </c>
      <c r="I2546" s="9">
        <v>-29.1</v>
      </c>
      <c r="J2546" s="8">
        <v>123.356335</v>
      </c>
      <c r="K2546" s="9">
        <v>329.9</v>
      </c>
      <c r="L2546" s="9">
        <v>1.549036850831639</v>
      </c>
    </row>
    <row r="2547" spans="2:12" x14ac:dyDescent="0.4">
      <c r="B2547" s="7" t="s">
        <v>142</v>
      </c>
      <c r="C2547" s="7" t="s">
        <v>153</v>
      </c>
      <c r="D2547" s="7" t="s">
        <v>154</v>
      </c>
      <c r="E2547" s="7" t="s">
        <v>708</v>
      </c>
      <c r="F2547" s="7" t="s">
        <v>709</v>
      </c>
      <c r="G2547" s="7" t="s">
        <v>547</v>
      </c>
      <c r="H2547" s="8">
        <v>16.185382000000001</v>
      </c>
      <c r="I2547" s="9">
        <v>42.7</v>
      </c>
      <c r="J2547" s="8">
        <v>128.20031599999999</v>
      </c>
      <c r="K2547" s="9">
        <v>223.4</v>
      </c>
      <c r="L2547" s="9">
        <v>2.022226767484872</v>
      </c>
    </row>
    <row r="2548" spans="2:12" x14ac:dyDescent="0.4">
      <c r="B2548" s="7" t="s">
        <v>142</v>
      </c>
      <c r="C2548" s="7" t="s">
        <v>153</v>
      </c>
      <c r="D2548" s="7" t="s">
        <v>154</v>
      </c>
      <c r="E2548" s="7" t="s">
        <v>708</v>
      </c>
      <c r="F2548" s="7" t="s">
        <v>709</v>
      </c>
      <c r="G2548" s="7" t="s">
        <v>548</v>
      </c>
      <c r="H2548" s="8">
        <v>8.8986479999999997</v>
      </c>
      <c r="I2548" s="9">
        <v>-56.8</v>
      </c>
      <c r="J2548" s="8">
        <v>116.481134</v>
      </c>
      <c r="K2548" s="9">
        <v>93.3</v>
      </c>
      <c r="L2548" s="9">
        <v>1.386713199656487</v>
      </c>
    </row>
    <row r="2549" spans="2:12" x14ac:dyDescent="0.4">
      <c r="B2549" s="7" t="s">
        <v>142</v>
      </c>
      <c r="C2549" s="7" t="s">
        <v>153</v>
      </c>
      <c r="D2549" s="7" t="s">
        <v>154</v>
      </c>
      <c r="E2549" s="7" t="s">
        <v>708</v>
      </c>
      <c r="F2549" s="7" t="s">
        <v>709</v>
      </c>
      <c r="G2549" s="7" t="s">
        <v>549</v>
      </c>
      <c r="H2549" s="8">
        <v>8.7418549999999993</v>
      </c>
      <c r="I2549" s="9">
        <v>-42.3</v>
      </c>
      <c r="J2549" s="8">
        <v>110.081585</v>
      </c>
      <c r="K2549" s="9">
        <v>46</v>
      </c>
      <c r="L2549" s="9">
        <v>1.5109647206718211</v>
      </c>
    </row>
    <row r="2550" spans="2:12" x14ac:dyDescent="0.4">
      <c r="B2550" s="7" t="s">
        <v>142</v>
      </c>
      <c r="C2550" s="7" t="s">
        <v>153</v>
      </c>
      <c r="D2550" s="7" t="s">
        <v>154</v>
      </c>
      <c r="E2550" s="7" t="s">
        <v>708</v>
      </c>
      <c r="F2550" s="7" t="s">
        <v>709</v>
      </c>
      <c r="G2550" s="7" t="s">
        <v>550</v>
      </c>
      <c r="H2550" s="8">
        <v>10.407729</v>
      </c>
      <c r="I2550" s="9">
        <v>-33.9</v>
      </c>
      <c r="J2550" s="8">
        <v>104.743706</v>
      </c>
      <c r="K2550" s="9">
        <v>14.9</v>
      </c>
      <c r="L2550" s="9">
        <v>1.707455624889662</v>
      </c>
    </row>
    <row r="2551" spans="2:12" x14ac:dyDescent="0.4">
      <c r="B2551" s="7" t="s">
        <v>142</v>
      </c>
      <c r="C2551" s="7" t="s">
        <v>153</v>
      </c>
      <c r="D2551" s="7" t="s">
        <v>154</v>
      </c>
      <c r="E2551" s="7" t="s">
        <v>708</v>
      </c>
      <c r="F2551" s="7" t="s">
        <v>709</v>
      </c>
      <c r="G2551" s="7" t="s">
        <v>551</v>
      </c>
      <c r="H2551" s="8">
        <v>13.841298999999999</v>
      </c>
      <c r="I2551" s="9">
        <v>84.9</v>
      </c>
      <c r="J2551" s="8">
        <v>111.101186</v>
      </c>
      <c r="K2551" s="9">
        <v>12.7</v>
      </c>
      <c r="L2551" s="9">
        <v>3.0146690439486301</v>
      </c>
    </row>
    <row r="2552" spans="2:12" x14ac:dyDescent="0.4">
      <c r="B2552" s="7" t="s">
        <v>142</v>
      </c>
      <c r="C2552" s="7" t="s">
        <v>153</v>
      </c>
      <c r="D2552" s="7" t="s">
        <v>154</v>
      </c>
      <c r="E2552" s="7" t="s">
        <v>708</v>
      </c>
      <c r="F2552" s="7" t="s">
        <v>709</v>
      </c>
      <c r="G2552" s="7" t="s">
        <v>552</v>
      </c>
      <c r="H2552" s="8">
        <v>14.094049999999999</v>
      </c>
      <c r="I2552" s="9">
        <v>83.1</v>
      </c>
      <c r="J2552" s="8">
        <v>117.499774</v>
      </c>
      <c r="K2552" s="9">
        <v>10.5</v>
      </c>
      <c r="L2552" s="9">
        <v>1.384137103795327</v>
      </c>
    </row>
    <row r="2553" spans="2:12" x14ac:dyDescent="0.4">
      <c r="B2553" s="7" t="s">
        <v>142</v>
      </c>
      <c r="C2553" s="7" t="s">
        <v>153</v>
      </c>
      <c r="D2553" s="7" t="s">
        <v>154</v>
      </c>
      <c r="E2553" s="7" t="s">
        <v>690</v>
      </c>
      <c r="F2553" s="7" t="s">
        <v>691</v>
      </c>
      <c r="G2553" s="7" t="s">
        <v>675</v>
      </c>
      <c r="H2553" s="8">
        <v>0.23574200000000001</v>
      </c>
      <c r="I2553" s="9"/>
      <c r="J2553" s="8">
        <v>1.4904390000000001</v>
      </c>
      <c r="K2553" s="9"/>
      <c r="L2553" s="9"/>
    </row>
    <row r="2554" spans="2:12" x14ac:dyDescent="0.4">
      <c r="B2554" s="7" t="s">
        <v>142</v>
      </c>
      <c r="C2554" s="7" t="s">
        <v>153</v>
      </c>
      <c r="D2554" s="7" t="s">
        <v>154</v>
      </c>
      <c r="E2554" s="7" t="s">
        <v>690</v>
      </c>
      <c r="F2554" s="7" t="s">
        <v>691</v>
      </c>
      <c r="G2554" s="7" t="s">
        <v>516</v>
      </c>
      <c r="H2554" s="8">
        <v>0.34517500000000001</v>
      </c>
      <c r="I2554" s="9">
        <v>4314587.5</v>
      </c>
      <c r="J2554" s="8">
        <v>1.8356060000000001</v>
      </c>
      <c r="K2554" s="9"/>
      <c r="L2554" s="9">
        <v>4.3565697371392799E-2</v>
      </c>
    </row>
    <row r="2555" spans="2:12" x14ac:dyDescent="0.4">
      <c r="B2555" s="7" t="s">
        <v>142</v>
      </c>
      <c r="C2555" s="7" t="s">
        <v>153</v>
      </c>
      <c r="D2555" s="7" t="s">
        <v>154</v>
      </c>
      <c r="E2555" s="7" t="s">
        <v>690</v>
      </c>
      <c r="F2555" s="7" t="s">
        <v>691</v>
      </c>
      <c r="G2555" s="7" t="s">
        <v>517</v>
      </c>
      <c r="H2555" s="8">
        <v>0.32425700000000002</v>
      </c>
      <c r="I2555" s="9">
        <v>623471.19999999995</v>
      </c>
      <c r="J2555" s="8">
        <v>2.1598109999999999</v>
      </c>
      <c r="K2555" s="9"/>
      <c r="L2555" s="9">
        <v>3.570385529350123E-2</v>
      </c>
    </row>
    <row r="2556" spans="2:12" x14ac:dyDescent="0.4">
      <c r="B2556" s="7" t="s">
        <v>142</v>
      </c>
      <c r="C2556" s="7" t="s">
        <v>153</v>
      </c>
      <c r="D2556" s="7" t="s">
        <v>154</v>
      </c>
      <c r="E2556" s="7" t="s">
        <v>690</v>
      </c>
      <c r="F2556" s="7" t="s">
        <v>691</v>
      </c>
      <c r="G2556" s="7" t="s">
        <v>518</v>
      </c>
      <c r="H2556" s="8">
        <v>0.68345999999999996</v>
      </c>
      <c r="I2556" s="9">
        <v>1454070.2</v>
      </c>
      <c r="J2556" s="8">
        <v>2.8432240000000002</v>
      </c>
      <c r="K2556" s="9"/>
      <c r="L2556" s="9">
        <v>7.5147368931689967E-2</v>
      </c>
    </row>
    <row r="2557" spans="2:12" x14ac:dyDescent="0.4">
      <c r="B2557" s="7" t="s">
        <v>142</v>
      </c>
      <c r="C2557" s="7" t="s">
        <v>153</v>
      </c>
      <c r="D2557" s="7" t="s">
        <v>154</v>
      </c>
      <c r="E2557" s="7" t="s">
        <v>690</v>
      </c>
      <c r="F2557" s="7" t="s">
        <v>691</v>
      </c>
      <c r="G2557" s="7" t="s">
        <v>519</v>
      </c>
      <c r="H2557" s="8">
        <v>0.56882600000000005</v>
      </c>
      <c r="I2557" s="9">
        <v>2243.1</v>
      </c>
      <c r="J2557" s="8">
        <v>3.3877730000000001</v>
      </c>
      <c r="K2557" s="9">
        <v>10705.6</v>
      </c>
      <c r="L2557" s="9">
        <v>0.1066550438482663</v>
      </c>
    </row>
    <row r="2558" spans="2:12" x14ac:dyDescent="0.4">
      <c r="B2558" s="7" t="s">
        <v>142</v>
      </c>
      <c r="C2558" s="7" t="s">
        <v>153</v>
      </c>
      <c r="D2558" s="7" t="s">
        <v>154</v>
      </c>
      <c r="E2558" s="7" t="s">
        <v>690</v>
      </c>
      <c r="F2558" s="7" t="s">
        <v>691</v>
      </c>
      <c r="G2558" s="7" t="s">
        <v>520</v>
      </c>
      <c r="H2558" s="8">
        <v>0.425618</v>
      </c>
      <c r="I2558" s="9">
        <v>9029.5</v>
      </c>
      <c r="J2558" s="8">
        <v>3.808729</v>
      </c>
      <c r="K2558" s="9">
        <v>10935.3</v>
      </c>
      <c r="L2558" s="9">
        <v>7.8976656344975457E-2</v>
      </c>
    </row>
    <row r="2559" spans="2:12" x14ac:dyDescent="0.4">
      <c r="B2559" s="7" t="s">
        <v>142</v>
      </c>
      <c r="C2559" s="7" t="s">
        <v>153</v>
      </c>
      <c r="D2559" s="7" t="s">
        <v>154</v>
      </c>
      <c r="E2559" s="7" t="s">
        <v>690</v>
      </c>
      <c r="F2559" s="7" t="s">
        <v>691</v>
      </c>
      <c r="G2559" s="7" t="s">
        <v>521</v>
      </c>
      <c r="H2559" s="8">
        <v>0.42192099999999999</v>
      </c>
      <c r="I2559" s="9">
        <v>1531.9</v>
      </c>
      <c r="J2559" s="8">
        <v>4.2047949999999998</v>
      </c>
      <c r="K2559" s="9">
        <v>6981.9</v>
      </c>
      <c r="L2559" s="9">
        <v>0.1304724294601162</v>
      </c>
    </row>
    <row r="2560" spans="2:12" x14ac:dyDescent="0.4">
      <c r="B2560" s="7" t="s">
        <v>142</v>
      </c>
      <c r="C2560" s="7" t="s">
        <v>153</v>
      </c>
      <c r="D2560" s="7" t="s">
        <v>154</v>
      </c>
      <c r="E2560" s="7" t="s">
        <v>690</v>
      </c>
      <c r="F2560" s="7" t="s">
        <v>691</v>
      </c>
      <c r="G2560" s="7" t="s">
        <v>522</v>
      </c>
      <c r="H2560" s="8">
        <v>0.47070000000000001</v>
      </c>
      <c r="I2560" s="9">
        <v>411.1</v>
      </c>
      <c r="J2560" s="8">
        <v>4.5834070000000002</v>
      </c>
      <c r="K2560" s="9">
        <v>2946.5</v>
      </c>
      <c r="L2560" s="9">
        <v>0.1223427089539003</v>
      </c>
    </row>
    <row r="2561" spans="2:12" x14ac:dyDescent="0.4">
      <c r="B2561" s="7" t="s">
        <v>142</v>
      </c>
      <c r="C2561" s="7" t="s">
        <v>153</v>
      </c>
      <c r="D2561" s="7" t="s">
        <v>154</v>
      </c>
      <c r="E2561" s="7" t="s">
        <v>690</v>
      </c>
      <c r="F2561" s="7" t="s">
        <v>691</v>
      </c>
      <c r="G2561" s="7" t="s">
        <v>523</v>
      </c>
      <c r="H2561" s="8">
        <v>0.48915900000000001</v>
      </c>
      <c r="I2561" s="9">
        <v>167.2</v>
      </c>
      <c r="J2561" s="8">
        <v>4.889507</v>
      </c>
      <c r="K2561" s="9">
        <v>1380.5</v>
      </c>
      <c r="L2561" s="9">
        <v>0.12689381381976331</v>
      </c>
    </row>
    <row r="2562" spans="2:12" x14ac:dyDescent="0.4">
      <c r="B2562" s="7" t="s">
        <v>142</v>
      </c>
      <c r="C2562" s="7" t="s">
        <v>153</v>
      </c>
      <c r="D2562" s="7" t="s">
        <v>154</v>
      </c>
      <c r="E2562" s="7" t="s">
        <v>690</v>
      </c>
      <c r="F2562" s="7" t="s">
        <v>691</v>
      </c>
      <c r="G2562" s="7" t="s">
        <v>524</v>
      </c>
      <c r="H2562" s="8">
        <v>0.31917000000000001</v>
      </c>
      <c r="I2562" s="9">
        <v>3.1</v>
      </c>
      <c r="J2562" s="8">
        <v>4.8992399999999998</v>
      </c>
      <c r="K2562" s="9">
        <v>665.9</v>
      </c>
      <c r="L2562" s="9">
        <v>7.4684667350813194E-2</v>
      </c>
    </row>
    <row r="2563" spans="2:12" x14ac:dyDescent="0.4">
      <c r="B2563" s="7" t="s">
        <v>142</v>
      </c>
      <c r="C2563" s="7" t="s">
        <v>153</v>
      </c>
      <c r="D2563" s="7" t="s">
        <v>154</v>
      </c>
      <c r="E2563" s="7" t="s">
        <v>690</v>
      </c>
      <c r="F2563" s="7" t="s">
        <v>691</v>
      </c>
      <c r="G2563" s="7" t="s">
        <v>525</v>
      </c>
      <c r="H2563" s="8">
        <v>0.31256600000000001</v>
      </c>
      <c r="I2563" s="9">
        <v>-2.6</v>
      </c>
      <c r="J2563" s="8">
        <v>4.890924</v>
      </c>
      <c r="K2563" s="9">
        <v>409.3</v>
      </c>
      <c r="L2563" s="9">
        <v>8.8381763546816289E-2</v>
      </c>
    </row>
    <row r="2564" spans="2:12" x14ac:dyDescent="0.4">
      <c r="B2564" s="7" t="s">
        <v>142</v>
      </c>
      <c r="C2564" s="7" t="s">
        <v>153</v>
      </c>
      <c r="D2564" s="7" t="s">
        <v>154</v>
      </c>
      <c r="E2564" s="7" t="s">
        <v>690</v>
      </c>
      <c r="F2564" s="7" t="s">
        <v>691</v>
      </c>
      <c r="G2564" s="7" t="s">
        <v>526</v>
      </c>
      <c r="H2564" s="8">
        <v>0.32796900000000001</v>
      </c>
      <c r="I2564" s="9">
        <v>11.4</v>
      </c>
      <c r="J2564" s="8">
        <v>4.924563</v>
      </c>
      <c r="K2564" s="9">
        <v>292.5</v>
      </c>
      <c r="L2564" s="9">
        <v>4.7324317469995401E-2</v>
      </c>
    </row>
    <row r="2565" spans="2:12" x14ac:dyDescent="0.4">
      <c r="B2565" s="7" t="s">
        <v>142</v>
      </c>
      <c r="C2565" s="7" t="s">
        <v>153</v>
      </c>
      <c r="D2565" s="7" t="s">
        <v>154</v>
      </c>
      <c r="E2565" s="7" t="s">
        <v>690</v>
      </c>
      <c r="F2565" s="7" t="s">
        <v>691</v>
      </c>
      <c r="G2565" s="7" t="s">
        <v>527</v>
      </c>
      <c r="H2565" s="8">
        <v>0.451629</v>
      </c>
      <c r="I2565" s="9">
        <v>91.6</v>
      </c>
      <c r="J2565" s="8">
        <v>5.1404500000000004</v>
      </c>
      <c r="K2565" s="9">
        <v>244.9</v>
      </c>
      <c r="L2565" s="9">
        <v>5.027042773958687E-2</v>
      </c>
    </row>
    <row r="2566" spans="2:12" x14ac:dyDescent="0.4">
      <c r="B2566" s="7" t="s">
        <v>142</v>
      </c>
      <c r="C2566" s="7" t="s">
        <v>153</v>
      </c>
      <c r="D2566" s="7" t="s">
        <v>154</v>
      </c>
      <c r="E2566" s="7" t="s">
        <v>690</v>
      </c>
      <c r="F2566" s="7" t="s">
        <v>691</v>
      </c>
      <c r="G2566" s="7" t="s">
        <v>528</v>
      </c>
      <c r="H2566" s="8">
        <v>1.098401</v>
      </c>
      <c r="I2566" s="9">
        <v>218.2</v>
      </c>
      <c r="J2566" s="8">
        <v>5.8936760000000001</v>
      </c>
      <c r="K2566" s="9">
        <v>221.1</v>
      </c>
      <c r="L2566" s="9">
        <v>0.1013938998300685</v>
      </c>
    </row>
    <row r="2567" spans="2:12" x14ac:dyDescent="0.4">
      <c r="B2567" s="7" t="s">
        <v>142</v>
      </c>
      <c r="C2567" s="7" t="s">
        <v>153</v>
      </c>
      <c r="D2567" s="7" t="s">
        <v>154</v>
      </c>
      <c r="E2567" s="7" t="s">
        <v>690</v>
      </c>
      <c r="F2567" s="7" t="s">
        <v>691</v>
      </c>
      <c r="G2567" s="7" t="s">
        <v>530</v>
      </c>
      <c r="H2567" s="8">
        <v>0.50314999999999999</v>
      </c>
      <c r="I2567" s="9">
        <v>55.2</v>
      </c>
      <c r="J2567" s="8">
        <v>6.0725689999999997</v>
      </c>
      <c r="K2567" s="9">
        <v>181.2</v>
      </c>
      <c r="L2567" s="9">
        <v>4.3680044068723972E-2</v>
      </c>
    </row>
    <row r="2568" spans="2:12" x14ac:dyDescent="0.4">
      <c r="B2568" s="7" t="s">
        <v>142</v>
      </c>
      <c r="C2568" s="7" t="s">
        <v>153</v>
      </c>
      <c r="D2568" s="7" t="s">
        <v>154</v>
      </c>
      <c r="E2568" s="7" t="s">
        <v>690</v>
      </c>
      <c r="F2568" s="7" t="s">
        <v>691</v>
      </c>
      <c r="G2568" s="7" t="s">
        <v>531</v>
      </c>
      <c r="H2568" s="8">
        <v>1.604719</v>
      </c>
      <c r="I2568" s="9">
        <v>134.80000000000001</v>
      </c>
      <c r="J2568" s="8">
        <v>6.9938279999999997</v>
      </c>
      <c r="K2568" s="9">
        <v>146</v>
      </c>
      <c r="L2568" s="9">
        <v>0.20490203944462229</v>
      </c>
    </row>
    <row r="2569" spans="2:12" x14ac:dyDescent="0.4">
      <c r="B2569" s="7" t="s">
        <v>142</v>
      </c>
      <c r="C2569" s="7" t="s">
        <v>153</v>
      </c>
      <c r="D2569" s="7" t="s">
        <v>154</v>
      </c>
      <c r="E2569" s="7" t="s">
        <v>690</v>
      </c>
      <c r="F2569" s="7" t="s">
        <v>691</v>
      </c>
      <c r="G2569" s="7" t="s">
        <v>532</v>
      </c>
      <c r="H2569" s="8">
        <v>1.5873569999999999</v>
      </c>
      <c r="I2569" s="9">
        <v>179.1</v>
      </c>
      <c r="J2569" s="8">
        <v>8.012359</v>
      </c>
      <c r="K2569" s="9">
        <v>136.5</v>
      </c>
      <c r="L2569" s="9">
        <v>0.2153632562295574</v>
      </c>
    </row>
    <row r="2570" spans="2:12" x14ac:dyDescent="0.4">
      <c r="B2570" s="7" t="s">
        <v>142</v>
      </c>
      <c r="C2570" s="7" t="s">
        <v>153</v>
      </c>
      <c r="D2570" s="7" t="s">
        <v>154</v>
      </c>
      <c r="E2570" s="7" t="s">
        <v>690</v>
      </c>
      <c r="F2570" s="7" t="s">
        <v>691</v>
      </c>
      <c r="G2570" s="7" t="s">
        <v>533</v>
      </c>
      <c r="H2570" s="8">
        <v>1.297558</v>
      </c>
      <c r="I2570" s="9">
        <v>204.9</v>
      </c>
      <c r="J2570" s="8">
        <v>8.8842990000000004</v>
      </c>
      <c r="K2570" s="9">
        <v>133.30000000000001</v>
      </c>
      <c r="L2570" s="9">
        <v>0.20197565733498959</v>
      </c>
    </row>
    <row r="2571" spans="2:12" x14ac:dyDescent="0.4">
      <c r="B2571" s="7" t="s">
        <v>142</v>
      </c>
      <c r="C2571" s="7" t="s">
        <v>153</v>
      </c>
      <c r="D2571" s="7" t="s">
        <v>154</v>
      </c>
      <c r="E2571" s="7" t="s">
        <v>690</v>
      </c>
      <c r="F2571" s="7" t="s">
        <v>691</v>
      </c>
      <c r="G2571" s="7" t="s">
        <v>534</v>
      </c>
      <c r="H2571" s="8">
        <v>2.128044</v>
      </c>
      <c r="I2571" s="9">
        <v>404.4</v>
      </c>
      <c r="J2571" s="8">
        <v>10.590422</v>
      </c>
      <c r="K2571" s="9">
        <v>151.9</v>
      </c>
      <c r="L2571" s="9">
        <v>0.33964914783327937</v>
      </c>
    </row>
    <row r="2572" spans="2:12" x14ac:dyDescent="0.4">
      <c r="B2572" s="7" t="s">
        <v>142</v>
      </c>
      <c r="C2572" s="7" t="s">
        <v>153</v>
      </c>
      <c r="D2572" s="7" t="s">
        <v>154</v>
      </c>
      <c r="E2572" s="7" t="s">
        <v>690</v>
      </c>
      <c r="F2572" s="7" t="s">
        <v>691</v>
      </c>
      <c r="G2572" s="7" t="s">
        <v>535</v>
      </c>
      <c r="H2572" s="8">
        <v>3.525976</v>
      </c>
      <c r="I2572" s="9">
        <v>649.1</v>
      </c>
      <c r="J2572" s="8">
        <v>13.645697999999999</v>
      </c>
      <c r="K2572" s="9">
        <v>197.7</v>
      </c>
      <c r="L2572" s="9">
        <v>0.66062281237229259</v>
      </c>
    </row>
    <row r="2573" spans="2:12" x14ac:dyDescent="0.4">
      <c r="B2573" s="7" t="s">
        <v>142</v>
      </c>
      <c r="C2573" s="7" t="s">
        <v>153</v>
      </c>
      <c r="D2573" s="7" t="s">
        <v>154</v>
      </c>
      <c r="E2573" s="7" t="s">
        <v>690</v>
      </c>
      <c r="F2573" s="7" t="s">
        <v>691</v>
      </c>
      <c r="G2573" s="7" t="s">
        <v>536</v>
      </c>
      <c r="H2573" s="8">
        <v>1.5184470000000001</v>
      </c>
      <c r="I2573" s="9">
        <v>210.4</v>
      </c>
      <c r="J2573" s="8">
        <v>14.674986000000001</v>
      </c>
      <c r="K2573" s="9">
        <v>200.1</v>
      </c>
      <c r="L2573" s="9">
        <v>0.27585176957202417</v>
      </c>
    </row>
    <row r="2574" spans="2:12" x14ac:dyDescent="0.4">
      <c r="B2574" s="7" t="s">
        <v>142</v>
      </c>
      <c r="C2574" s="7" t="s">
        <v>153</v>
      </c>
      <c r="D2574" s="7" t="s">
        <v>154</v>
      </c>
      <c r="E2574" s="7" t="s">
        <v>690</v>
      </c>
      <c r="F2574" s="7" t="s">
        <v>691</v>
      </c>
      <c r="G2574" s="7" t="s">
        <v>537</v>
      </c>
      <c r="H2574" s="8">
        <v>1.8821840000000001</v>
      </c>
      <c r="I2574" s="9">
        <v>489.7</v>
      </c>
      <c r="J2574" s="8">
        <v>16.238</v>
      </c>
      <c r="K2574" s="9">
        <v>231.4</v>
      </c>
      <c r="L2574" s="9">
        <v>0.41392557125243779</v>
      </c>
    </row>
    <row r="2575" spans="2:12" x14ac:dyDescent="0.4">
      <c r="B2575" s="7" t="s">
        <v>142</v>
      </c>
      <c r="C2575" s="7" t="s">
        <v>153</v>
      </c>
      <c r="D2575" s="7" t="s">
        <v>154</v>
      </c>
      <c r="E2575" s="7" t="s">
        <v>690</v>
      </c>
      <c r="F2575" s="7" t="s">
        <v>691</v>
      </c>
      <c r="G2575" s="7" t="s">
        <v>538</v>
      </c>
      <c r="H2575" s="8">
        <v>2.0562079999999998</v>
      </c>
      <c r="I2575" s="9">
        <v>557.79999999999995</v>
      </c>
      <c r="J2575" s="8">
        <v>17.981642000000001</v>
      </c>
      <c r="K2575" s="9">
        <v>267.7</v>
      </c>
      <c r="L2575" s="9">
        <v>0.52447710082634091</v>
      </c>
    </row>
    <row r="2576" spans="2:12" x14ac:dyDescent="0.4">
      <c r="B2576" s="7" t="s">
        <v>142</v>
      </c>
      <c r="C2576" s="7" t="s">
        <v>153</v>
      </c>
      <c r="D2576" s="7" t="s">
        <v>154</v>
      </c>
      <c r="E2576" s="7" t="s">
        <v>690</v>
      </c>
      <c r="F2576" s="7" t="s">
        <v>691</v>
      </c>
      <c r="G2576" s="7" t="s">
        <v>539</v>
      </c>
      <c r="H2576" s="8">
        <v>1.979733</v>
      </c>
      <c r="I2576" s="9">
        <v>503.6</v>
      </c>
      <c r="J2576" s="8">
        <v>19.633406000000001</v>
      </c>
      <c r="K2576" s="9">
        <v>298.7</v>
      </c>
      <c r="L2576" s="9">
        <v>0.4130938713058952</v>
      </c>
    </row>
    <row r="2577" spans="2:12" x14ac:dyDescent="0.4">
      <c r="B2577" s="7" t="s">
        <v>142</v>
      </c>
      <c r="C2577" s="7" t="s">
        <v>153</v>
      </c>
      <c r="D2577" s="7" t="s">
        <v>154</v>
      </c>
      <c r="E2577" s="7" t="s">
        <v>690</v>
      </c>
      <c r="F2577" s="7" t="s">
        <v>691</v>
      </c>
      <c r="G2577" s="7" t="s">
        <v>540</v>
      </c>
      <c r="H2577" s="8">
        <v>3.0780959999999999</v>
      </c>
      <c r="I2577" s="9">
        <v>581.6</v>
      </c>
      <c r="J2577" s="8">
        <v>22.259872999999999</v>
      </c>
      <c r="K2577" s="9">
        <v>333</v>
      </c>
      <c r="L2577" s="9">
        <v>0.37970700759660853</v>
      </c>
    </row>
    <row r="2578" spans="2:12" x14ac:dyDescent="0.4">
      <c r="B2578" s="7" t="s">
        <v>142</v>
      </c>
      <c r="C2578" s="7" t="s">
        <v>153</v>
      </c>
      <c r="D2578" s="7" t="s">
        <v>154</v>
      </c>
      <c r="E2578" s="7" t="s">
        <v>690</v>
      </c>
      <c r="F2578" s="7" t="s">
        <v>691</v>
      </c>
      <c r="G2578" s="7" t="s">
        <v>541</v>
      </c>
      <c r="H2578" s="8">
        <v>3.5396990000000002</v>
      </c>
      <c r="I2578" s="9">
        <v>222.3</v>
      </c>
      <c r="J2578" s="8">
        <v>24.701170999999999</v>
      </c>
      <c r="K2578" s="9">
        <v>319.10000000000002</v>
      </c>
      <c r="L2578" s="9">
        <v>0.40796002767402828</v>
      </c>
    </row>
    <row r="2579" spans="2:12" x14ac:dyDescent="0.4">
      <c r="B2579" s="7" t="s">
        <v>142</v>
      </c>
      <c r="C2579" s="7" t="s">
        <v>153</v>
      </c>
      <c r="D2579" s="7" t="s">
        <v>154</v>
      </c>
      <c r="E2579" s="7" t="s">
        <v>690</v>
      </c>
      <c r="F2579" s="7" t="s">
        <v>691</v>
      </c>
      <c r="G2579" s="7" t="s">
        <v>542</v>
      </c>
      <c r="H2579" s="8">
        <v>0.87112699999999998</v>
      </c>
      <c r="I2579" s="9">
        <v>73.099999999999994</v>
      </c>
      <c r="J2579" s="8">
        <v>25.069147999999998</v>
      </c>
      <c r="K2579" s="9">
        <v>312.8</v>
      </c>
      <c r="L2579" s="9">
        <v>8.2576807727203189E-2</v>
      </c>
    </row>
    <row r="2580" spans="2:12" x14ac:dyDescent="0.4">
      <c r="B2580" s="7" t="s">
        <v>142</v>
      </c>
      <c r="C2580" s="7" t="s">
        <v>153</v>
      </c>
      <c r="D2580" s="7" t="s">
        <v>154</v>
      </c>
      <c r="E2580" s="7" t="s">
        <v>690</v>
      </c>
      <c r="F2580" s="7" t="s">
        <v>691</v>
      </c>
      <c r="G2580" s="7" t="s">
        <v>543</v>
      </c>
      <c r="H2580" s="8">
        <v>1.00251</v>
      </c>
      <c r="I2580" s="9">
        <v>-37.5</v>
      </c>
      <c r="J2580" s="8">
        <v>24.466939</v>
      </c>
      <c r="K2580" s="9">
        <v>249.8</v>
      </c>
      <c r="L2580" s="9">
        <v>0.1088563420299254</v>
      </c>
    </row>
    <row r="2581" spans="2:12" x14ac:dyDescent="0.4">
      <c r="B2581" s="7" t="s">
        <v>142</v>
      </c>
      <c r="C2581" s="7" t="s">
        <v>153</v>
      </c>
      <c r="D2581" s="7" t="s">
        <v>154</v>
      </c>
      <c r="E2581" s="7" t="s">
        <v>690</v>
      </c>
      <c r="F2581" s="7" t="s">
        <v>691</v>
      </c>
      <c r="G2581" s="7" t="s">
        <v>544</v>
      </c>
      <c r="H2581" s="8">
        <v>1.267952</v>
      </c>
      <c r="I2581" s="9">
        <v>-20.100000000000001</v>
      </c>
      <c r="J2581" s="8">
        <v>24.147534</v>
      </c>
      <c r="K2581" s="9">
        <v>201.4</v>
      </c>
      <c r="L2581" s="9">
        <v>0.16033646520324329</v>
      </c>
    </row>
    <row r="2582" spans="2:12" x14ac:dyDescent="0.4">
      <c r="B2582" s="7" t="s">
        <v>142</v>
      </c>
      <c r="C2582" s="7" t="s">
        <v>153</v>
      </c>
      <c r="D2582" s="7" t="s">
        <v>154</v>
      </c>
      <c r="E2582" s="7" t="s">
        <v>690</v>
      </c>
      <c r="F2582" s="7" t="s">
        <v>691</v>
      </c>
      <c r="G2582" s="7" t="s">
        <v>545</v>
      </c>
      <c r="H2582" s="8">
        <v>2.2792150000000002</v>
      </c>
      <c r="I2582" s="9">
        <v>75.7</v>
      </c>
      <c r="J2582" s="8">
        <v>25.129190999999999</v>
      </c>
      <c r="K2582" s="9">
        <v>182.8</v>
      </c>
      <c r="L2582" s="9">
        <v>0.30982907442483237</v>
      </c>
    </row>
    <row r="2583" spans="2:12" x14ac:dyDescent="0.4">
      <c r="B2583" s="7" t="s">
        <v>142</v>
      </c>
      <c r="C2583" s="7" t="s">
        <v>153</v>
      </c>
      <c r="D2583" s="7" t="s">
        <v>154</v>
      </c>
      <c r="E2583" s="7" t="s">
        <v>690</v>
      </c>
      <c r="F2583" s="7" t="s">
        <v>691</v>
      </c>
      <c r="G2583" s="7" t="s">
        <v>546</v>
      </c>
      <c r="H2583" s="8">
        <v>1.427138</v>
      </c>
      <c r="I2583" s="9">
        <v>-32.9</v>
      </c>
      <c r="J2583" s="8">
        <v>24.428284999999999</v>
      </c>
      <c r="K2583" s="9">
        <v>130.69999999999999</v>
      </c>
      <c r="L2583" s="9">
        <v>0.24438016362640849</v>
      </c>
    </row>
    <row r="2584" spans="2:12" x14ac:dyDescent="0.4">
      <c r="B2584" s="7" t="s">
        <v>142</v>
      </c>
      <c r="C2584" s="7" t="s">
        <v>153</v>
      </c>
      <c r="D2584" s="7" t="s">
        <v>154</v>
      </c>
      <c r="E2584" s="7" t="s">
        <v>690</v>
      </c>
      <c r="F2584" s="7" t="s">
        <v>691</v>
      </c>
      <c r="G2584" s="7" t="s">
        <v>547</v>
      </c>
      <c r="H2584" s="8">
        <v>2.021922</v>
      </c>
      <c r="I2584" s="9">
        <v>-42.7</v>
      </c>
      <c r="J2584" s="8">
        <v>22.924230999999999</v>
      </c>
      <c r="K2584" s="9">
        <v>68</v>
      </c>
      <c r="L2584" s="9">
        <v>0.25262207528784592</v>
      </c>
    </row>
    <row r="2585" spans="2:12" x14ac:dyDescent="0.4">
      <c r="B2585" s="7" t="s">
        <v>142</v>
      </c>
      <c r="C2585" s="7" t="s">
        <v>153</v>
      </c>
      <c r="D2585" s="7" t="s">
        <v>154</v>
      </c>
      <c r="E2585" s="7" t="s">
        <v>690</v>
      </c>
      <c r="F2585" s="7" t="s">
        <v>691</v>
      </c>
      <c r="G2585" s="7" t="s">
        <v>548</v>
      </c>
      <c r="H2585" s="8">
        <v>2.695538</v>
      </c>
      <c r="I2585" s="9">
        <v>77.5</v>
      </c>
      <c r="J2585" s="8">
        <v>24.101322</v>
      </c>
      <c r="K2585" s="9">
        <v>64.2</v>
      </c>
      <c r="L2585" s="9">
        <v>0.42005685861219011</v>
      </c>
    </row>
    <row r="2586" spans="2:12" x14ac:dyDescent="0.4">
      <c r="B2586" s="7" t="s">
        <v>142</v>
      </c>
      <c r="C2586" s="7" t="s">
        <v>153</v>
      </c>
      <c r="D2586" s="7" t="s">
        <v>154</v>
      </c>
      <c r="E2586" s="7" t="s">
        <v>690</v>
      </c>
      <c r="F2586" s="7" t="s">
        <v>691</v>
      </c>
      <c r="G2586" s="7" t="s">
        <v>549</v>
      </c>
      <c r="H2586" s="8">
        <v>3.8545210000000001</v>
      </c>
      <c r="I2586" s="9">
        <v>104.8</v>
      </c>
      <c r="J2586" s="8">
        <v>26.073658999999999</v>
      </c>
      <c r="K2586" s="9">
        <v>60.6</v>
      </c>
      <c r="L2586" s="9">
        <v>0.66622533159022523</v>
      </c>
    </row>
    <row r="2587" spans="2:12" x14ac:dyDescent="0.4">
      <c r="B2587" s="7" t="s">
        <v>142</v>
      </c>
      <c r="C2587" s="7" t="s">
        <v>153</v>
      </c>
      <c r="D2587" s="7" t="s">
        <v>154</v>
      </c>
      <c r="E2587" s="7" t="s">
        <v>690</v>
      </c>
      <c r="F2587" s="7" t="s">
        <v>691</v>
      </c>
      <c r="G2587" s="7" t="s">
        <v>550</v>
      </c>
      <c r="H2587" s="8">
        <v>3.1055510000000002</v>
      </c>
      <c r="I2587" s="9">
        <v>51</v>
      </c>
      <c r="J2587" s="8">
        <v>27.123002</v>
      </c>
      <c r="K2587" s="9">
        <v>50.8</v>
      </c>
      <c r="L2587" s="9">
        <v>0.50948583723996976</v>
      </c>
    </row>
    <row r="2588" spans="2:12" x14ac:dyDescent="0.4">
      <c r="B2588" s="7" t="s">
        <v>142</v>
      </c>
      <c r="C2588" s="7" t="s">
        <v>153</v>
      </c>
      <c r="D2588" s="7" t="s">
        <v>154</v>
      </c>
      <c r="E2588" s="7" t="s">
        <v>690</v>
      </c>
      <c r="F2588" s="7" t="s">
        <v>691</v>
      </c>
      <c r="G2588" s="7" t="s">
        <v>551</v>
      </c>
      <c r="H2588" s="8">
        <v>6.0978659999999998</v>
      </c>
      <c r="I2588" s="9">
        <v>208</v>
      </c>
      <c r="J2588" s="8">
        <v>31.241135</v>
      </c>
      <c r="K2588" s="9">
        <v>59.1</v>
      </c>
      <c r="L2588" s="9">
        <v>1.32813024733783</v>
      </c>
    </row>
    <row r="2589" spans="2:12" x14ac:dyDescent="0.4">
      <c r="B2589" s="7" t="s">
        <v>142</v>
      </c>
      <c r="C2589" s="7" t="s">
        <v>153</v>
      </c>
      <c r="D2589" s="7" t="s">
        <v>154</v>
      </c>
      <c r="E2589" s="7" t="s">
        <v>690</v>
      </c>
      <c r="F2589" s="7" t="s">
        <v>691</v>
      </c>
      <c r="G2589" s="7" t="s">
        <v>552</v>
      </c>
      <c r="H2589" s="8">
        <v>4.9188460000000003</v>
      </c>
      <c r="I2589" s="9">
        <v>59.8</v>
      </c>
      <c r="J2589" s="8">
        <v>33.081885</v>
      </c>
      <c r="K2589" s="9">
        <v>48.6</v>
      </c>
      <c r="L2589" s="9">
        <v>0.48306606379679567</v>
      </c>
    </row>
    <row r="2590" spans="2:12" x14ac:dyDescent="0.4">
      <c r="B2590" s="7" t="s">
        <v>51</v>
      </c>
      <c r="C2590" s="7" t="s">
        <v>168</v>
      </c>
      <c r="D2590" s="7" t="s">
        <v>169</v>
      </c>
      <c r="E2590" s="7" t="s">
        <v>684</v>
      </c>
      <c r="F2590" s="7" t="s">
        <v>685</v>
      </c>
      <c r="G2590" s="7" t="s">
        <v>675</v>
      </c>
      <c r="H2590" s="8">
        <v>288.48406799999998</v>
      </c>
      <c r="I2590" s="9">
        <v>-18</v>
      </c>
      <c r="J2590" s="8">
        <v>4101.3511710000002</v>
      </c>
      <c r="K2590" s="9">
        <v>51.5</v>
      </c>
      <c r="L2590" s="9"/>
    </row>
    <row r="2591" spans="2:12" x14ac:dyDescent="0.4">
      <c r="B2591" s="7" t="s">
        <v>51</v>
      </c>
      <c r="C2591" s="7" t="s">
        <v>168</v>
      </c>
      <c r="D2591" s="7" t="s">
        <v>169</v>
      </c>
      <c r="E2591" s="7" t="s">
        <v>684</v>
      </c>
      <c r="F2591" s="7" t="s">
        <v>685</v>
      </c>
      <c r="G2591" s="7" t="s">
        <v>516</v>
      </c>
      <c r="H2591" s="8">
        <v>302.29256700000002</v>
      </c>
      <c r="I2591" s="9">
        <v>-7.5</v>
      </c>
      <c r="J2591" s="8">
        <v>4076.7201340000001</v>
      </c>
      <c r="K2591" s="9">
        <v>41.8</v>
      </c>
      <c r="L2591" s="9">
        <v>54.921356615428003</v>
      </c>
    </row>
    <row r="2592" spans="2:12" x14ac:dyDescent="0.4">
      <c r="B2592" s="7" t="s">
        <v>51</v>
      </c>
      <c r="C2592" s="7" t="s">
        <v>168</v>
      </c>
      <c r="D2592" s="7" t="s">
        <v>169</v>
      </c>
      <c r="E2592" s="7" t="s">
        <v>684</v>
      </c>
      <c r="F2592" s="7" t="s">
        <v>685</v>
      </c>
      <c r="G2592" s="7" t="s">
        <v>517</v>
      </c>
      <c r="H2592" s="8">
        <v>202.45725300000001</v>
      </c>
      <c r="I2592" s="9">
        <v>-38</v>
      </c>
      <c r="J2592" s="8">
        <v>3952.8505169999999</v>
      </c>
      <c r="K2592" s="9">
        <v>30</v>
      </c>
      <c r="L2592" s="9">
        <v>44.5714249747694</v>
      </c>
    </row>
    <row r="2593" spans="2:12" x14ac:dyDescent="0.4">
      <c r="B2593" s="7" t="s">
        <v>51</v>
      </c>
      <c r="C2593" s="7" t="s">
        <v>168</v>
      </c>
      <c r="D2593" s="7" t="s">
        <v>169</v>
      </c>
      <c r="E2593" s="7" t="s">
        <v>684</v>
      </c>
      <c r="F2593" s="7" t="s">
        <v>685</v>
      </c>
      <c r="G2593" s="7" t="s">
        <v>518</v>
      </c>
      <c r="H2593" s="8">
        <v>445.42022500000002</v>
      </c>
      <c r="I2593" s="9">
        <v>46.7</v>
      </c>
      <c r="J2593" s="8">
        <v>4094.720836</v>
      </c>
      <c r="K2593" s="9">
        <v>28.2</v>
      </c>
      <c r="L2593" s="9">
        <v>66.604269095831086</v>
      </c>
    </row>
    <row r="2594" spans="2:12" x14ac:dyDescent="0.4">
      <c r="B2594" s="7" t="s">
        <v>51</v>
      </c>
      <c r="C2594" s="7" t="s">
        <v>168</v>
      </c>
      <c r="D2594" s="7" t="s">
        <v>169</v>
      </c>
      <c r="E2594" s="7" t="s">
        <v>684</v>
      </c>
      <c r="F2594" s="7" t="s">
        <v>685</v>
      </c>
      <c r="G2594" s="7" t="s">
        <v>519</v>
      </c>
      <c r="H2594" s="8">
        <v>475.44120400000003</v>
      </c>
      <c r="I2594" s="9">
        <v>12.6</v>
      </c>
      <c r="J2594" s="8">
        <v>4148.0141999999996</v>
      </c>
      <c r="K2594" s="9">
        <v>19.5</v>
      </c>
      <c r="L2594" s="9">
        <v>63.52446547856416</v>
      </c>
    </row>
    <row r="2595" spans="2:12" x14ac:dyDescent="0.4">
      <c r="B2595" s="7" t="s">
        <v>51</v>
      </c>
      <c r="C2595" s="7" t="s">
        <v>168</v>
      </c>
      <c r="D2595" s="7" t="s">
        <v>169</v>
      </c>
      <c r="E2595" s="7" t="s">
        <v>684</v>
      </c>
      <c r="F2595" s="7" t="s">
        <v>685</v>
      </c>
      <c r="G2595" s="7" t="s">
        <v>520</v>
      </c>
      <c r="H2595" s="8">
        <v>185.44912199999999</v>
      </c>
      <c r="I2595" s="9">
        <v>-46.9</v>
      </c>
      <c r="J2595" s="8">
        <v>3984.16066</v>
      </c>
      <c r="K2595" s="9">
        <v>9</v>
      </c>
      <c r="L2595" s="9">
        <v>49.380001917321778</v>
      </c>
    </row>
    <row r="2596" spans="2:12" x14ac:dyDescent="0.4">
      <c r="B2596" s="7" t="s">
        <v>51</v>
      </c>
      <c r="C2596" s="7" t="s">
        <v>168</v>
      </c>
      <c r="D2596" s="7" t="s">
        <v>169</v>
      </c>
      <c r="E2596" s="7" t="s">
        <v>684</v>
      </c>
      <c r="F2596" s="7" t="s">
        <v>685</v>
      </c>
      <c r="G2596" s="7" t="s">
        <v>521</v>
      </c>
      <c r="H2596" s="8">
        <v>240.760729</v>
      </c>
      <c r="I2596" s="9">
        <v>-30.7</v>
      </c>
      <c r="J2596" s="8">
        <v>3877.3478140000002</v>
      </c>
      <c r="K2596" s="9">
        <v>1</v>
      </c>
      <c r="L2596" s="9">
        <v>54.775068826613051</v>
      </c>
    </row>
    <row r="2597" spans="2:12" x14ac:dyDescent="0.4">
      <c r="B2597" s="7" t="s">
        <v>51</v>
      </c>
      <c r="C2597" s="7" t="s">
        <v>168</v>
      </c>
      <c r="D2597" s="7" t="s">
        <v>169</v>
      </c>
      <c r="E2597" s="7" t="s">
        <v>684</v>
      </c>
      <c r="F2597" s="7" t="s">
        <v>685</v>
      </c>
      <c r="G2597" s="7" t="s">
        <v>522</v>
      </c>
      <c r="H2597" s="8">
        <v>162.36289199999999</v>
      </c>
      <c r="I2597" s="9">
        <v>-54.9</v>
      </c>
      <c r="J2597" s="8">
        <v>3679.8128339999998</v>
      </c>
      <c r="K2597" s="9">
        <v>-6.4</v>
      </c>
      <c r="L2597" s="9">
        <v>36.912751735833517</v>
      </c>
    </row>
    <row r="2598" spans="2:12" x14ac:dyDescent="0.4">
      <c r="B2598" s="7" t="s">
        <v>51</v>
      </c>
      <c r="C2598" s="7" t="s">
        <v>168</v>
      </c>
      <c r="D2598" s="7" t="s">
        <v>169</v>
      </c>
      <c r="E2598" s="7" t="s">
        <v>684</v>
      </c>
      <c r="F2598" s="7" t="s">
        <v>685</v>
      </c>
      <c r="G2598" s="7" t="s">
        <v>523</v>
      </c>
      <c r="H2598" s="8">
        <v>123.977575</v>
      </c>
      <c r="I2598" s="9">
        <v>-64.3</v>
      </c>
      <c r="J2598" s="8">
        <v>3456.9382919999998</v>
      </c>
      <c r="K2598" s="9">
        <v>-14.1</v>
      </c>
      <c r="L2598" s="9">
        <v>32.949885427940423</v>
      </c>
    </row>
    <row r="2599" spans="2:12" x14ac:dyDescent="0.4">
      <c r="B2599" s="7" t="s">
        <v>51</v>
      </c>
      <c r="C2599" s="7" t="s">
        <v>168</v>
      </c>
      <c r="D2599" s="7" t="s">
        <v>169</v>
      </c>
      <c r="E2599" s="7" t="s">
        <v>684</v>
      </c>
      <c r="F2599" s="7" t="s">
        <v>685</v>
      </c>
      <c r="G2599" s="7" t="s">
        <v>524</v>
      </c>
      <c r="H2599" s="8">
        <v>118.153048</v>
      </c>
      <c r="I2599" s="9">
        <v>-63.7</v>
      </c>
      <c r="J2599" s="8">
        <v>3249.7367589999999</v>
      </c>
      <c r="K2599" s="9">
        <v>-19.5</v>
      </c>
      <c r="L2599" s="9">
        <v>28.258706430536741</v>
      </c>
    </row>
    <row r="2600" spans="2:12" x14ac:dyDescent="0.4">
      <c r="B2600" s="7" t="s">
        <v>51</v>
      </c>
      <c r="C2600" s="7" t="s">
        <v>168</v>
      </c>
      <c r="D2600" s="7" t="s">
        <v>169</v>
      </c>
      <c r="E2600" s="7" t="s">
        <v>684</v>
      </c>
      <c r="F2600" s="7" t="s">
        <v>685</v>
      </c>
      <c r="G2600" s="7" t="s">
        <v>525</v>
      </c>
      <c r="H2600" s="8">
        <v>333.26937400000003</v>
      </c>
      <c r="I2600" s="9">
        <v>-22.2</v>
      </c>
      <c r="J2600" s="8">
        <v>3154.423628</v>
      </c>
      <c r="K2600" s="9">
        <v>-25</v>
      </c>
      <c r="L2600" s="9">
        <v>63.037021789798423</v>
      </c>
    </row>
    <row r="2601" spans="2:12" x14ac:dyDescent="0.4">
      <c r="B2601" s="7" t="s">
        <v>51</v>
      </c>
      <c r="C2601" s="7" t="s">
        <v>168</v>
      </c>
      <c r="D2601" s="7" t="s">
        <v>169</v>
      </c>
      <c r="E2601" s="7" t="s">
        <v>684</v>
      </c>
      <c r="F2601" s="7" t="s">
        <v>685</v>
      </c>
      <c r="G2601" s="7" t="s">
        <v>526</v>
      </c>
      <c r="H2601" s="8">
        <v>320.32119499999999</v>
      </c>
      <c r="I2601" s="9">
        <v>15.9</v>
      </c>
      <c r="J2601" s="8">
        <v>3198.3892519999999</v>
      </c>
      <c r="K2601" s="9">
        <v>-23.2</v>
      </c>
      <c r="L2601" s="9">
        <v>65.246738792479405</v>
      </c>
    </row>
    <row r="2602" spans="2:12" x14ac:dyDescent="0.4">
      <c r="B2602" s="7" t="s">
        <v>51</v>
      </c>
      <c r="C2602" s="7" t="s">
        <v>168</v>
      </c>
      <c r="D2602" s="7" t="s">
        <v>169</v>
      </c>
      <c r="E2602" s="7" t="s">
        <v>684</v>
      </c>
      <c r="F2602" s="7" t="s">
        <v>685</v>
      </c>
      <c r="G2602" s="7" t="s">
        <v>527</v>
      </c>
      <c r="H2602" s="8">
        <v>319.68434600000001</v>
      </c>
      <c r="I2602" s="9">
        <v>10.8</v>
      </c>
      <c r="J2602" s="8">
        <v>3229.5895300000002</v>
      </c>
      <c r="K2602" s="9">
        <v>-21.3</v>
      </c>
      <c r="L2602" s="9">
        <v>65.051947001421127</v>
      </c>
    </row>
    <row r="2603" spans="2:12" x14ac:dyDescent="0.4">
      <c r="B2603" s="7" t="s">
        <v>51</v>
      </c>
      <c r="C2603" s="7" t="s">
        <v>168</v>
      </c>
      <c r="D2603" s="7" t="s">
        <v>169</v>
      </c>
      <c r="E2603" s="7" t="s">
        <v>684</v>
      </c>
      <c r="F2603" s="7" t="s">
        <v>685</v>
      </c>
      <c r="G2603" s="7" t="s">
        <v>528</v>
      </c>
      <c r="H2603" s="8">
        <v>324.17139600000002</v>
      </c>
      <c r="I2603" s="9">
        <v>7.2</v>
      </c>
      <c r="J2603" s="8">
        <v>3251.468359</v>
      </c>
      <c r="K2603" s="9">
        <v>-20.2</v>
      </c>
      <c r="L2603" s="9">
        <v>68.820603070456087</v>
      </c>
    </row>
    <row r="2604" spans="2:12" x14ac:dyDescent="0.4">
      <c r="B2604" s="7" t="s">
        <v>51</v>
      </c>
      <c r="C2604" s="7" t="s">
        <v>168</v>
      </c>
      <c r="D2604" s="7" t="s">
        <v>169</v>
      </c>
      <c r="E2604" s="7" t="s">
        <v>684</v>
      </c>
      <c r="F2604" s="7" t="s">
        <v>685</v>
      </c>
      <c r="G2604" s="7" t="s">
        <v>530</v>
      </c>
      <c r="H2604" s="8">
        <v>228.566889</v>
      </c>
      <c r="I2604" s="9">
        <v>12.9</v>
      </c>
      <c r="J2604" s="8">
        <v>3277.5779950000001</v>
      </c>
      <c r="K2604" s="9">
        <v>-17.100000000000001</v>
      </c>
      <c r="L2604" s="9">
        <v>56.888606776319513</v>
      </c>
    </row>
    <row r="2605" spans="2:12" x14ac:dyDescent="0.4">
      <c r="B2605" s="7" t="s">
        <v>51</v>
      </c>
      <c r="C2605" s="7" t="s">
        <v>168</v>
      </c>
      <c r="D2605" s="7" t="s">
        <v>169</v>
      </c>
      <c r="E2605" s="7" t="s">
        <v>684</v>
      </c>
      <c r="F2605" s="7" t="s">
        <v>685</v>
      </c>
      <c r="G2605" s="7" t="s">
        <v>531</v>
      </c>
      <c r="H2605" s="8">
        <v>267.03920699999998</v>
      </c>
      <c r="I2605" s="9">
        <v>-40</v>
      </c>
      <c r="J2605" s="8">
        <v>3099.1969770000001</v>
      </c>
      <c r="K2605" s="9">
        <v>-24.3</v>
      </c>
      <c r="L2605" s="9">
        <v>65.127174844126728</v>
      </c>
    </row>
    <row r="2606" spans="2:12" x14ac:dyDescent="0.4">
      <c r="B2606" s="7" t="s">
        <v>51</v>
      </c>
      <c r="C2606" s="7" t="s">
        <v>168</v>
      </c>
      <c r="D2606" s="7" t="s">
        <v>169</v>
      </c>
      <c r="E2606" s="7" t="s">
        <v>684</v>
      </c>
      <c r="F2606" s="7" t="s">
        <v>685</v>
      </c>
      <c r="G2606" s="7" t="s">
        <v>532</v>
      </c>
      <c r="H2606" s="8">
        <v>370.16772600000002</v>
      </c>
      <c r="I2606" s="9">
        <v>-22.1</v>
      </c>
      <c r="J2606" s="8">
        <v>2993.923499</v>
      </c>
      <c r="K2606" s="9">
        <v>-27.8</v>
      </c>
      <c r="L2606" s="9">
        <v>64.466326759019253</v>
      </c>
    </row>
    <row r="2607" spans="2:12" x14ac:dyDescent="0.4">
      <c r="B2607" s="7" t="s">
        <v>51</v>
      </c>
      <c r="C2607" s="7" t="s">
        <v>168</v>
      </c>
      <c r="D2607" s="7" t="s">
        <v>169</v>
      </c>
      <c r="E2607" s="7" t="s">
        <v>684</v>
      </c>
      <c r="F2607" s="7" t="s">
        <v>685</v>
      </c>
      <c r="G2607" s="7" t="s">
        <v>533</v>
      </c>
      <c r="H2607" s="8">
        <v>177.292158</v>
      </c>
      <c r="I2607" s="9">
        <v>-4.4000000000000004</v>
      </c>
      <c r="J2607" s="8">
        <v>2985.7665350000002</v>
      </c>
      <c r="K2607" s="9">
        <v>-25.1</v>
      </c>
      <c r="L2607" s="9">
        <v>59.89016347302347</v>
      </c>
    </row>
    <row r="2608" spans="2:12" x14ac:dyDescent="0.4">
      <c r="B2608" s="7" t="s">
        <v>51</v>
      </c>
      <c r="C2608" s="7" t="s">
        <v>168</v>
      </c>
      <c r="D2608" s="7" t="s">
        <v>169</v>
      </c>
      <c r="E2608" s="7" t="s">
        <v>684</v>
      </c>
      <c r="F2608" s="7" t="s">
        <v>685</v>
      </c>
      <c r="G2608" s="7" t="s">
        <v>534</v>
      </c>
      <c r="H2608" s="8">
        <v>192.52966000000001</v>
      </c>
      <c r="I2608" s="9">
        <v>-20</v>
      </c>
      <c r="J2608" s="8">
        <v>2937.5354659999998</v>
      </c>
      <c r="K2608" s="9">
        <v>-24.2</v>
      </c>
      <c r="L2608" s="9">
        <v>52.406734609102543</v>
      </c>
    </row>
    <row r="2609" spans="2:12" x14ac:dyDescent="0.4">
      <c r="B2609" s="7" t="s">
        <v>51</v>
      </c>
      <c r="C2609" s="7" t="s">
        <v>168</v>
      </c>
      <c r="D2609" s="7" t="s">
        <v>169</v>
      </c>
      <c r="E2609" s="7" t="s">
        <v>684</v>
      </c>
      <c r="F2609" s="7" t="s">
        <v>685</v>
      </c>
      <c r="G2609" s="7" t="s">
        <v>535</v>
      </c>
      <c r="H2609" s="8">
        <v>190.00423799999999</v>
      </c>
      <c r="I2609" s="9">
        <v>17</v>
      </c>
      <c r="J2609" s="8">
        <v>2965.1768120000002</v>
      </c>
      <c r="K2609" s="9">
        <v>-19.399999999999999</v>
      </c>
      <c r="L2609" s="9">
        <v>51.410257709706677</v>
      </c>
    </row>
    <row r="2610" spans="2:12" x14ac:dyDescent="0.4">
      <c r="B2610" s="7" t="s">
        <v>51</v>
      </c>
      <c r="C2610" s="7" t="s">
        <v>168</v>
      </c>
      <c r="D2610" s="7" t="s">
        <v>169</v>
      </c>
      <c r="E2610" s="7" t="s">
        <v>684</v>
      </c>
      <c r="F2610" s="7" t="s">
        <v>685</v>
      </c>
      <c r="G2610" s="7" t="s">
        <v>536</v>
      </c>
      <c r="H2610" s="8">
        <v>253.90855999999999</v>
      </c>
      <c r="I2610" s="9">
        <v>104.8</v>
      </c>
      <c r="J2610" s="8">
        <v>3095.1077970000001</v>
      </c>
      <c r="K2610" s="9">
        <v>-10.5</v>
      </c>
      <c r="L2610" s="9">
        <v>63.711137948903037</v>
      </c>
    </row>
    <row r="2611" spans="2:12" x14ac:dyDescent="0.4">
      <c r="B2611" s="7" t="s">
        <v>51</v>
      </c>
      <c r="C2611" s="7" t="s">
        <v>168</v>
      </c>
      <c r="D2611" s="7" t="s">
        <v>169</v>
      </c>
      <c r="E2611" s="7" t="s">
        <v>684</v>
      </c>
      <c r="F2611" s="7" t="s">
        <v>685</v>
      </c>
      <c r="G2611" s="7" t="s">
        <v>537</v>
      </c>
      <c r="H2611" s="8">
        <v>173.05327800000001</v>
      </c>
      <c r="I2611" s="9">
        <v>46.5</v>
      </c>
      <c r="J2611" s="8">
        <v>3150.0080269999999</v>
      </c>
      <c r="K2611" s="9">
        <v>-3.1</v>
      </c>
      <c r="L2611" s="9">
        <v>60.98650214364816</v>
      </c>
    </row>
    <row r="2612" spans="2:12" x14ac:dyDescent="0.4">
      <c r="B2612" s="7" t="s">
        <v>51</v>
      </c>
      <c r="C2612" s="7" t="s">
        <v>168</v>
      </c>
      <c r="D2612" s="7" t="s">
        <v>169</v>
      </c>
      <c r="E2612" s="7" t="s">
        <v>684</v>
      </c>
      <c r="F2612" s="7" t="s">
        <v>685</v>
      </c>
      <c r="G2612" s="7" t="s">
        <v>538</v>
      </c>
      <c r="H2612" s="8">
        <v>230.259478</v>
      </c>
      <c r="I2612" s="9">
        <v>-30.9</v>
      </c>
      <c r="J2612" s="8">
        <v>3046.9981309999998</v>
      </c>
      <c r="K2612" s="9">
        <v>-3.4</v>
      </c>
      <c r="L2612" s="9">
        <v>65.158427418701251</v>
      </c>
    </row>
    <row r="2613" spans="2:12" x14ac:dyDescent="0.4">
      <c r="B2613" s="7" t="s">
        <v>51</v>
      </c>
      <c r="C2613" s="7" t="s">
        <v>168</v>
      </c>
      <c r="D2613" s="7" t="s">
        <v>169</v>
      </c>
      <c r="E2613" s="7" t="s">
        <v>684</v>
      </c>
      <c r="F2613" s="7" t="s">
        <v>685</v>
      </c>
      <c r="G2613" s="7" t="s">
        <v>539</v>
      </c>
      <c r="H2613" s="8">
        <v>219.26034300000001</v>
      </c>
      <c r="I2613" s="9">
        <v>-31.5</v>
      </c>
      <c r="J2613" s="8">
        <v>2945.9372790000002</v>
      </c>
      <c r="K2613" s="9">
        <v>-7.9</v>
      </c>
      <c r="L2613" s="9">
        <v>64.918333834930252</v>
      </c>
    </row>
    <row r="2614" spans="2:12" x14ac:dyDescent="0.4">
      <c r="B2614" s="7" t="s">
        <v>51</v>
      </c>
      <c r="C2614" s="7" t="s">
        <v>168</v>
      </c>
      <c r="D2614" s="7" t="s">
        <v>169</v>
      </c>
      <c r="E2614" s="7" t="s">
        <v>684</v>
      </c>
      <c r="F2614" s="7" t="s">
        <v>685</v>
      </c>
      <c r="G2614" s="7" t="s">
        <v>540</v>
      </c>
      <c r="H2614" s="8">
        <v>193.69141999999999</v>
      </c>
      <c r="I2614" s="9">
        <v>-39.4</v>
      </c>
      <c r="J2614" s="8">
        <v>2819.9443529999999</v>
      </c>
      <c r="K2614" s="9">
        <v>-12.7</v>
      </c>
      <c r="L2614" s="9">
        <v>66.729737617556637</v>
      </c>
    </row>
    <row r="2615" spans="2:12" x14ac:dyDescent="0.4">
      <c r="B2615" s="7" t="s">
        <v>51</v>
      </c>
      <c r="C2615" s="7" t="s">
        <v>168</v>
      </c>
      <c r="D2615" s="7" t="s">
        <v>169</v>
      </c>
      <c r="E2615" s="7" t="s">
        <v>684</v>
      </c>
      <c r="F2615" s="7" t="s">
        <v>685</v>
      </c>
      <c r="G2615" s="7" t="s">
        <v>541</v>
      </c>
      <c r="H2615" s="8">
        <v>210.003467</v>
      </c>
      <c r="I2615" s="9">
        <v>-35.200000000000003</v>
      </c>
      <c r="J2615" s="8">
        <v>2705.7764240000001</v>
      </c>
      <c r="K2615" s="9">
        <v>-16.8</v>
      </c>
      <c r="L2615" s="9">
        <v>56.903747247699258</v>
      </c>
    </row>
    <row r="2616" spans="2:12" x14ac:dyDescent="0.4">
      <c r="B2616" s="7" t="s">
        <v>51</v>
      </c>
      <c r="C2616" s="7" t="s">
        <v>168</v>
      </c>
      <c r="D2616" s="7" t="s">
        <v>169</v>
      </c>
      <c r="E2616" s="7" t="s">
        <v>684</v>
      </c>
      <c r="F2616" s="7" t="s">
        <v>685</v>
      </c>
      <c r="G2616" s="7" t="s">
        <v>542</v>
      </c>
      <c r="H2616" s="8">
        <v>159.41998599999999</v>
      </c>
      <c r="I2616" s="9">
        <v>-30.3</v>
      </c>
      <c r="J2616" s="8">
        <v>2636.6295209999998</v>
      </c>
      <c r="K2616" s="9">
        <v>-19.600000000000001</v>
      </c>
      <c r="L2616" s="9">
        <v>47.961423464246103</v>
      </c>
    </row>
    <row r="2617" spans="2:12" x14ac:dyDescent="0.4">
      <c r="B2617" s="7" t="s">
        <v>51</v>
      </c>
      <c r="C2617" s="7" t="s">
        <v>168</v>
      </c>
      <c r="D2617" s="7" t="s">
        <v>169</v>
      </c>
      <c r="E2617" s="7" t="s">
        <v>684</v>
      </c>
      <c r="F2617" s="7" t="s">
        <v>685</v>
      </c>
      <c r="G2617" s="7" t="s">
        <v>543</v>
      </c>
      <c r="H2617" s="8">
        <v>290.73841700000003</v>
      </c>
      <c r="I2617" s="9">
        <v>8.9</v>
      </c>
      <c r="J2617" s="8">
        <v>2660.3287310000001</v>
      </c>
      <c r="K2617" s="9">
        <v>-14.2</v>
      </c>
      <c r="L2617" s="9">
        <v>66.841662082590531</v>
      </c>
    </row>
    <row r="2618" spans="2:12" x14ac:dyDescent="0.4">
      <c r="B2618" s="7" t="s">
        <v>51</v>
      </c>
      <c r="C2618" s="7" t="s">
        <v>168</v>
      </c>
      <c r="D2618" s="7" t="s">
        <v>169</v>
      </c>
      <c r="E2618" s="7" t="s">
        <v>684</v>
      </c>
      <c r="F2618" s="7" t="s">
        <v>685</v>
      </c>
      <c r="G2618" s="7" t="s">
        <v>544</v>
      </c>
      <c r="H2618" s="8">
        <v>283.08388600000001</v>
      </c>
      <c r="I2618" s="9">
        <v>-23.5</v>
      </c>
      <c r="J2618" s="8">
        <v>2573.2448909999998</v>
      </c>
      <c r="K2618" s="9">
        <v>-14.1</v>
      </c>
      <c r="L2618" s="9">
        <v>62.455795778793643</v>
      </c>
    </row>
    <row r="2619" spans="2:12" x14ac:dyDescent="0.4">
      <c r="B2619" s="7" t="s">
        <v>51</v>
      </c>
      <c r="C2619" s="7" t="s">
        <v>168</v>
      </c>
      <c r="D2619" s="7" t="s">
        <v>169</v>
      </c>
      <c r="E2619" s="7" t="s">
        <v>684</v>
      </c>
      <c r="F2619" s="7" t="s">
        <v>685</v>
      </c>
      <c r="G2619" s="7" t="s">
        <v>545</v>
      </c>
      <c r="H2619" s="8">
        <v>137.040786</v>
      </c>
      <c r="I2619" s="9">
        <v>-22.7</v>
      </c>
      <c r="J2619" s="8">
        <v>2532.9935190000001</v>
      </c>
      <c r="K2619" s="9">
        <v>-15.2</v>
      </c>
      <c r="L2619" s="9">
        <v>46.06232828507698</v>
      </c>
    </row>
    <row r="2620" spans="2:12" x14ac:dyDescent="0.4">
      <c r="B2620" s="7" t="s">
        <v>51</v>
      </c>
      <c r="C2620" s="7" t="s">
        <v>168</v>
      </c>
      <c r="D2620" s="7" t="s">
        <v>169</v>
      </c>
      <c r="E2620" s="7" t="s">
        <v>684</v>
      </c>
      <c r="F2620" s="7" t="s">
        <v>685</v>
      </c>
      <c r="G2620" s="7" t="s">
        <v>546</v>
      </c>
      <c r="H2620" s="8">
        <v>241.618787</v>
      </c>
      <c r="I2620" s="9">
        <v>25.5</v>
      </c>
      <c r="J2620" s="8">
        <v>2582.0826459999998</v>
      </c>
      <c r="K2620" s="9">
        <v>-12.1</v>
      </c>
      <c r="L2620" s="9">
        <v>66.015012996405503</v>
      </c>
    </row>
    <row r="2621" spans="2:12" x14ac:dyDescent="0.4">
      <c r="B2621" s="7" t="s">
        <v>51</v>
      </c>
      <c r="C2621" s="7" t="s">
        <v>168</v>
      </c>
      <c r="D2621" s="7" t="s">
        <v>169</v>
      </c>
      <c r="E2621" s="7" t="s">
        <v>684</v>
      </c>
      <c r="F2621" s="7" t="s">
        <v>685</v>
      </c>
      <c r="G2621" s="7" t="s">
        <v>547</v>
      </c>
      <c r="H2621" s="8">
        <v>372.38518399999998</v>
      </c>
      <c r="I2621" s="9">
        <v>96</v>
      </c>
      <c r="J2621" s="8">
        <v>2764.4635920000001</v>
      </c>
      <c r="K2621" s="9">
        <v>-6.8</v>
      </c>
      <c r="L2621" s="9">
        <v>68.446268272275859</v>
      </c>
    </row>
    <row r="2622" spans="2:12" x14ac:dyDescent="0.4">
      <c r="B2622" s="7" t="s">
        <v>51</v>
      </c>
      <c r="C2622" s="7" t="s">
        <v>168</v>
      </c>
      <c r="D2622" s="7" t="s">
        <v>169</v>
      </c>
      <c r="E2622" s="7" t="s">
        <v>684</v>
      </c>
      <c r="F2622" s="7" t="s">
        <v>685</v>
      </c>
      <c r="G2622" s="7" t="s">
        <v>548</v>
      </c>
      <c r="H2622" s="8">
        <v>191.22029499999999</v>
      </c>
      <c r="I2622" s="9">
        <v>-24.7</v>
      </c>
      <c r="J2622" s="8">
        <v>2701.7753269999998</v>
      </c>
      <c r="K2622" s="9">
        <v>-12.7</v>
      </c>
      <c r="L2622" s="9">
        <v>52.567305063190503</v>
      </c>
    </row>
    <row r="2623" spans="2:12" x14ac:dyDescent="0.4">
      <c r="B2623" s="7" t="s">
        <v>51</v>
      </c>
      <c r="C2623" s="7" t="s">
        <v>168</v>
      </c>
      <c r="D2623" s="7" t="s">
        <v>169</v>
      </c>
      <c r="E2623" s="7" t="s">
        <v>684</v>
      </c>
      <c r="F2623" s="7" t="s">
        <v>685</v>
      </c>
      <c r="G2623" s="7" t="s">
        <v>549</v>
      </c>
      <c r="H2623" s="8">
        <v>245.32667599999999</v>
      </c>
      <c r="I2623" s="9">
        <v>41.8</v>
      </c>
      <c r="J2623" s="8">
        <v>2774.0487250000001</v>
      </c>
      <c r="K2623" s="9">
        <v>-11.9</v>
      </c>
      <c r="L2623" s="9">
        <v>56.626665666347932</v>
      </c>
    </row>
    <row r="2624" spans="2:12" x14ac:dyDescent="0.4">
      <c r="B2624" s="7" t="s">
        <v>51</v>
      </c>
      <c r="C2624" s="7" t="s">
        <v>168</v>
      </c>
      <c r="D2624" s="7" t="s">
        <v>169</v>
      </c>
      <c r="E2624" s="7" t="s">
        <v>684</v>
      </c>
      <c r="F2624" s="7" t="s">
        <v>685</v>
      </c>
      <c r="G2624" s="7" t="s">
        <v>550</v>
      </c>
      <c r="H2624" s="8">
        <v>163.87648200000001</v>
      </c>
      <c r="I2624" s="9">
        <v>-28.8</v>
      </c>
      <c r="J2624" s="8">
        <v>2707.6657289999998</v>
      </c>
      <c r="K2624" s="9">
        <v>-11.1</v>
      </c>
      <c r="L2624" s="9">
        <v>42.822898175328312</v>
      </c>
    </row>
    <row r="2625" spans="2:12" x14ac:dyDescent="0.4">
      <c r="B2625" s="7" t="s">
        <v>51</v>
      </c>
      <c r="C2625" s="7" t="s">
        <v>168</v>
      </c>
      <c r="D2625" s="7" t="s">
        <v>169</v>
      </c>
      <c r="E2625" s="7" t="s">
        <v>684</v>
      </c>
      <c r="F2625" s="7" t="s">
        <v>685</v>
      </c>
      <c r="G2625" s="7" t="s">
        <v>551</v>
      </c>
      <c r="H2625" s="8">
        <v>173.156565</v>
      </c>
      <c r="I2625" s="9">
        <v>-21</v>
      </c>
      <c r="J2625" s="8">
        <v>2661.5619510000001</v>
      </c>
      <c r="K2625" s="9">
        <v>-9.6999999999999993</v>
      </c>
      <c r="L2625" s="9">
        <v>47.582400882788107</v>
      </c>
    </row>
    <row r="2626" spans="2:12" x14ac:dyDescent="0.4">
      <c r="B2626" s="7" t="s">
        <v>51</v>
      </c>
      <c r="C2626" s="7" t="s">
        <v>168</v>
      </c>
      <c r="D2626" s="7" t="s">
        <v>169</v>
      </c>
      <c r="E2626" s="7" t="s">
        <v>684</v>
      </c>
      <c r="F2626" s="7" t="s">
        <v>685</v>
      </c>
      <c r="G2626" s="7" t="s">
        <v>552</v>
      </c>
      <c r="H2626" s="8">
        <v>54.195658000000002</v>
      </c>
      <c r="I2626" s="9">
        <v>-72</v>
      </c>
      <c r="J2626" s="8">
        <v>2522.0661890000001</v>
      </c>
      <c r="K2626" s="9">
        <v>-10.6</v>
      </c>
      <c r="L2626" s="9">
        <v>17.821212538737811</v>
      </c>
    </row>
    <row r="2627" spans="2:12" x14ac:dyDescent="0.4">
      <c r="B2627" s="7" t="s">
        <v>51</v>
      </c>
      <c r="C2627" s="7" t="s">
        <v>168</v>
      </c>
      <c r="D2627" s="7" t="s">
        <v>169</v>
      </c>
      <c r="E2627" s="7" t="s">
        <v>708</v>
      </c>
      <c r="F2627" s="7" t="s">
        <v>709</v>
      </c>
      <c r="G2627" s="7" t="s">
        <v>675</v>
      </c>
      <c r="H2627" s="8">
        <v>23.467737</v>
      </c>
      <c r="I2627" s="9">
        <v>-25.9</v>
      </c>
      <c r="J2627" s="8">
        <v>339.64058899999998</v>
      </c>
      <c r="K2627" s="9">
        <v>136.6</v>
      </c>
      <c r="L2627" s="9"/>
    </row>
    <row r="2628" spans="2:12" x14ac:dyDescent="0.4">
      <c r="B2628" s="7" t="s">
        <v>51</v>
      </c>
      <c r="C2628" s="7" t="s">
        <v>168</v>
      </c>
      <c r="D2628" s="7" t="s">
        <v>169</v>
      </c>
      <c r="E2628" s="7" t="s">
        <v>708</v>
      </c>
      <c r="F2628" s="7" t="s">
        <v>709</v>
      </c>
      <c r="G2628" s="7" t="s">
        <v>516</v>
      </c>
      <c r="H2628" s="8">
        <v>21.005423</v>
      </c>
      <c r="I2628" s="9">
        <v>-44.5</v>
      </c>
      <c r="J2628" s="8">
        <v>322.800455</v>
      </c>
      <c r="K2628" s="9">
        <v>84</v>
      </c>
      <c r="L2628" s="9">
        <v>3.8163238312138619</v>
      </c>
    </row>
    <row r="2629" spans="2:12" x14ac:dyDescent="0.4">
      <c r="B2629" s="7" t="s">
        <v>51</v>
      </c>
      <c r="C2629" s="7" t="s">
        <v>168</v>
      </c>
      <c r="D2629" s="7" t="s">
        <v>169</v>
      </c>
      <c r="E2629" s="7" t="s">
        <v>708</v>
      </c>
      <c r="F2629" s="7" t="s">
        <v>709</v>
      </c>
      <c r="G2629" s="7" t="s">
        <v>517</v>
      </c>
      <c r="H2629" s="8">
        <v>13.256137000000001</v>
      </c>
      <c r="I2629" s="9">
        <v>-38.6</v>
      </c>
      <c r="J2629" s="8">
        <v>314.47403800000001</v>
      </c>
      <c r="K2629" s="9">
        <v>63.1</v>
      </c>
      <c r="L2629" s="9">
        <v>2.9183687272036858</v>
      </c>
    </row>
    <row r="2630" spans="2:12" x14ac:dyDescent="0.4">
      <c r="B2630" s="7" t="s">
        <v>51</v>
      </c>
      <c r="C2630" s="7" t="s">
        <v>168</v>
      </c>
      <c r="D2630" s="7" t="s">
        <v>169</v>
      </c>
      <c r="E2630" s="7" t="s">
        <v>708</v>
      </c>
      <c r="F2630" s="7" t="s">
        <v>709</v>
      </c>
      <c r="G2630" s="7" t="s">
        <v>518</v>
      </c>
      <c r="H2630" s="8">
        <v>20.274546999999998</v>
      </c>
      <c r="I2630" s="9">
        <v>26.4</v>
      </c>
      <c r="J2630" s="8">
        <v>318.71050200000002</v>
      </c>
      <c r="K2630" s="9">
        <v>59.3</v>
      </c>
      <c r="L2630" s="9">
        <v>3.0316795430294499</v>
      </c>
    </row>
    <row r="2631" spans="2:12" x14ac:dyDescent="0.4">
      <c r="B2631" s="7" t="s">
        <v>51</v>
      </c>
      <c r="C2631" s="7" t="s">
        <v>168</v>
      </c>
      <c r="D2631" s="7" t="s">
        <v>169</v>
      </c>
      <c r="E2631" s="7" t="s">
        <v>708</v>
      </c>
      <c r="F2631" s="7" t="s">
        <v>709</v>
      </c>
      <c r="G2631" s="7" t="s">
        <v>519</v>
      </c>
      <c r="H2631" s="8">
        <v>22.831917000000001</v>
      </c>
      <c r="I2631" s="9">
        <v>-49.1</v>
      </c>
      <c r="J2631" s="8">
        <v>296.68737700000003</v>
      </c>
      <c r="K2631" s="9">
        <v>26.4</v>
      </c>
      <c r="L2631" s="9">
        <v>3.0506092258590658</v>
      </c>
    </row>
    <row r="2632" spans="2:12" x14ac:dyDescent="0.4">
      <c r="B2632" s="7" t="s">
        <v>51</v>
      </c>
      <c r="C2632" s="7" t="s">
        <v>168</v>
      </c>
      <c r="D2632" s="7" t="s">
        <v>169</v>
      </c>
      <c r="E2632" s="7" t="s">
        <v>708</v>
      </c>
      <c r="F2632" s="7" t="s">
        <v>709</v>
      </c>
      <c r="G2632" s="7" t="s">
        <v>520</v>
      </c>
      <c r="H2632" s="8">
        <v>6.1923519999999996</v>
      </c>
      <c r="I2632" s="9">
        <v>-80.900000000000006</v>
      </c>
      <c r="J2632" s="8">
        <v>270.52953300000001</v>
      </c>
      <c r="K2632" s="9">
        <v>5.3</v>
      </c>
      <c r="L2632" s="9">
        <v>1.648853067272712</v>
      </c>
    </row>
    <row r="2633" spans="2:12" x14ac:dyDescent="0.4">
      <c r="B2633" s="7" t="s">
        <v>51</v>
      </c>
      <c r="C2633" s="7" t="s">
        <v>168</v>
      </c>
      <c r="D2633" s="7" t="s">
        <v>169</v>
      </c>
      <c r="E2633" s="7" t="s">
        <v>708</v>
      </c>
      <c r="F2633" s="7" t="s">
        <v>709</v>
      </c>
      <c r="G2633" s="7" t="s">
        <v>521</v>
      </c>
      <c r="H2633" s="8">
        <v>8.9519179999999992</v>
      </c>
      <c r="I2633" s="9">
        <v>-58.1</v>
      </c>
      <c r="J2633" s="8">
        <v>258.13432799999998</v>
      </c>
      <c r="K2633" s="9">
        <v>-3</v>
      </c>
      <c r="L2633" s="9">
        <v>2.0366358193748288</v>
      </c>
    </row>
    <row r="2634" spans="2:12" x14ac:dyDescent="0.4">
      <c r="B2634" s="7" t="s">
        <v>51</v>
      </c>
      <c r="C2634" s="7" t="s">
        <v>168</v>
      </c>
      <c r="D2634" s="7" t="s">
        <v>169</v>
      </c>
      <c r="E2634" s="7" t="s">
        <v>708</v>
      </c>
      <c r="F2634" s="7" t="s">
        <v>709</v>
      </c>
      <c r="G2634" s="7" t="s">
        <v>522</v>
      </c>
      <c r="H2634" s="8">
        <v>18.255974999999999</v>
      </c>
      <c r="I2634" s="9">
        <v>-34.6</v>
      </c>
      <c r="J2634" s="8">
        <v>248.483678</v>
      </c>
      <c r="K2634" s="9">
        <v>-14.5</v>
      </c>
      <c r="L2634" s="9">
        <v>4.1504451206164976</v>
      </c>
    </row>
    <row r="2635" spans="2:12" x14ac:dyDescent="0.4">
      <c r="B2635" s="7" t="s">
        <v>51</v>
      </c>
      <c r="C2635" s="7" t="s">
        <v>168</v>
      </c>
      <c r="D2635" s="7" t="s">
        <v>169</v>
      </c>
      <c r="E2635" s="7" t="s">
        <v>708</v>
      </c>
      <c r="F2635" s="7" t="s">
        <v>709</v>
      </c>
      <c r="G2635" s="7" t="s">
        <v>523</v>
      </c>
      <c r="H2635" s="8">
        <v>31.118506</v>
      </c>
      <c r="I2635" s="9">
        <v>2.2999999999999998</v>
      </c>
      <c r="J2635" s="8">
        <v>249.19527099999999</v>
      </c>
      <c r="K2635" s="9">
        <v>-18.5</v>
      </c>
      <c r="L2635" s="9">
        <v>8.2704570353846396</v>
      </c>
    </row>
    <row r="2636" spans="2:12" x14ac:dyDescent="0.4">
      <c r="B2636" s="7" t="s">
        <v>51</v>
      </c>
      <c r="C2636" s="7" t="s">
        <v>168</v>
      </c>
      <c r="D2636" s="7" t="s">
        <v>169</v>
      </c>
      <c r="E2636" s="7" t="s">
        <v>708</v>
      </c>
      <c r="F2636" s="7" t="s">
        <v>709</v>
      </c>
      <c r="G2636" s="7" t="s">
        <v>524</v>
      </c>
      <c r="H2636" s="8">
        <v>24.276264000000001</v>
      </c>
      <c r="I2636" s="9">
        <v>-25</v>
      </c>
      <c r="J2636" s="8">
        <v>241.09265099999999</v>
      </c>
      <c r="K2636" s="9">
        <v>-25.3</v>
      </c>
      <c r="L2636" s="9">
        <v>5.8061626781410469</v>
      </c>
    </row>
    <row r="2637" spans="2:12" x14ac:dyDescent="0.4">
      <c r="B2637" s="7" t="s">
        <v>51</v>
      </c>
      <c r="C2637" s="7" t="s">
        <v>168</v>
      </c>
      <c r="D2637" s="7" t="s">
        <v>169</v>
      </c>
      <c r="E2637" s="7" t="s">
        <v>708</v>
      </c>
      <c r="F2637" s="7" t="s">
        <v>709</v>
      </c>
      <c r="G2637" s="7" t="s">
        <v>525</v>
      </c>
      <c r="H2637" s="8">
        <v>16.943639000000001</v>
      </c>
      <c r="I2637" s="9">
        <v>-44.2</v>
      </c>
      <c r="J2637" s="8">
        <v>227.685779</v>
      </c>
      <c r="K2637" s="9">
        <v>-32.799999999999997</v>
      </c>
      <c r="L2637" s="9">
        <v>3.2048445616892431</v>
      </c>
    </row>
    <row r="2638" spans="2:12" x14ac:dyDescent="0.4">
      <c r="B2638" s="7" t="s">
        <v>51</v>
      </c>
      <c r="C2638" s="7" t="s">
        <v>168</v>
      </c>
      <c r="D2638" s="7" t="s">
        <v>169</v>
      </c>
      <c r="E2638" s="7" t="s">
        <v>708</v>
      </c>
      <c r="F2638" s="7" t="s">
        <v>709</v>
      </c>
      <c r="G2638" s="7" t="s">
        <v>526</v>
      </c>
      <c r="H2638" s="8">
        <v>22.942861000000001</v>
      </c>
      <c r="I2638" s="9">
        <v>8.6999999999999993</v>
      </c>
      <c r="J2638" s="8">
        <v>229.51727600000001</v>
      </c>
      <c r="K2638" s="9">
        <v>-34</v>
      </c>
      <c r="L2638" s="9">
        <v>4.6732682138600383</v>
      </c>
    </row>
    <row r="2639" spans="2:12" x14ac:dyDescent="0.4">
      <c r="B2639" s="7" t="s">
        <v>51</v>
      </c>
      <c r="C2639" s="7" t="s">
        <v>168</v>
      </c>
      <c r="D2639" s="7" t="s">
        <v>169</v>
      </c>
      <c r="E2639" s="7" t="s">
        <v>708</v>
      </c>
      <c r="F2639" s="7" t="s">
        <v>709</v>
      </c>
      <c r="G2639" s="7" t="s">
        <v>527</v>
      </c>
      <c r="H2639" s="8">
        <v>21.042162999999999</v>
      </c>
      <c r="I2639" s="9">
        <v>-10.3</v>
      </c>
      <c r="J2639" s="8">
        <v>227.091702</v>
      </c>
      <c r="K2639" s="9">
        <v>-33.1</v>
      </c>
      <c r="L2639" s="9">
        <v>4.2818289021610854</v>
      </c>
    </row>
    <row r="2640" spans="2:12" x14ac:dyDescent="0.4">
      <c r="B2640" s="7" t="s">
        <v>51</v>
      </c>
      <c r="C2640" s="7" t="s">
        <v>168</v>
      </c>
      <c r="D2640" s="7" t="s">
        <v>169</v>
      </c>
      <c r="E2640" s="7" t="s">
        <v>708</v>
      </c>
      <c r="F2640" s="7" t="s">
        <v>709</v>
      </c>
      <c r="G2640" s="7" t="s">
        <v>528</v>
      </c>
      <c r="H2640" s="8">
        <v>14.916795</v>
      </c>
      <c r="I2640" s="9">
        <v>-29</v>
      </c>
      <c r="J2640" s="8">
        <v>221.003074</v>
      </c>
      <c r="K2640" s="9">
        <v>-31.5</v>
      </c>
      <c r="L2640" s="9">
        <v>3.166790285773283</v>
      </c>
    </row>
    <row r="2641" spans="2:12" x14ac:dyDescent="0.4">
      <c r="B2641" s="7" t="s">
        <v>51</v>
      </c>
      <c r="C2641" s="7" t="s">
        <v>168</v>
      </c>
      <c r="D2641" s="7" t="s">
        <v>169</v>
      </c>
      <c r="E2641" s="7" t="s">
        <v>708</v>
      </c>
      <c r="F2641" s="7" t="s">
        <v>709</v>
      </c>
      <c r="G2641" s="7" t="s">
        <v>530</v>
      </c>
      <c r="H2641" s="8">
        <v>17.284877000000002</v>
      </c>
      <c r="I2641" s="9">
        <v>30.4</v>
      </c>
      <c r="J2641" s="8">
        <v>225.031814</v>
      </c>
      <c r="K2641" s="9">
        <v>-28.4</v>
      </c>
      <c r="L2641" s="9">
        <v>4.3020779393381394</v>
      </c>
    </row>
    <row r="2642" spans="2:12" x14ac:dyDescent="0.4">
      <c r="B2642" s="7" t="s">
        <v>51</v>
      </c>
      <c r="C2642" s="7" t="s">
        <v>168</v>
      </c>
      <c r="D2642" s="7" t="s">
        <v>169</v>
      </c>
      <c r="E2642" s="7" t="s">
        <v>708</v>
      </c>
      <c r="F2642" s="7" t="s">
        <v>709</v>
      </c>
      <c r="G2642" s="7" t="s">
        <v>531</v>
      </c>
      <c r="H2642" s="8">
        <v>19.016332999999999</v>
      </c>
      <c r="I2642" s="9">
        <v>-6.2</v>
      </c>
      <c r="J2642" s="8">
        <v>223.77359999999999</v>
      </c>
      <c r="K2642" s="9">
        <v>-29.8</v>
      </c>
      <c r="L2642" s="9">
        <v>4.6378210080032813</v>
      </c>
    </row>
    <row r="2643" spans="2:12" x14ac:dyDescent="0.4">
      <c r="B2643" s="7" t="s">
        <v>51</v>
      </c>
      <c r="C2643" s="7" t="s">
        <v>168</v>
      </c>
      <c r="D2643" s="7" t="s">
        <v>169</v>
      </c>
      <c r="E2643" s="7" t="s">
        <v>708</v>
      </c>
      <c r="F2643" s="7" t="s">
        <v>709</v>
      </c>
      <c r="G2643" s="7" t="s">
        <v>532</v>
      </c>
      <c r="H2643" s="8">
        <v>16.062812999999998</v>
      </c>
      <c r="I2643" s="9">
        <v>-29.6</v>
      </c>
      <c r="J2643" s="8">
        <v>217.00449599999999</v>
      </c>
      <c r="K2643" s="9">
        <v>-26.9</v>
      </c>
      <c r="L2643" s="9">
        <v>2.7974090629581849</v>
      </c>
    </row>
    <row r="2644" spans="2:12" x14ac:dyDescent="0.4">
      <c r="B2644" s="7" t="s">
        <v>51</v>
      </c>
      <c r="C2644" s="7" t="s">
        <v>168</v>
      </c>
      <c r="D2644" s="7" t="s">
        <v>169</v>
      </c>
      <c r="E2644" s="7" t="s">
        <v>708</v>
      </c>
      <c r="F2644" s="7" t="s">
        <v>709</v>
      </c>
      <c r="G2644" s="7" t="s">
        <v>533</v>
      </c>
      <c r="H2644" s="8">
        <v>9.2120099999999994</v>
      </c>
      <c r="I2644" s="9">
        <v>48.8</v>
      </c>
      <c r="J2644" s="8">
        <v>220.02415400000001</v>
      </c>
      <c r="K2644" s="9">
        <v>-18.7</v>
      </c>
      <c r="L2644" s="9">
        <v>3.111862312686875</v>
      </c>
    </row>
    <row r="2645" spans="2:12" x14ac:dyDescent="0.4">
      <c r="B2645" s="7" t="s">
        <v>51</v>
      </c>
      <c r="C2645" s="7" t="s">
        <v>168</v>
      </c>
      <c r="D2645" s="7" t="s">
        <v>169</v>
      </c>
      <c r="E2645" s="7" t="s">
        <v>708</v>
      </c>
      <c r="F2645" s="7" t="s">
        <v>709</v>
      </c>
      <c r="G2645" s="7" t="s">
        <v>534</v>
      </c>
      <c r="H2645" s="8">
        <v>15.90268</v>
      </c>
      <c r="I2645" s="9">
        <v>77.599999999999994</v>
      </c>
      <c r="J2645" s="8">
        <v>226.97491600000001</v>
      </c>
      <c r="K2645" s="9">
        <v>-12.1</v>
      </c>
      <c r="L2645" s="9">
        <v>4.3287228073507373</v>
      </c>
    </row>
    <row r="2646" spans="2:12" x14ac:dyDescent="0.4">
      <c r="B2646" s="7" t="s">
        <v>51</v>
      </c>
      <c r="C2646" s="7" t="s">
        <v>168</v>
      </c>
      <c r="D2646" s="7" t="s">
        <v>169</v>
      </c>
      <c r="E2646" s="7" t="s">
        <v>708</v>
      </c>
      <c r="F2646" s="7" t="s">
        <v>709</v>
      </c>
      <c r="G2646" s="7" t="s">
        <v>535</v>
      </c>
      <c r="H2646" s="8">
        <v>11.114266000000001</v>
      </c>
      <c r="I2646" s="9">
        <v>-39.1</v>
      </c>
      <c r="J2646" s="8">
        <v>219.83320699999999</v>
      </c>
      <c r="K2646" s="9">
        <v>-11.5</v>
      </c>
      <c r="L2646" s="9">
        <v>3.0072343929203869</v>
      </c>
    </row>
    <row r="2647" spans="2:12" x14ac:dyDescent="0.4">
      <c r="B2647" s="7" t="s">
        <v>51</v>
      </c>
      <c r="C2647" s="7" t="s">
        <v>168</v>
      </c>
      <c r="D2647" s="7" t="s">
        <v>169</v>
      </c>
      <c r="E2647" s="7" t="s">
        <v>708</v>
      </c>
      <c r="F2647" s="7" t="s">
        <v>709</v>
      </c>
      <c r="G2647" s="7" t="s">
        <v>536</v>
      </c>
      <c r="H2647" s="8">
        <v>11.082223000000001</v>
      </c>
      <c r="I2647" s="9">
        <v>-64.400000000000006</v>
      </c>
      <c r="J2647" s="8">
        <v>199.79692399999999</v>
      </c>
      <c r="K2647" s="9">
        <v>-19.8</v>
      </c>
      <c r="L2647" s="9">
        <v>2.780768944274687</v>
      </c>
    </row>
    <row r="2648" spans="2:12" x14ac:dyDescent="0.4">
      <c r="B2648" s="7" t="s">
        <v>51</v>
      </c>
      <c r="C2648" s="7" t="s">
        <v>168</v>
      </c>
      <c r="D2648" s="7" t="s">
        <v>169</v>
      </c>
      <c r="E2648" s="7" t="s">
        <v>708</v>
      </c>
      <c r="F2648" s="7" t="s">
        <v>709</v>
      </c>
      <c r="G2648" s="7" t="s">
        <v>537</v>
      </c>
      <c r="H2648" s="8">
        <v>9.2353439999999996</v>
      </c>
      <c r="I2648" s="9">
        <v>-62</v>
      </c>
      <c r="J2648" s="8">
        <v>184.75600399999999</v>
      </c>
      <c r="K2648" s="9">
        <v>-23.4</v>
      </c>
      <c r="L2648" s="9">
        <v>3.254670082893941</v>
      </c>
    </row>
    <row r="2649" spans="2:12" x14ac:dyDescent="0.4">
      <c r="B2649" s="7" t="s">
        <v>51</v>
      </c>
      <c r="C2649" s="7" t="s">
        <v>168</v>
      </c>
      <c r="D2649" s="7" t="s">
        <v>169</v>
      </c>
      <c r="E2649" s="7" t="s">
        <v>708</v>
      </c>
      <c r="F2649" s="7" t="s">
        <v>709</v>
      </c>
      <c r="G2649" s="7" t="s">
        <v>538</v>
      </c>
      <c r="H2649" s="8">
        <v>11.348872</v>
      </c>
      <c r="I2649" s="9">
        <v>-33</v>
      </c>
      <c r="J2649" s="8">
        <v>179.161237</v>
      </c>
      <c r="K2649" s="9">
        <v>-21.3</v>
      </c>
      <c r="L2649" s="9">
        <v>3.2114841001078398</v>
      </c>
    </row>
    <row r="2650" spans="2:12" x14ac:dyDescent="0.4">
      <c r="B2650" s="7" t="s">
        <v>51</v>
      </c>
      <c r="C2650" s="7" t="s">
        <v>168</v>
      </c>
      <c r="D2650" s="7" t="s">
        <v>169</v>
      </c>
      <c r="E2650" s="7" t="s">
        <v>708</v>
      </c>
      <c r="F2650" s="7" t="s">
        <v>709</v>
      </c>
      <c r="G2650" s="7" t="s">
        <v>539</v>
      </c>
      <c r="H2650" s="8">
        <v>17.957007000000001</v>
      </c>
      <c r="I2650" s="9">
        <v>-21.7</v>
      </c>
      <c r="J2650" s="8">
        <v>174.17538300000001</v>
      </c>
      <c r="K2650" s="9">
        <v>-24.1</v>
      </c>
      <c r="L2650" s="9">
        <v>5.3166886412386001</v>
      </c>
    </row>
    <row r="2651" spans="2:12" x14ac:dyDescent="0.4">
      <c r="B2651" s="7" t="s">
        <v>51</v>
      </c>
      <c r="C2651" s="7" t="s">
        <v>168</v>
      </c>
      <c r="D2651" s="7" t="s">
        <v>169</v>
      </c>
      <c r="E2651" s="7" t="s">
        <v>708</v>
      </c>
      <c r="F2651" s="7" t="s">
        <v>709</v>
      </c>
      <c r="G2651" s="7" t="s">
        <v>540</v>
      </c>
      <c r="H2651" s="8">
        <v>8.5171880000000009</v>
      </c>
      <c r="I2651" s="9">
        <v>-59.5</v>
      </c>
      <c r="J2651" s="8">
        <v>161.650408</v>
      </c>
      <c r="K2651" s="9">
        <v>-28.8</v>
      </c>
      <c r="L2651" s="9">
        <v>2.9343050945643441</v>
      </c>
    </row>
    <row r="2652" spans="2:12" x14ac:dyDescent="0.4">
      <c r="B2652" s="7" t="s">
        <v>51</v>
      </c>
      <c r="C2652" s="7" t="s">
        <v>168</v>
      </c>
      <c r="D2652" s="7" t="s">
        <v>169</v>
      </c>
      <c r="E2652" s="7" t="s">
        <v>708</v>
      </c>
      <c r="F2652" s="7" t="s">
        <v>709</v>
      </c>
      <c r="G2652" s="7" t="s">
        <v>541</v>
      </c>
      <c r="H2652" s="8">
        <v>19.916284999999998</v>
      </c>
      <c r="I2652" s="9">
        <v>33.5</v>
      </c>
      <c r="J2652" s="8">
        <v>166.64989800000001</v>
      </c>
      <c r="K2652" s="9">
        <v>-24.6</v>
      </c>
      <c r="L2652" s="9">
        <v>5.3966311315857647</v>
      </c>
    </row>
    <row r="2653" spans="2:12" x14ac:dyDescent="0.4">
      <c r="B2653" s="7" t="s">
        <v>51</v>
      </c>
      <c r="C2653" s="7" t="s">
        <v>168</v>
      </c>
      <c r="D2653" s="7" t="s">
        <v>169</v>
      </c>
      <c r="E2653" s="7" t="s">
        <v>708</v>
      </c>
      <c r="F2653" s="7" t="s">
        <v>709</v>
      </c>
      <c r="G2653" s="7" t="s">
        <v>542</v>
      </c>
      <c r="H2653" s="8">
        <v>11.600332999999999</v>
      </c>
      <c r="I2653" s="9">
        <v>-32.9</v>
      </c>
      <c r="J2653" s="8">
        <v>160.96535399999999</v>
      </c>
      <c r="K2653" s="9">
        <v>-28.5</v>
      </c>
      <c r="L2653" s="9">
        <v>3.489954410981245</v>
      </c>
    </row>
    <row r="2654" spans="2:12" x14ac:dyDescent="0.4">
      <c r="B2654" s="7" t="s">
        <v>51</v>
      </c>
      <c r="C2654" s="7" t="s">
        <v>168</v>
      </c>
      <c r="D2654" s="7" t="s">
        <v>169</v>
      </c>
      <c r="E2654" s="7" t="s">
        <v>708</v>
      </c>
      <c r="F2654" s="7" t="s">
        <v>709</v>
      </c>
      <c r="G2654" s="7" t="s">
        <v>543</v>
      </c>
      <c r="H2654" s="8">
        <v>12.377177</v>
      </c>
      <c r="I2654" s="9">
        <v>-34.9</v>
      </c>
      <c r="J2654" s="8">
        <v>154.32619800000001</v>
      </c>
      <c r="K2654" s="9">
        <v>-31</v>
      </c>
      <c r="L2654" s="9">
        <v>2.8455513072784311</v>
      </c>
    </row>
    <row r="2655" spans="2:12" x14ac:dyDescent="0.4">
      <c r="B2655" s="7" t="s">
        <v>51</v>
      </c>
      <c r="C2655" s="7" t="s">
        <v>168</v>
      </c>
      <c r="D2655" s="7" t="s">
        <v>169</v>
      </c>
      <c r="E2655" s="7" t="s">
        <v>708</v>
      </c>
      <c r="F2655" s="7" t="s">
        <v>709</v>
      </c>
      <c r="G2655" s="7" t="s">
        <v>544</v>
      </c>
      <c r="H2655" s="8">
        <v>18.137091000000002</v>
      </c>
      <c r="I2655" s="9">
        <v>12.9</v>
      </c>
      <c r="J2655" s="8">
        <v>156.400476</v>
      </c>
      <c r="K2655" s="9">
        <v>-27.9</v>
      </c>
      <c r="L2655" s="9">
        <v>4.0015221902012339</v>
      </c>
    </row>
    <row r="2656" spans="2:12" x14ac:dyDescent="0.4">
      <c r="B2656" s="7" t="s">
        <v>51</v>
      </c>
      <c r="C2656" s="7" t="s">
        <v>168</v>
      </c>
      <c r="D2656" s="7" t="s">
        <v>169</v>
      </c>
      <c r="E2656" s="7" t="s">
        <v>708</v>
      </c>
      <c r="F2656" s="7" t="s">
        <v>709</v>
      </c>
      <c r="G2656" s="7" t="s">
        <v>545</v>
      </c>
      <c r="H2656" s="8">
        <v>20.662462999999999</v>
      </c>
      <c r="I2656" s="9">
        <v>124.3</v>
      </c>
      <c r="J2656" s="8">
        <v>167.85092900000001</v>
      </c>
      <c r="K2656" s="9">
        <v>-23.7</v>
      </c>
      <c r="L2656" s="9">
        <v>6.9450940969081758</v>
      </c>
    </row>
    <row r="2657" spans="2:12" x14ac:dyDescent="0.4">
      <c r="B2657" s="7" t="s">
        <v>51</v>
      </c>
      <c r="C2657" s="7" t="s">
        <v>168</v>
      </c>
      <c r="D2657" s="7" t="s">
        <v>169</v>
      </c>
      <c r="E2657" s="7" t="s">
        <v>708</v>
      </c>
      <c r="F2657" s="7" t="s">
        <v>709</v>
      </c>
      <c r="G2657" s="7" t="s">
        <v>546</v>
      </c>
      <c r="H2657" s="8">
        <v>14.954363000000001</v>
      </c>
      <c r="I2657" s="9">
        <v>-6</v>
      </c>
      <c r="J2657" s="8">
        <v>166.902612</v>
      </c>
      <c r="K2657" s="9">
        <v>-26.5</v>
      </c>
      <c r="L2657" s="9">
        <v>4.0858266033674182</v>
      </c>
    </row>
    <row r="2658" spans="2:12" x14ac:dyDescent="0.4">
      <c r="B2658" s="7" t="s">
        <v>51</v>
      </c>
      <c r="C2658" s="7" t="s">
        <v>168</v>
      </c>
      <c r="D2658" s="7" t="s">
        <v>169</v>
      </c>
      <c r="E2658" s="7" t="s">
        <v>708</v>
      </c>
      <c r="F2658" s="7" t="s">
        <v>709</v>
      </c>
      <c r="G2658" s="7" t="s">
        <v>547</v>
      </c>
      <c r="H2658" s="8">
        <v>15.313779</v>
      </c>
      <c r="I2658" s="9">
        <v>37.799999999999997</v>
      </c>
      <c r="J2658" s="8">
        <v>171.102125</v>
      </c>
      <c r="K2658" s="9">
        <v>-22.2</v>
      </c>
      <c r="L2658" s="9">
        <v>2.814749540884915</v>
      </c>
    </row>
    <row r="2659" spans="2:12" x14ac:dyDescent="0.4">
      <c r="B2659" s="7" t="s">
        <v>51</v>
      </c>
      <c r="C2659" s="7" t="s">
        <v>168</v>
      </c>
      <c r="D2659" s="7" t="s">
        <v>169</v>
      </c>
      <c r="E2659" s="7" t="s">
        <v>708</v>
      </c>
      <c r="F2659" s="7" t="s">
        <v>709</v>
      </c>
      <c r="G2659" s="7" t="s">
        <v>548</v>
      </c>
      <c r="H2659" s="8">
        <v>26.110733</v>
      </c>
      <c r="I2659" s="9">
        <v>135.6</v>
      </c>
      <c r="J2659" s="8">
        <v>186.13063500000001</v>
      </c>
      <c r="K2659" s="9">
        <v>-6.8</v>
      </c>
      <c r="L2659" s="9">
        <v>7.1779560168261192</v>
      </c>
    </row>
    <row r="2660" spans="2:12" x14ac:dyDescent="0.4">
      <c r="B2660" s="7" t="s">
        <v>51</v>
      </c>
      <c r="C2660" s="7" t="s">
        <v>168</v>
      </c>
      <c r="D2660" s="7" t="s">
        <v>169</v>
      </c>
      <c r="E2660" s="7" t="s">
        <v>708</v>
      </c>
      <c r="F2660" s="7" t="s">
        <v>709</v>
      </c>
      <c r="G2660" s="7" t="s">
        <v>549</v>
      </c>
      <c r="H2660" s="8">
        <v>34.105182999999997</v>
      </c>
      <c r="I2660" s="9">
        <v>269.3</v>
      </c>
      <c r="J2660" s="8">
        <v>211.000474</v>
      </c>
      <c r="K2660" s="9">
        <v>14.2</v>
      </c>
      <c r="L2660" s="9">
        <v>7.8722087084839201</v>
      </c>
    </row>
    <row r="2661" spans="2:12" x14ac:dyDescent="0.4">
      <c r="B2661" s="7" t="s">
        <v>51</v>
      </c>
      <c r="C2661" s="7" t="s">
        <v>168</v>
      </c>
      <c r="D2661" s="7" t="s">
        <v>169</v>
      </c>
      <c r="E2661" s="7" t="s">
        <v>708</v>
      </c>
      <c r="F2661" s="7" t="s">
        <v>709</v>
      </c>
      <c r="G2661" s="7" t="s">
        <v>550</v>
      </c>
      <c r="H2661" s="8">
        <v>44.069391000000003</v>
      </c>
      <c r="I2661" s="9">
        <v>288.3</v>
      </c>
      <c r="J2661" s="8">
        <v>243.72099299999999</v>
      </c>
      <c r="K2661" s="9">
        <v>36</v>
      </c>
      <c r="L2661" s="9">
        <v>11.51586255947165</v>
      </c>
    </row>
    <row r="2662" spans="2:12" x14ac:dyDescent="0.4">
      <c r="B2662" s="7" t="s">
        <v>51</v>
      </c>
      <c r="C2662" s="7" t="s">
        <v>168</v>
      </c>
      <c r="D2662" s="7" t="s">
        <v>169</v>
      </c>
      <c r="E2662" s="7" t="s">
        <v>708</v>
      </c>
      <c r="F2662" s="7" t="s">
        <v>709</v>
      </c>
      <c r="G2662" s="7" t="s">
        <v>551</v>
      </c>
      <c r="H2662" s="8">
        <v>40.879178000000003</v>
      </c>
      <c r="I2662" s="9">
        <v>127.7</v>
      </c>
      <c r="J2662" s="8">
        <v>266.64316400000001</v>
      </c>
      <c r="K2662" s="9">
        <v>53.1</v>
      </c>
      <c r="L2662" s="9">
        <v>11.23335656002908</v>
      </c>
    </row>
    <row r="2663" spans="2:12" x14ac:dyDescent="0.4">
      <c r="B2663" s="7" t="s">
        <v>51</v>
      </c>
      <c r="C2663" s="7" t="s">
        <v>168</v>
      </c>
      <c r="D2663" s="7" t="s">
        <v>169</v>
      </c>
      <c r="E2663" s="7" t="s">
        <v>708</v>
      </c>
      <c r="F2663" s="7" t="s">
        <v>709</v>
      </c>
      <c r="G2663" s="7" t="s">
        <v>552</v>
      </c>
      <c r="H2663" s="8">
        <v>19.531395</v>
      </c>
      <c r="I2663" s="9">
        <v>129.30000000000001</v>
      </c>
      <c r="J2663" s="8">
        <v>277.65737100000001</v>
      </c>
      <c r="K2663" s="9">
        <v>71.8</v>
      </c>
      <c r="L2663" s="9">
        <v>6.4225281935508747</v>
      </c>
    </row>
    <row r="2664" spans="2:12" x14ac:dyDescent="0.4">
      <c r="B2664" s="7" t="s">
        <v>51</v>
      </c>
      <c r="C2664" s="7" t="s">
        <v>168</v>
      </c>
      <c r="D2664" s="7" t="s">
        <v>169</v>
      </c>
      <c r="E2664" s="7" t="s">
        <v>680</v>
      </c>
      <c r="F2664" s="7" t="s">
        <v>681</v>
      </c>
      <c r="G2664" s="7" t="s">
        <v>675</v>
      </c>
      <c r="H2664" s="8">
        <v>0.70755800000000002</v>
      </c>
      <c r="I2664" s="9">
        <v>-90.8</v>
      </c>
      <c r="J2664" s="8">
        <v>38.346508999999998</v>
      </c>
      <c r="K2664" s="9">
        <v>-39.799999999999997</v>
      </c>
      <c r="L2664" s="9"/>
    </row>
    <row r="2665" spans="2:12" x14ac:dyDescent="0.4">
      <c r="B2665" s="7" t="s">
        <v>51</v>
      </c>
      <c r="C2665" s="7" t="s">
        <v>168</v>
      </c>
      <c r="D2665" s="7" t="s">
        <v>169</v>
      </c>
      <c r="E2665" s="7" t="s">
        <v>680</v>
      </c>
      <c r="F2665" s="7" t="s">
        <v>681</v>
      </c>
      <c r="G2665" s="7" t="s">
        <v>516</v>
      </c>
      <c r="H2665" s="8">
        <v>8.2196000000000005E-2</v>
      </c>
      <c r="I2665" s="9">
        <v>-99.1</v>
      </c>
      <c r="J2665" s="8">
        <v>28.772417999999998</v>
      </c>
      <c r="K2665" s="9">
        <v>-55.3</v>
      </c>
      <c r="L2665" s="9">
        <v>1.493359851074909E-2</v>
      </c>
    </row>
    <row r="2666" spans="2:12" x14ac:dyDescent="0.4">
      <c r="B2666" s="7" t="s">
        <v>51</v>
      </c>
      <c r="C2666" s="7" t="s">
        <v>168</v>
      </c>
      <c r="D2666" s="7" t="s">
        <v>169</v>
      </c>
      <c r="E2666" s="7" t="s">
        <v>680</v>
      </c>
      <c r="F2666" s="7" t="s">
        <v>681</v>
      </c>
      <c r="G2666" s="7" t="s">
        <v>517</v>
      </c>
      <c r="H2666" s="8">
        <v>0.64309700000000003</v>
      </c>
      <c r="I2666" s="9">
        <v>-93</v>
      </c>
      <c r="J2666" s="8">
        <v>20.214282000000001</v>
      </c>
      <c r="K2666" s="9">
        <v>-70.599999999999994</v>
      </c>
      <c r="L2666" s="9">
        <v>0.14157926802948009</v>
      </c>
    </row>
    <row r="2667" spans="2:12" x14ac:dyDescent="0.4">
      <c r="B2667" s="7" t="s">
        <v>51</v>
      </c>
      <c r="C2667" s="7" t="s">
        <v>168</v>
      </c>
      <c r="D2667" s="7" t="s">
        <v>169</v>
      </c>
      <c r="E2667" s="7" t="s">
        <v>680</v>
      </c>
      <c r="F2667" s="7" t="s">
        <v>681</v>
      </c>
      <c r="G2667" s="7" t="s">
        <v>518</v>
      </c>
      <c r="H2667" s="8">
        <v>1.3231189999999999</v>
      </c>
      <c r="I2667" s="9">
        <v>-77.3</v>
      </c>
      <c r="J2667" s="8">
        <v>15.698083</v>
      </c>
      <c r="K2667" s="9">
        <v>-76.2</v>
      </c>
      <c r="L2667" s="9">
        <v>0.19784771542829449</v>
      </c>
    </row>
    <row r="2668" spans="2:12" x14ac:dyDescent="0.4">
      <c r="B2668" s="7" t="s">
        <v>51</v>
      </c>
      <c r="C2668" s="7" t="s">
        <v>168</v>
      </c>
      <c r="D2668" s="7" t="s">
        <v>169</v>
      </c>
      <c r="E2668" s="7" t="s">
        <v>680</v>
      </c>
      <c r="F2668" s="7" t="s">
        <v>681</v>
      </c>
      <c r="G2668" s="7" t="s">
        <v>519</v>
      </c>
      <c r="H2668" s="8">
        <v>0.53938799999999998</v>
      </c>
      <c r="I2668" s="9">
        <v>-86</v>
      </c>
      <c r="J2668" s="8">
        <v>12.378458</v>
      </c>
      <c r="K2668" s="9">
        <v>-80.8</v>
      </c>
      <c r="L2668" s="9">
        <v>7.2068499947580814E-2</v>
      </c>
    </row>
    <row r="2669" spans="2:12" x14ac:dyDescent="0.4">
      <c r="B2669" s="7" t="s">
        <v>51</v>
      </c>
      <c r="C2669" s="7" t="s">
        <v>168</v>
      </c>
      <c r="D2669" s="7" t="s">
        <v>169</v>
      </c>
      <c r="E2669" s="7" t="s">
        <v>680</v>
      </c>
      <c r="F2669" s="7" t="s">
        <v>681</v>
      </c>
      <c r="G2669" s="7" t="s">
        <v>520</v>
      </c>
      <c r="H2669" s="8">
        <v>1.4509970000000001</v>
      </c>
      <c r="I2669" s="9">
        <v>5.2</v>
      </c>
      <c r="J2669" s="8">
        <v>12.449643</v>
      </c>
      <c r="K2669" s="9">
        <v>-79.5</v>
      </c>
      <c r="L2669" s="9">
        <v>0.38636060321724341</v>
      </c>
    </row>
    <row r="2670" spans="2:12" x14ac:dyDescent="0.4">
      <c r="B2670" s="7" t="s">
        <v>51</v>
      </c>
      <c r="C2670" s="7" t="s">
        <v>168</v>
      </c>
      <c r="D2670" s="7" t="s">
        <v>169</v>
      </c>
      <c r="E2670" s="7" t="s">
        <v>680</v>
      </c>
      <c r="F2670" s="7" t="s">
        <v>681</v>
      </c>
      <c r="G2670" s="7" t="s">
        <v>521</v>
      </c>
      <c r="H2670" s="8">
        <v>1.410101</v>
      </c>
      <c r="I2670" s="9">
        <v>44.7</v>
      </c>
      <c r="J2670" s="8">
        <v>12.885445000000001</v>
      </c>
      <c r="K2670" s="9">
        <v>-78.099999999999994</v>
      </c>
      <c r="L2670" s="9">
        <v>0.32080970866089997</v>
      </c>
    </row>
    <row r="2671" spans="2:12" x14ac:dyDescent="0.4">
      <c r="B2671" s="7" t="s">
        <v>51</v>
      </c>
      <c r="C2671" s="7" t="s">
        <v>168</v>
      </c>
      <c r="D2671" s="7" t="s">
        <v>169</v>
      </c>
      <c r="E2671" s="7" t="s">
        <v>680</v>
      </c>
      <c r="F2671" s="7" t="s">
        <v>681</v>
      </c>
      <c r="G2671" s="7" t="s">
        <v>522</v>
      </c>
      <c r="H2671" s="8">
        <v>1.978005</v>
      </c>
      <c r="I2671" s="9">
        <v>111.9</v>
      </c>
      <c r="J2671" s="8">
        <v>13.930024</v>
      </c>
      <c r="K2671" s="9">
        <v>-75.3</v>
      </c>
      <c r="L2671" s="9">
        <v>0.4496939331262797</v>
      </c>
    </row>
    <row r="2672" spans="2:12" x14ac:dyDescent="0.4">
      <c r="B2672" s="7" t="s">
        <v>51</v>
      </c>
      <c r="C2672" s="7" t="s">
        <v>168</v>
      </c>
      <c r="D2672" s="7" t="s">
        <v>169</v>
      </c>
      <c r="E2672" s="7" t="s">
        <v>680</v>
      </c>
      <c r="F2672" s="7" t="s">
        <v>681</v>
      </c>
      <c r="G2672" s="7" t="s">
        <v>523</v>
      </c>
      <c r="H2672" s="8">
        <v>1.6437790000000001</v>
      </c>
      <c r="I2672" s="9">
        <v>-35.299999999999997</v>
      </c>
      <c r="J2672" s="8">
        <v>13.032498</v>
      </c>
      <c r="K2672" s="9">
        <v>-77.400000000000006</v>
      </c>
      <c r="L2672" s="9">
        <v>0.43687198849351982</v>
      </c>
    </row>
    <row r="2673" spans="2:12" x14ac:dyDescent="0.4">
      <c r="B2673" s="7" t="s">
        <v>51</v>
      </c>
      <c r="C2673" s="7" t="s">
        <v>168</v>
      </c>
      <c r="D2673" s="7" t="s">
        <v>169</v>
      </c>
      <c r="E2673" s="7" t="s">
        <v>680</v>
      </c>
      <c r="F2673" s="7" t="s">
        <v>681</v>
      </c>
      <c r="G2673" s="7" t="s">
        <v>524</v>
      </c>
      <c r="H2673" s="8">
        <v>3.067796</v>
      </c>
      <c r="I2673" s="9">
        <v>92.2</v>
      </c>
      <c r="J2673" s="8">
        <v>14.504438</v>
      </c>
      <c r="K2673" s="9">
        <v>-74.8</v>
      </c>
      <c r="L2673" s="9">
        <v>0.73372585828488235</v>
      </c>
    </row>
    <row r="2674" spans="2:12" x14ac:dyDescent="0.4">
      <c r="B2674" s="7" t="s">
        <v>51</v>
      </c>
      <c r="C2674" s="7" t="s">
        <v>168</v>
      </c>
      <c r="D2674" s="7" t="s">
        <v>169</v>
      </c>
      <c r="E2674" s="7" t="s">
        <v>680</v>
      </c>
      <c r="F2674" s="7" t="s">
        <v>681</v>
      </c>
      <c r="G2674" s="7" t="s">
        <v>525</v>
      </c>
      <c r="H2674" s="8">
        <v>4.6932650000000002</v>
      </c>
      <c r="I2674" s="9">
        <v>314.60000000000002</v>
      </c>
      <c r="J2674" s="8">
        <v>18.065622999999999</v>
      </c>
      <c r="K2674" s="9">
        <v>-66.400000000000006</v>
      </c>
      <c r="L2674" s="9">
        <v>0.88771867789537195</v>
      </c>
    </row>
    <row r="2675" spans="2:12" x14ac:dyDescent="0.4">
      <c r="B2675" s="7" t="s">
        <v>51</v>
      </c>
      <c r="C2675" s="7" t="s">
        <v>168</v>
      </c>
      <c r="D2675" s="7" t="s">
        <v>169</v>
      </c>
      <c r="E2675" s="7" t="s">
        <v>680</v>
      </c>
      <c r="F2675" s="7" t="s">
        <v>681</v>
      </c>
      <c r="G2675" s="7" t="s">
        <v>526</v>
      </c>
      <c r="H2675" s="8">
        <v>1.7209239999999999</v>
      </c>
      <c r="I2675" s="9">
        <v>227</v>
      </c>
      <c r="J2675" s="8">
        <v>19.260224999999998</v>
      </c>
      <c r="K2675" s="9">
        <v>-57.5</v>
      </c>
      <c r="L2675" s="9">
        <v>0.35053777415418558</v>
      </c>
    </row>
    <row r="2676" spans="2:12" x14ac:dyDescent="0.4">
      <c r="B2676" s="7" t="s">
        <v>51</v>
      </c>
      <c r="C2676" s="7" t="s">
        <v>168</v>
      </c>
      <c r="D2676" s="7" t="s">
        <v>169</v>
      </c>
      <c r="E2676" s="7" t="s">
        <v>680</v>
      </c>
      <c r="F2676" s="7" t="s">
        <v>681</v>
      </c>
      <c r="G2676" s="7" t="s">
        <v>527</v>
      </c>
      <c r="H2676" s="8">
        <v>1.8855820000000001</v>
      </c>
      <c r="I2676" s="9">
        <v>166.5</v>
      </c>
      <c r="J2676" s="8">
        <v>20.438248999999999</v>
      </c>
      <c r="K2676" s="9">
        <v>-46.7</v>
      </c>
      <c r="L2676" s="9">
        <v>0.38369342091850078</v>
      </c>
    </row>
    <row r="2677" spans="2:12" x14ac:dyDescent="0.4">
      <c r="B2677" s="7" t="s">
        <v>51</v>
      </c>
      <c r="C2677" s="7" t="s">
        <v>168</v>
      </c>
      <c r="D2677" s="7" t="s">
        <v>169</v>
      </c>
      <c r="E2677" s="7" t="s">
        <v>680</v>
      </c>
      <c r="F2677" s="7" t="s">
        <v>681</v>
      </c>
      <c r="G2677" s="7" t="s">
        <v>528</v>
      </c>
      <c r="H2677" s="8">
        <v>2.3909539999999998</v>
      </c>
      <c r="I2677" s="9">
        <v>2808.8</v>
      </c>
      <c r="J2677" s="8">
        <v>22.747007</v>
      </c>
      <c r="K2677" s="9">
        <v>-20.9</v>
      </c>
      <c r="L2677" s="9">
        <v>0.50759227440819377</v>
      </c>
    </row>
    <row r="2678" spans="2:12" x14ac:dyDescent="0.4">
      <c r="B2678" s="7" t="s">
        <v>51</v>
      </c>
      <c r="C2678" s="7" t="s">
        <v>168</v>
      </c>
      <c r="D2678" s="7" t="s">
        <v>169</v>
      </c>
      <c r="E2678" s="7" t="s">
        <v>680</v>
      </c>
      <c r="F2678" s="7" t="s">
        <v>681</v>
      </c>
      <c r="G2678" s="7" t="s">
        <v>530</v>
      </c>
      <c r="H2678" s="8">
        <v>1.2914159999999999</v>
      </c>
      <c r="I2678" s="9">
        <v>100.8</v>
      </c>
      <c r="J2678" s="8">
        <v>23.395326000000001</v>
      </c>
      <c r="K2678" s="9">
        <v>15.7</v>
      </c>
      <c r="L2678" s="9">
        <v>0.32142388309204062</v>
      </c>
    </row>
    <row r="2679" spans="2:12" x14ac:dyDescent="0.4">
      <c r="B2679" s="7" t="s">
        <v>51</v>
      </c>
      <c r="C2679" s="7" t="s">
        <v>168</v>
      </c>
      <c r="D2679" s="7" t="s">
        <v>169</v>
      </c>
      <c r="E2679" s="7" t="s">
        <v>680</v>
      </c>
      <c r="F2679" s="7" t="s">
        <v>681</v>
      </c>
      <c r="G2679" s="7" t="s">
        <v>531</v>
      </c>
      <c r="H2679" s="8">
        <v>1.3516699999999999</v>
      </c>
      <c r="I2679" s="9">
        <v>2.2000000000000002</v>
      </c>
      <c r="J2679" s="8">
        <v>23.423877000000001</v>
      </c>
      <c r="K2679" s="9">
        <v>49.2</v>
      </c>
      <c r="L2679" s="9">
        <v>0.329653646782889</v>
      </c>
    </row>
    <row r="2680" spans="2:12" x14ac:dyDescent="0.4">
      <c r="B2680" s="7" t="s">
        <v>51</v>
      </c>
      <c r="C2680" s="7" t="s">
        <v>168</v>
      </c>
      <c r="D2680" s="7" t="s">
        <v>169</v>
      </c>
      <c r="E2680" s="7" t="s">
        <v>680</v>
      </c>
      <c r="F2680" s="7" t="s">
        <v>681</v>
      </c>
      <c r="G2680" s="7" t="s">
        <v>532</v>
      </c>
      <c r="H2680" s="8">
        <v>2.8444129999999999</v>
      </c>
      <c r="I2680" s="9">
        <v>427.3</v>
      </c>
      <c r="J2680" s="8">
        <v>25.728902000000001</v>
      </c>
      <c r="K2680" s="9">
        <v>107.9</v>
      </c>
      <c r="L2680" s="9">
        <v>0.49536695129278302</v>
      </c>
    </row>
    <row r="2681" spans="2:12" x14ac:dyDescent="0.4">
      <c r="B2681" s="7" t="s">
        <v>51</v>
      </c>
      <c r="C2681" s="7" t="s">
        <v>168</v>
      </c>
      <c r="D2681" s="7" t="s">
        <v>169</v>
      </c>
      <c r="E2681" s="7" t="s">
        <v>680</v>
      </c>
      <c r="F2681" s="7" t="s">
        <v>681</v>
      </c>
      <c r="G2681" s="7" t="s">
        <v>533</v>
      </c>
      <c r="H2681" s="8">
        <v>4.0467700000000004</v>
      </c>
      <c r="I2681" s="9">
        <v>178.9</v>
      </c>
      <c r="J2681" s="8">
        <v>28.324674999999999</v>
      </c>
      <c r="K2681" s="9">
        <v>127.5</v>
      </c>
      <c r="L2681" s="9">
        <v>1.367018821203176</v>
      </c>
    </row>
    <row r="2682" spans="2:12" x14ac:dyDescent="0.4">
      <c r="B2682" s="7" t="s">
        <v>51</v>
      </c>
      <c r="C2682" s="7" t="s">
        <v>168</v>
      </c>
      <c r="D2682" s="7" t="s">
        <v>169</v>
      </c>
      <c r="E2682" s="7" t="s">
        <v>680</v>
      </c>
      <c r="F2682" s="7" t="s">
        <v>681</v>
      </c>
      <c r="G2682" s="7" t="s">
        <v>534</v>
      </c>
      <c r="H2682" s="8">
        <v>4.1187769999999997</v>
      </c>
      <c r="I2682" s="9">
        <v>192.1</v>
      </c>
      <c r="J2682" s="8">
        <v>31.033351</v>
      </c>
      <c r="K2682" s="9">
        <v>140.80000000000001</v>
      </c>
      <c r="L2682" s="9">
        <v>1.121134547025511</v>
      </c>
    </row>
    <row r="2683" spans="2:12" x14ac:dyDescent="0.4">
      <c r="B2683" s="7" t="s">
        <v>51</v>
      </c>
      <c r="C2683" s="7" t="s">
        <v>168</v>
      </c>
      <c r="D2683" s="7" t="s">
        <v>169</v>
      </c>
      <c r="E2683" s="7" t="s">
        <v>680</v>
      </c>
      <c r="F2683" s="7" t="s">
        <v>681</v>
      </c>
      <c r="G2683" s="7" t="s">
        <v>535</v>
      </c>
      <c r="H2683" s="8">
        <v>3.1258650000000001</v>
      </c>
      <c r="I2683" s="9">
        <v>58</v>
      </c>
      <c r="J2683" s="8">
        <v>32.181210999999998</v>
      </c>
      <c r="K2683" s="9">
        <v>131</v>
      </c>
      <c r="L2683" s="9">
        <v>0.84577863582049295</v>
      </c>
    </row>
    <row r="2684" spans="2:12" x14ac:dyDescent="0.4">
      <c r="B2684" s="7" t="s">
        <v>51</v>
      </c>
      <c r="C2684" s="7" t="s">
        <v>168</v>
      </c>
      <c r="D2684" s="7" t="s">
        <v>169</v>
      </c>
      <c r="E2684" s="7" t="s">
        <v>680</v>
      </c>
      <c r="F2684" s="7" t="s">
        <v>681</v>
      </c>
      <c r="G2684" s="7" t="s">
        <v>536</v>
      </c>
      <c r="H2684" s="8">
        <v>3.279998</v>
      </c>
      <c r="I2684" s="9">
        <v>99.5</v>
      </c>
      <c r="J2684" s="8">
        <v>33.817430000000002</v>
      </c>
      <c r="K2684" s="9">
        <v>159.5</v>
      </c>
      <c r="L2684" s="9">
        <v>0.82302229215953193</v>
      </c>
    </row>
    <row r="2685" spans="2:12" x14ac:dyDescent="0.4">
      <c r="B2685" s="7" t="s">
        <v>51</v>
      </c>
      <c r="C2685" s="7" t="s">
        <v>168</v>
      </c>
      <c r="D2685" s="7" t="s">
        <v>169</v>
      </c>
      <c r="E2685" s="7" t="s">
        <v>680</v>
      </c>
      <c r="F2685" s="7" t="s">
        <v>681</v>
      </c>
      <c r="G2685" s="7" t="s">
        <v>537</v>
      </c>
      <c r="H2685" s="8">
        <v>1.1448799999999999</v>
      </c>
      <c r="I2685" s="9">
        <v>-62.7</v>
      </c>
      <c r="J2685" s="8">
        <v>31.894514000000001</v>
      </c>
      <c r="K2685" s="9">
        <v>119.9</v>
      </c>
      <c r="L2685" s="9">
        <v>0.40347242988497389</v>
      </c>
    </row>
    <row r="2686" spans="2:12" x14ac:dyDescent="0.4">
      <c r="B2686" s="7" t="s">
        <v>51</v>
      </c>
      <c r="C2686" s="7" t="s">
        <v>168</v>
      </c>
      <c r="D2686" s="7" t="s">
        <v>169</v>
      </c>
      <c r="E2686" s="7" t="s">
        <v>680</v>
      </c>
      <c r="F2686" s="7" t="s">
        <v>681</v>
      </c>
      <c r="G2686" s="7" t="s">
        <v>538</v>
      </c>
      <c r="H2686" s="8">
        <v>3.8807800000000001</v>
      </c>
      <c r="I2686" s="9">
        <v>-17.3</v>
      </c>
      <c r="J2686" s="8">
        <v>31.082028999999999</v>
      </c>
      <c r="K2686" s="9">
        <v>72.099999999999994</v>
      </c>
      <c r="L2686" s="9">
        <v>1.098176388456624</v>
      </c>
    </row>
    <row r="2687" spans="2:12" x14ac:dyDescent="0.4">
      <c r="B2687" s="7" t="s">
        <v>51</v>
      </c>
      <c r="C2687" s="7" t="s">
        <v>168</v>
      </c>
      <c r="D2687" s="7" t="s">
        <v>169</v>
      </c>
      <c r="E2687" s="7" t="s">
        <v>680</v>
      </c>
      <c r="F2687" s="7" t="s">
        <v>681</v>
      </c>
      <c r="G2687" s="7" t="s">
        <v>539</v>
      </c>
      <c r="H2687" s="8">
        <v>4.4009289999999996</v>
      </c>
      <c r="I2687" s="9">
        <v>155.69999999999999</v>
      </c>
      <c r="J2687" s="8">
        <v>33.762034</v>
      </c>
      <c r="K2687" s="9">
        <v>75.3</v>
      </c>
      <c r="L2687" s="9">
        <v>1.303021668655447</v>
      </c>
    </row>
    <row r="2688" spans="2:12" x14ac:dyDescent="0.4">
      <c r="B2688" s="7" t="s">
        <v>51</v>
      </c>
      <c r="C2688" s="7" t="s">
        <v>168</v>
      </c>
      <c r="D2688" s="7" t="s">
        <v>169</v>
      </c>
      <c r="E2688" s="7" t="s">
        <v>680</v>
      </c>
      <c r="F2688" s="7" t="s">
        <v>681</v>
      </c>
      <c r="G2688" s="7" t="s">
        <v>540</v>
      </c>
      <c r="H2688" s="8">
        <v>3.438418</v>
      </c>
      <c r="I2688" s="9">
        <v>82.4</v>
      </c>
      <c r="J2688" s="8">
        <v>35.314869999999999</v>
      </c>
      <c r="K2688" s="9">
        <v>72.8</v>
      </c>
      <c r="L2688" s="9">
        <v>1.184589028050308</v>
      </c>
    </row>
    <row r="2689" spans="2:12" x14ac:dyDescent="0.4">
      <c r="B2689" s="7" t="s">
        <v>51</v>
      </c>
      <c r="C2689" s="7" t="s">
        <v>168</v>
      </c>
      <c r="D2689" s="7" t="s">
        <v>169</v>
      </c>
      <c r="E2689" s="7" t="s">
        <v>680</v>
      </c>
      <c r="F2689" s="7" t="s">
        <v>681</v>
      </c>
      <c r="G2689" s="7" t="s">
        <v>541</v>
      </c>
      <c r="H2689" s="8">
        <v>8.3845580000000002</v>
      </c>
      <c r="I2689" s="9">
        <v>250.7</v>
      </c>
      <c r="J2689" s="8">
        <v>41.308473999999997</v>
      </c>
      <c r="K2689" s="9">
        <v>81.599999999999994</v>
      </c>
      <c r="L2689" s="9">
        <v>2.2719280592433022</v>
      </c>
    </row>
    <row r="2690" spans="2:12" x14ac:dyDescent="0.4">
      <c r="B2690" s="7" t="s">
        <v>51</v>
      </c>
      <c r="C2690" s="7" t="s">
        <v>168</v>
      </c>
      <c r="D2690" s="7" t="s">
        <v>169</v>
      </c>
      <c r="E2690" s="7" t="s">
        <v>680</v>
      </c>
      <c r="F2690" s="7" t="s">
        <v>681</v>
      </c>
      <c r="G2690" s="7" t="s">
        <v>542</v>
      </c>
      <c r="H2690" s="8">
        <v>9.9337649999999993</v>
      </c>
      <c r="I2690" s="9">
        <v>669.2</v>
      </c>
      <c r="J2690" s="8">
        <v>49.950823</v>
      </c>
      <c r="K2690" s="9">
        <v>113.5</v>
      </c>
      <c r="L2690" s="9">
        <v>2.9885682574285681</v>
      </c>
    </row>
    <row r="2691" spans="2:12" x14ac:dyDescent="0.4">
      <c r="B2691" s="7" t="s">
        <v>51</v>
      </c>
      <c r="C2691" s="7" t="s">
        <v>168</v>
      </c>
      <c r="D2691" s="7" t="s">
        <v>169</v>
      </c>
      <c r="E2691" s="7" t="s">
        <v>680</v>
      </c>
      <c r="F2691" s="7" t="s">
        <v>681</v>
      </c>
      <c r="G2691" s="7" t="s">
        <v>543</v>
      </c>
      <c r="H2691" s="8">
        <v>6.9259880000000003</v>
      </c>
      <c r="I2691" s="9">
        <v>412.4</v>
      </c>
      <c r="J2691" s="8">
        <v>55.525140999999998</v>
      </c>
      <c r="K2691" s="9">
        <v>137</v>
      </c>
      <c r="L2691" s="9">
        <v>1.5923060813943859</v>
      </c>
    </row>
    <row r="2692" spans="2:12" x14ac:dyDescent="0.4">
      <c r="B2692" s="7" t="s">
        <v>51</v>
      </c>
      <c r="C2692" s="7" t="s">
        <v>168</v>
      </c>
      <c r="D2692" s="7" t="s">
        <v>169</v>
      </c>
      <c r="E2692" s="7" t="s">
        <v>680</v>
      </c>
      <c r="F2692" s="7" t="s">
        <v>681</v>
      </c>
      <c r="G2692" s="7" t="s">
        <v>544</v>
      </c>
      <c r="H2692" s="8">
        <v>13.671360999999999</v>
      </c>
      <c r="I2692" s="9">
        <v>380.6</v>
      </c>
      <c r="J2692" s="8">
        <v>66.352089000000007</v>
      </c>
      <c r="K2692" s="9">
        <v>157.9</v>
      </c>
      <c r="L2692" s="9">
        <v>3.0162639869729779</v>
      </c>
    </row>
    <row r="2693" spans="2:12" x14ac:dyDescent="0.4">
      <c r="B2693" s="7" t="s">
        <v>51</v>
      </c>
      <c r="C2693" s="7" t="s">
        <v>168</v>
      </c>
      <c r="D2693" s="7" t="s">
        <v>169</v>
      </c>
      <c r="E2693" s="7" t="s">
        <v>680</v>
      </c>
      <c r="F2693" s="7" t="s">
        <v>681</v>
      </c>
      <c r="G2693" s="7" t="s">
        <v>545</v>
      </c>
      <c r="H2693" s="8">
        <v>13.045866999999999</v>
      </c>
      <c r="I2693" s="9">
        <v>222.4</v>
      </c>
      <c r="J2693" s="8">
        <v>75.351185999999998</v>
      </c>
      <c r="K2693" s="9">
        <v>166</v>
      </c>
      <c r="L2693" s="9">
        <v>4.3849938843568248</v>
      </c>
    </row>
    <row r="2694" spans="2:12" x14ac:dyDescent="0.4">
      <c r="B2694" s="7" t="s">
        <v>51</v>
      </c>
      <c r="C2694" s="7" t="s">
        <v>168</v>
      </c>
      <c r="D2694" s="7" t="s">
        <v>169</v>
      </c>
      <c r="E2694" s="7" t="s">
        <v>680</v>
      </c>
      <c r="F2694" s="7" t="s">
        <v>681</v>
      </c>
      <c r="G2694" s="7" t="s">
        <v>546</v>
      </c>
      <c r="H2694" s="8">
        <v>18.066625999999999</v>
      </c>
      <c r="I2694" s="9">
        <v>338.6</v>
      </c>
      <c r="J2694" s="8">
        <v>89.299035000000003</v>
      </c>
      <c r="K2694" s="9">
        <v>187.8</v>
      </c>
      <c r="L2694" s="9">
        <v>4.936158172961929</v>
      </c>
    </row>
    <row r="2695" spans="2:12" x14ac:dyDescent="0.4">
      <c r="B2695" s="7" t="s">
        <v>51</v>
      </c>
      <c r="C2695" s="7" t="s">
        <v>168</v>
      </c>
      <c r="D2695" s="7" t="s">
        <v>169</v>
      </c>
      <c r="E2695" s="7" t="s">
        <v>680</v>
      </c>
      <c r="F2695" s="7" t="s">
        <v>681</v>
      </c>
      <c r="G2695" s="7" t="s">
        <v>547</v>
      </c>
      <c r="H2695" s="8">
        <v>32.928818999999997</v>
      </c>
      <c r="I2695" s="9">
        <v>953.4</v>
      </c>
      <c r="J2695" s="8">
        <v>119.101989</v>
      </c>
      <c r="K2695" s="9">
        <v>270.10000000000002</v>
      </c>
      <c r="L2695" s="9">
        <v>6.0524824187506194</v>
      </c>
    </row>
    <row r="2696" spans="2:12" x14ac:dyDescent="0.4">
      <c r="B2696" s="7" t="s">
        <v>51</v>
      </c>
      <c r="C2696" s="7" t="s">
        <v>168</v>
      </c>
      <c r="D2696" s="7" t="s">
        <v>169</v>
      </c>
      <c r="E2696" s="7" t="s">
        <v>680</v>
      </c>
      <c r="F2696" s="7" t="s">
        <v>681</v>
      </c>
      <c r="G2696" s="7" t="s">
        <v>548</v>
      </c>
      <c r="H2696" s="8">
        <v>18.068549999999998</v>
      </c>
      <c r="I2696" s="9">
        <v>450.9</v>
      </c>
      <c r="J2696" s="8">
        <v>133.89054100000001</v>
      </c>
      <c r="K2696" s="9">
        <v>295.89999999999998</v>
      </c>
      <c r="L2696" s="9">
        <v>4.9671243311255786</v>
      </c>
    </row>
    <row r="2697" spans="2:12" x14ac:dyDescent="0.4">
      <c r="B2697" s="7" t="s">
        <v>51</v>
      </c>
      <c r="C2697" s="7" t="s">
        <v>168</v>
      </c>
      <c r="D2697" s="7" t="s">
        <v>169</v>
      </c>
      <c r="E2697" s="7" t="s">
        <v>680</v>
      </c>
      <c r="F2697" s="7" t="s">
        <v>681</v>
      </c>
      <c r="G2697" s="7" t="s">
        <v>549</v>
      </c>
      <c r="H2697" s="8">
        <v>18.810428000000002</v>
      </c>
      <c r="I2697" s="9">
        <v>1543</v>
      </c>
      <c r="J2697" s="8">
        <v>151.55608899999999</v>
      </c>
      <c r="K2697" s="9">
        <v>375.2</v>
      </c>
      <c r="L2697" s="9">
        <v>4.3418507712423002</v>
      </c>
    </row>
    <row r="2698" spans="2:12" x14ac:dyDescent="0.4">
      <c r="B2698" s="7" t="s">
        <v>51</v>
      </c>
      <c r="C2698" s="7" t="s">
        <v>168</v>
      </c>
      <c r="D2698" s="7" t="s">
        <v>169</v>
      </c>
      <c r="E2698" s="7" t="s">
        <v>680</v>
      </c>
      <c r="F2698" s="7" t="s">
        <v>681</v>
      </c>
      <c r="G2698" s="7" t="s">
        <v>550</v>
      </c>
      <c r="H2698" s="8">
        <v>15.852224</v>
      </c>
      <c r="I2698" s="9">
        <v>308.5</v>
      </c>
      <c r="J2698" s="8">
        <v>163.52753300000001</v>
      </c>
      <c r="K2698" s="9">
        <v>426.1</v>
      </c>
      <c r="L2698" s="9">
        <v>4.1423770264026993</v>
      </c>
    </row>
    <row r="2699" spans="2:12" x14ac:dyDescent="0.4">
      <c r="B2699" s="7" t="s">
        <v>51</v>
      </c>
      <c r="C2699" s="7" t="s">
        <v>168</v>
      </c>
      <c r="D2699" s="7" t="s">
        <v>169</v>
      </c>
      <c r="E2699" s="7" t="s">
        <v>680</v>
      </c>
      <c r="F2699" s="7" t="s">
        <v>681</v>
      </c>
      <c r="G2699" s="7" t="s">
        <v>551</v>
      </c>
      <c r="H2699" s="8">
        <v>25.086656999999999</v>
      </c>
      <c r="I2699" s="9">
        <v>470</v>
      </c>
      <c r="J2699" s="8">
        <v>184.21326099999999</v>
      </c>
      <c r="K2699" s="9">
        <v>445.6</v>
      </c>
      <c r="L2699" s="9">
        <v>6.8936651069683812</v>
      </c>
    </row>
    <row r="2700" spans="2:12" x14ac:dyDescent="0.4">
      <c r="B2700" s="7" t="s">
        <v>51</v>
      </c>
      <c r="C2700" s="7" t="s">
        <v>168</v>
      </c>
      <c r="D2700" s="7" t="s">
        <v>169</v>
      </c>
      <c r="E2700" s="7" t="s">
        <v>673</v>
      </c>
      <c r="F2700" s="7" t="s">
        <v>674</v>
      </c>
      <c r="G2700" s="7" t="s">
        <v>675</v>
      </c>
      <c r="H2700" s="8">
        <v>26.686347999999999</v>
      </c>
      <c r="I2700" s="9">
        <v>-8.1</v>
      </c>
      <c r="J2700" s="8">
        <v>259.37984799999998</v>
      </c>
      <c r="K2700" s="9">
        <v>-12.1</v>
      </c>
      <c r="L2700" s="9"/>
    </row>
    <row r="2701" spans="2:12" x14ac:dyDescent="0.4">
      <c r="B2701" s="7" t="s">
        <v>51</v>
      </c>
      <c r="C2701" s="7" t="s">
        <v>168</v>
      </c>
      <c r="D2701" s="7" t="s">
        <v>169</v>
      </c>
      <c r="E2701" s="7" t="s">
        <v>673</v>
      </c>
      <c r="F2701" s="7" t="s">
        <v>674</v>
      </c>
      <c r="G2701" s="7" t="s">
        <v>516</v>
      </c>
      <c r="H2701" s="8">
        <v>28.892285999999999</v>
      </c>
      <c r="I2701" s="9">
        <v>21.7</v>
      </c>
      <c r="J2701" s="8">
        <v>264.53285699999998</v>
      </c>
      <c r="K2701" s="9">
        <v>-4.9000000000000004</v>
      </c>
      <c r="L2701" s="9">
        <v>5.2492310961815258</v>
      </c>
    </row>
    <row r="2702" spans="2:12" x14ac:dyDescent="0.4">
      <c r="B2702" s="7" t="s">
        <v>51</v>
      </c>
      <c r="C2702" s="7" t="s">
        <v>168</v>
      </c>
      <c r="D2702" s="7" t="s">
        <v>169</v>
      </c>
      <c r="E2702" s="7" t="s">
        <v>673</v>
      </c>
      <c r="F2702" s="7" t="s">
        <v>674</v>
      </c>
      <c r="G2702" s="7" t="s">
        <v>517</v>
      </c>
      <c r="H2702" s="8">
        <v>18.074261</v>
      </c>
      <c r="I2702" s="9">
        <v>-33.1</v>
      </c>
      <c r="J2702" s="8">
        <v>255.59403900000001</v>
      </c>
      <c r="K2702" s="9">
        <v>-6.3</v>
      </c>
      <c r="L2702" s="9">
        <v>3.9790896902858819</v>
      </c>
    </row>
    <row r="2703" spans="2:12" x14ac:dyDescent="0.4">
      <c r="B2703" s="7" t="s">
        <v>51</v>
      </c>
      <c r="C2703" s="7" t="s">
        <v>168</v>
      </c>
      <c r="D2703" s="7" t="s">
        <v>169</v>
      </c>
      <c r="E2703" s="7" t="s">
        <v>673</v>
      </c>
      <c r="F2703" s="7" t="s">
        <v>674</v>
      </c>
      <c r="G2703" s="7" t="s">
        <v>518</v>
      </c>
      <c r="H2703" s="8">
        <v>41.036250000000003</v>
      </c>
      <c r="I2703" s="9">
        <v>119.4</v>
      </c>
      <c r="J2703" s="8">
        <v>277.922436</v>
      </c>
      <c r="K2703" s="9">
        <v>3.1</v>
      </c>
      <c r="L2703" s="9">
        <v>6.136204160203544</v>
      </c>
    </row>
    <row r="2704" spans="2:12" x14ac:dyDescent="0.4">
      <c r="B2704" s="7" t="s">
        <v>51</v>
      </c>
      <c r="C2704" s="7" t="s">
        <v>168</v>
      </c>
      <c r="D2704" s="7" t="s">
        <v>169</v>
      </c>
      <c r="E2704" s="7" t="s">
        <v>673</v>
      </c>
      <c r="F2704" s="7" t="s">
        <v>674</v>
      </c>
      <c r="G2704" s="7" t="s">
        <v>519</v>
      </c>
      <c r="H2704" s="8">
        <v>50.262224000000003</v>
      </c>
      <c r="I2704" s="9">
        <v>108.6</v>
      </c>
      <c r="J2704" s="8">
        <v>304.08410199999997</v>
      </c>
      <c r="K2704" s="9">
        <v>9.1999999999999993</v>
      </c>
      <c r="L2704" s="9">
        <v>6.7156167502971806</v>
      </c>
    </row>
    <row r="2705" spans="2:12" x14ac:dyDescent="0.4">
      <c r="B2705" s="7" t="s">
        <v>51</v>
      </c>
      <c r="C2705" s="7" t="s">
        <v>168</v>
      </c>
      <c r="D2705" s="7" t="s">
        <v>169</v>
      </c>
      <c r="E2705" s="7" t="s">
        <v>673</v>
      </c>
      <c r="F2705" s="7" t="s">
        <v>674</v>
      </c>
      <c r="G2705" s="7" t="s">
        <v>520</v>
      </c>
      <c r="H2705" s="8">
        <v>21.084993000000001</v>
      </c>
      <c r="I2705" s="9">
        <v>4.7</v>
      </c>
      <c r="J2705" s="8">
        <v>305.02895000000001</v>
      </c>
      <c r="K2705" s="9">
        <v>10.9</v>
      </c>
      <c r="L2705" s="9">
        <v>5.6143538644885922</v>
      </c>
    </row>
    <row r="2706" spans="2:12" x14ac:dyDescent="0.4">
      <c r="B2706" s="7" t="s">
        <v>51</v>
      </c>
      <c r="C2706" s="7" t="s">
        <v>168</v>
      </c>
      <c r="D2706" s="7" t="s">
        <v>169</v>
      </c>
      <c r="E2706" s="7" t="s">
        <v>673</v>
      </c>
      <c r="F2706" s="7" t="s">
        <v>674</v>
      </c>
      <c r="G2706" s="7" t="s">
        <v>521</v>
      </c>
      <c r="H2706" s="8">
        <v>50.365364999999997</v>
      </c>
      <c r="I2706" s="9">
        <v>297.7</v>
      </c>
      <c r="J2706" s="8">
        <v>342.73023000000001</v>
      </c>
      <c r="K2706" s="9">
        <v>28.3</v>
      </c>
      <c r="L2706" s="9">
        <v>11.45853954592606</v>
      </c>
    </row>
    <row r="2707" spans="2:12" x14ac:dyDescent="0.4">
      <c r="B2707" s="7" t="s">
        <v>51</v>
      </c>
      <c r="C2707" s="7" t="s">
        <v>168</v>
      </c>
      <c r="D2707" s="7" t="s">
        <v>169</v>
      </c>
      <c r="E2707" s="7" t="s">
        <v>673</v>
      </c>
      <c r="F2707" s="7" t="s">
        <v>674</v>
      </c>
      <c r="G2707" s="7" t="s">
        <v>522</v>
      </c>
      <c r="H2707" s="8">
        <v>14.13368</v>
      </c>
      <c r="I2707" s="9">
        <v>-31.8</v>
      </c>
      <c r="J2707" s="8">
        <v>336.15333500000003</v>
      </c>
      <c r="K2707" s="9">
        <v>32</v>
      </c>
      <c r="L2707" s="9">
        <v>3.2132528222872221</v>
      </c>
    </row>
    <row r="2708" spans="2:12" x14ac:dyDescent="0.4">
      <c r="B2708" s="7" t="s">
        <v>51</v>
      </c>
      <c r="C2708" s="7" t="s">
        <v>168</v>
      </c>
      <c r="D2708" s="7" t="s">
        <v>169</v>
      </c>
      <c r="E2708" s="7" t="s">
        <v>673</v>
      </c>
      <c r="F2708" s="7" t="s">
        <v>674</v>
      </c>
      <c r="G2708" s="7" t="s">
        <v>523</v>
      </c>
      <c r="H2708" s="8">
        <v>16.818776</v>
      </c>
      <c r="I2708" s="9">
        <v>46.4</v>
      </c>
      <c r="J2708" s="8">
        <v>341.48608200000001</v>
      </c>
      <c r="K2708" s="9">
        <v>38.9</v>
      </c>
      <c r="L2708" s="9">
        <v>4.4699756567927231</v>
      </c>
    </row>
    <row r="2709" spans="2:12" x14ac:dyDescent="0.4">
      <c r="B2709" s="7" t="s">
        <v>51</v>
      </c>
      <c r="C2709" s="7" t="s">
        <v>168</v>
      </c>
      <c r="D2709" s="7" t="s">
        <v>169</v>
      </c>
      <c r="E2709" s="7" t="s">
        <v>673</v>
      </c>
      <c r="F2709" s="7" t="s">
        <v>674</v>
      </c>
      <c r="G2709" s="7" t="s">
        <v>524</v>
      </c>
      <c r="H2709" s="8">
        <v>15.727842000000001</v>
      </c>
      <c r="I2709" s="9">
        <v>-34.4</v>
      </c>
      <c r="J2709" s="8">
        <v>333.24812800000001</v>
      </c>
      <c r="K2709" s="9">
        <v>33.700000000000003</v>
      </c>
      <c r="L2709" s="9">
        <v>3.7616335539974042</v>
      </c>
    </row>
    <row r="2710" spans="2:12" x14ac:dyDescent="0.4">
      <c r="B2710" s="7" t="s">
        <v>51</v>
      </c>
      <c r="C2710" s="7" t="s">
        <v>168</v>
      </c>
      <c r="D2710" s="7" t="s">
        <v>169</v>
      </c>
      <c r="E2710" s="7" t="s">
        <v>673</v>
      </c>
      <c r="F2710" s="7" t="s">
        <v>674</v>
      </c>
      <c r="G2710" s="7" t="s">
        <v>525</v>
      </c>
      <c r="H2710" s="8">
        <v>20.514351000000001</v>
      </c>
      <c r="I2710" s="9">
        <v>-35.299999999999997</v>
      </c>
      <c r="J2710" s="8">
        <v>322.04606100000001</v>
      </c>
      <c r="K2710" s="9">
        <v>20.399999999999999</v>
      </c>
      <c r="L2710" s="9">
        <v>3.8802353047615261</v>
      </c>
    </row>
    <row r="2711" spans="2:12" x14ac:dyDescent="0.4">
      <c r="B2711" s="7" t="s">
        <v>51</v>
      </c>
      <c r="C2711" s="7" t="s">
        <v>168</v>
      </c>
      <c r="D2711" s="7" t="s">
        <v>169</v>
      </c>
      <c r="E2711" s="7" t="s">
        <v>673</v>
      </c>
      <c r="F2711" s="7" t="s">
        <v>674</v>
      </c>
      <c r="G2711" s="7" t="s">
        <v>526</v>
      </c>
      <c r="H2711" s="8">
        <v>20.896224</v>
      </c>
      <c r="I2711" s="9">
        <v>13.3</v>
      </c>
      <c r="J2711" s="8">
        <v>324.49259999999998</v>
      </c>
      <c r="K2711" s="9">
        <v>24</v>
      </c>
      <c r="L2711" s="9">
        <v>4.2563854354912083</v>
      </c>
    </row>
    <row r="2712" spans="2:12" x14ac:dyDescent="0.4">
      <c r="B2712" s="7" t="s">
        <v>51</v>
      </c>
      <c r="C2712" s="7" t="s">
        <v>168</v>
      </c>
      <c r="D2712" s="7" t="s">
        <v>169</v>
      </c>
      <c r="E2712" s="7" t="s">
        <v>673</v>
      </c>
      <c r="F2712" s="7" t="s">
        <v>674</v>
      </c>
      <c r="G2712" s="7" t="s">
        <v>527</v>
      </c>
      <c r="H2712" s="8">
        <v>42.302446000000003</v>
      </c>
      <c r="I2712" s="9">
        <v>58.5</v>
      </c>
      <c r="J2712" s="8">
        <v>340.108698</v>
      </c>
      <c r="K2712" s="9">
        <v>31.1</v>
      </c>
      <c r="L2712" s="9">
        <v>8.6080426197111297</v>
      </c>
    </row>
    <row r="2713" spans="2:12" x14ac:dyDescent="0.4">
      <c r="B2713" s="7" t="s">
        <v>51</v>
      </c>
      <c r="C2713" s="7" t="s">
        <v>168</v>
      </c>
      <c r="D2713" s="7" t="s">
        <v>169</v>
      </c>
      <c r="E2713" s="7" t="s">
        <v>673</v>
      </c>
      <c r="F2713" s="7" t="s">
        <v>674</v>
      </c>
      <c r="G2713" s="7" t="s">
        <v>528</v>
      </c>
      <c r="H2713" s="8">
        <v>30.882059999999999</v>
      </c>
      <c r="I2713" s="9">
        <v>6.9</v>
      </c>
      <c r="J2713" s="8">
        <v>342.09847200000002</v>
      </c>
      <c r="K2713" s="9">
        <v>29.3</v>
      </c>
      <c r="L2713" s="9">
        <v>6.5561675690165124</v>
      </c>
    </row>
    <row r="2714" spans="2:12" x14ac:dyDescent="0.4">
      <c r="B2714" s="7" t="s">
        <v>51</v>
      </c>
      <c r="C2714" s="7" t="s">
        <v>168</v>
      </c>
      <c r="D2714" s="7" t="s">
        <v>169</v>
      </c>
      <c r="E2714" s="7" t="s">
        <v>673</v>
      </c>
      <c r="F2714" s="7" t="s">
        <v>674</v>
      </c>
      <c r="G2714" s="7" t="s">
        <v>530</v>
      </c>
      <c r="H2714" s="8">
        <v>42.969321999999998</v>
      </c>
      <c r="I2714" s="9">
        <v>137.69999999999999</v>
      </c>
      <c r="J2714" s="8">
        <v>366.99353300000001</v>
      </c>
      <c r="K2714" s="9">
        <v>43.6</v>
      </c>
      <c r="L2714" s="9">
        <v>10.69474617866919</v>
      </c>
    </row>
    <row r="2715" spans="2:12" x14ac:dyDescent="0.4">
      <c r="B2715" s="7" t="s">
        <v>51</v>
      </c>
      <c r="C2715" s="7" t="s">
        <v>168</v>
      </c>
      <c r="D2715" s="7" t="s">
        <v>169</v>
      </c>
      <c r="E2715" s="7" t="s">
        <v>673</v>
      </c>
      <c r="F2715" s="7" t="s">
        <v>674</v>
      </c>
      <c r="G2715" s="7" t="s">
        <v>531</v>
      </c>
      <c r="H2715" s="8">
        <v>51.473824</v>
      </c>
      <c r="I2715" s="9">
        <v>25.4</v>
      </c>
      <c r="J2715" s="8">
        <v>377.431107</v>
      </c>
      <c r="K2715" s="9">
        <v>35.799999999999997</v>
      </c>
      <c r="L2715" s="9">
        <v>12.55375483325116</v>
      </c>
    </row>
    <row r="2716" spans="2:12" x14ac:dyDescent="0.4">
      <c r="B2716" s="7" t="s">
        <v>51</v>
      </c>
      <c r="C2716" s="7" t="s">
        <v>168</v>
      </c>
      <c r="D2716" s="7" t="s">
        <v>169</v>
      </c>
      <c r="E2716" s="7" t="s">
        <v>673</v>
      </c>
      <c r="F2716" s="7" t="s">
        <v>674</v>
      </c>
      <c r="G2716" s="7" t="s">
        <v>532</v>
      </c>
      <c r="H2716" s="8">
        <v>35.253172999999997</v>
      </c>
      <c r="I2716" s="9">
        <v>-29.9</v>
      </c>
      <c r="J2716" s="8">
        <v>362.422056</v>
      </c>
      <c r="K2716" s="9">
        <v>19.2</v>
      </c>
      <c r="L2716" s="9">
        <v>6.1394941003317909</v>
      </c>
    </row>
    <row r="2717" spans="2:12" x14ac:dyDescent="0.4">
      <c r="B2717" s="7" t="s">
        <v>51</v>
      </c>
      <c r="C2717" s="7" t="s">
        <v>168</v>
      </c>
      <c r="D2717" s="7" t="s">
        <v>169</v>
      </c>
      <c r="E2717" s="7" t="s">
        <v>673</v>
      </c>
      <c r="F2717" s="7" t="s">
        <v>674</v>
      </c>
      <c r="G2717" s="7" t="s">
        <v>533</v>
      </c>
      <c r="H2717" s="8">
        <v>11.794883</v>
      </c>
      <c r="I2717" s="9">
        <v>-44.1</v>
      </c>
      <c r="J2717" s="8">
        <v>353.13194600000003</v>
      </c>
      <c r="K2717" s="9">
        <v>15.8</v>
      </c>
      <c r="L2717" s="9">
        <v>3.9843695230738039</v>
      </c>
    </row>
    <row r="2718" spans="2:12" x14ac:dyDescent="0.4">
      <c r="B2718" s="7" t="s">
        <v>51</v>
      </c>
      <c r="C2718" s="7" t="s">
        <v>168</v>
      </c>
      <c r="D2718" s="7" t="s">
        <v>169</v>
      </c>
      <c r="E2718" s="7" t="s">
        <v>673</v>
      </c>
      <c r="F2718" s="7" t="s">
        <v>674</v>
      </c>
      <c r="G2718" s="7" t="s">
        <v>534</v>
      </c>
      <c r="H2718" s="8">
        <v>25.295546000000002</v>
      </c>
      <c r="I2718" s="9">
        <v>-49.8</v>
      </c>
      <c r="J2718" s="8">
        <v>328.06212699999998</v>
      </c>
      <c r="K2718" s="9">
        <v>-4.3</v>
      </c>
      <c r="L2718" s="9">
        <v>6.885468794856572</v>
      </c>
    </row>
    <row r="2719" spans="2:12" x14ac:dyDescent="0.4">
      <c r="B2719" s="7" t="s">
        <v>51</v>
      </c>
      <c r="C2719" s="7" t="s">
        <v>168</v>
      </c>
      <c r="D2719" s="7" t="s">
        <v>169</v>
      </c>
      <c r="E2719" s="7" t="s">
        <v>673</v>
      </c>
      <c r="F2719" s="7" t="s">
        <v>674</v>
      </c>
      <c r="G2719" s="7" t="s">
        <v>535</v>
      </c>
      <c r="H2719" s="8">
        <v>19.747294</v>
      </c>
      <c r="I2719" s="9">
        <v>39.700000000000003</v>
      </c>
      <c r="J2719" s="8">
        <v>333.67574100000002</v>
      </c>
      <c r="K2719" s="9">
        <v>-0.7</v>
      </c>
      <c r="L2719" s="9">
        <v>5.3431096290038784</v>
      </c>
    </row>
    <row r="2720" spans="2:12" x14ac:dyDescent="0.4">
      <c r="B2720" s="7" t="s">
        <v>51</v>
      </c>
      <c r="C2720" s="7" t="s">
        <v>168</v>
      </c>
      <c r="D2720" s="7" t="s">
        <v>169</v>
      </c>
      <c r="E2720" s="7" t="s">
        <v>673</v>
      </c>
      <c r="F2720" s="7" t="s">
        <v>674</v>
      </c>
      <c r="G2720" s="7" t="s">
        <v>536</v>
      </c>
      <c r="H2720" s="8">
        <v>29.513451</v>
      </c>
      <c r="I2720" s="9">
        <v>75.5</v>
      </c>
      <c r="J2720" s="8">
        <v>346.37041599999998</v>
      </c>
      <c r="K2720" s="9">
        <v>1.4</v>
      </c>
      <c r="L2720" s="9">
        <v>7.4055618605737044</v>
      </c>
    </row>
    <row r="2721" spans="2:12" x14ac:dyDescent="0.4">
      <c r="B2721" s="7" t="s">
        <v>51</v>
      </c>
      <c r="C2721" s="7" t="s">
        <v>168</v>
      </c>
      <c r="D2721" s="7" t="s">
        <v>169</v>
      </c>
      <c r="E2721" s="7" t="s">
        <v>673</v>
      </c>
      <c r="F2721" s="7" t="s">
        <v>674</v>
      </c>
      <c r="G2721" s="7" t="s">
        <v>537</v>
      </c>
      <c r="H2721" s="8">
        <v>27.707025999999999</v>
      </c>
      <c r="I2721" s="9">
        <v>76.2</v>
      </c>
      <c r="J2721" s="8">
        <v>358.34960000000001</v>
      </c>
      <c r="K2721" s="9">
        <v>7.5</v>
      </c>
      <c r="L2721" s="9">
        <v>9.7643605487965104</v>
      </c>
    </row>
    <row r="2722" spans="2:12" x14ac:dyDescent="0.4">
      <c r="B2722" s="7" t="s">
        <v>51</v>
      </c>
      <c r="C2722" s="7" t="s">
        <v>168</v>
      </c>
      <c r="D2722" s="7" t="s">
        <v>169</v>
      </c>
      <c r="E2722" s="7" t="s">
        <v>673</v>
      </c>
      <c r="F2722" s="7" t="s">
        <v>674</v>
      </c>
      <c r="G2722" s="7" t="s">
        <v>538</v>
      </c>
      <c r="H2722" s="8">
        <v>27.531151999999999</v>
      </c>
      <c r="I2722" s="9">
        <v>34.200000000000003</v>
      </c>
      <c r="J2722" s="8">
        <v>365.366401</v>
      </c>
      <c r="K2722" s="9">
        <v>13.5</v>
      </c>
      <c r="L2722" s="9">
        <v>7.7907176066178332</v>
      </c>
    </row>
    <row r="2723" spans="2:12" x14ac:dyDescent="0.4">
      <c r="B2723" s="7" t="s">
        <v>51</v>
      </c>
      <c r="C2723" s="7" t="s">
        <v>168</v>
      </c>
      <c r="D2723" s="7" t="s">
        <v>169</v>
      </c>
      <c r="E2723" s="7" t="s">
        <v>673</v>
      </c>
      <c r="F2723" s="7" t="s">
        <v>674</v>
      </c>
      <c r="G2723" s="7" t="s">
        <v>539</v>
      </c>
      <c r="H2723" s="8">
        <v>25.088995000000001</v>
      </c>
      <c r="I2723" s="9">
        <v>20.100000000000001</v>
      </c>
      <c r="J2723" s="8">
        <v>369.55917199999999</v>
      </c>
      <c r="K2723" s="9">
        <v>13.9</v>
      </c>
      <c r="L2723" s="9">
        <v>7.4283189139811583</v>
      </c>
    </row>
    <row r="2724" spans="2:12" x14ac:dyDescent="0.4">
      <c r="B2724" s="7" t="s">
        <v>51</v>
      </c>
      <c r="C2724" s="7" t="s">
        <v>168</v>
      </c>
      <c r="D2724" s="7" t="s">
        <v>169</v>
      </c>
      <c r="E2724" s="7" t="s">
        <v>673</v>
      </c>
      <c r="F2724" s="7" t="s">
        <v>674</v>
      </c>
      <c r="G2724" s="7" t="s">
        <v>540</v>
      </c>
      <c r="H2724" s="8">
        <v>22.773758999999998</v>
      </c>
      <c r="I2724" s="9">
        <v>-46.2</v>
      </c>
      <c r="J2724" s="8">
        <v>350.030485</v>
      </c>
      <c r="K2724" s="9">
        <v>2.9</v>
      </c>
      <c r="L2724" s="9">
        <v>7.8459178141988382</v>
      </c>
    </row>
    <row r="2725" spans="2:12" x14ac:dyDescent="0.4">
      <c r="B2725" s="7" t="s">
        <v>51</v>
      </c>
      <c r="C2725" s="7" t="s">
        <v>168</v>
      </c>
      <c r="D2725" s="7" t="s">
        <v>169</v>
      </c>
      <c r="E2725" s="7" t="s">
        <v>673</v>
      </c>
      <c r="F2725" s="7" t="s">
        <v>674</v>
      </c>
      <c r="G2725" s="7" t="s">
        <v>541</v>
      </c>
      <c r="H2725" s="8">
        <v>42.172891999999997</v>
      </c>
      <c r="I2725" s="9">
        <v>36.6</v>
      </c>
      <c r="J2725" s="8">
        <v>361.32131700000002</v>
      </c>
      <c r="K2725" s="9">
        <v>5.6</v>
      </c>
      <c r="L2725" s="9">
        <v>11.427409372591541</v>
      </c>
    </row>
    <row r="2726" spans="2:12" x14ac:dyDescent="0.4">
      <c r="B2726" s="7" t="s">
        <v>51</v>
      </c>
      <c r="C2726" s="7" t="s">
        <v>168</v>
      </c>
      <c r="D2726" s="7" t="s">
        <v>169</v>
      </c>
      <c r="E2726" s="7" t="s">
        <v>673</v>
      </c>
      <c r="F2726" s="7" t="s">
        <v>674</v>
      </c>
      <c r="G2726" s="7" t="s">
        <v>542</v>
      </c>
      <c r="H2726" s="8">
        <v>43.362572999999998</v>
      </c>
      <c r="I2726" s="9">
        <v>0.9</v>
      </c>
      <c r="J2726" s="8">
        <v>361.71456799999999</v>
      </c>
      <c r="K2726" s="9">
        <v>-1.4</v>
      </c>
      <c r="L2726" s="9">
        <v>13.04560851079415</v>
      </c>
    </row>
    <row r="2727" spans="2:12" x14ac:dyDescent="0.4">
      <c r="B2727" s="7" t="s">
        <v>51</v>
      </c>
      <c r="C2727" s="7" t="s">
        <v>168</v>
      </c>
      <c r="D2727" s="7" t="s">
        <v>169</v>
      </c>
      <c r="E2727" s="7" t="s">
        <v>673</v>
      </c>
      <c r="F2727" s="7" t="s">
        <v>674</v>
      </c>
      <c r="G2727" s="7" t="s">
        <v>543</v>
      </c>
      <c r="H2727" s="8">
        <v>37.848745999999998</v>
      </c>
      <c r="I2727" s="9">
        <v>-26.5</v>
      </c>
      <c r="J2727" s="8">
        <v>348.08949000000001</v>
      </c>
      <c r="K2727" s="9">
        <v>-7.8</v>
      </c>
      <c r="L2727" s="9">
        <v>8.7015438705570158</v>
      </c>
    </row>
    <row r="2728" spans="2:12" x14ac:dyDescent="0.4">
      <c r="B2728" s="7" t="s">
        <v>51</v>
      </c>
      <c r="C2728" s="7" t="s">
        <v>168</v>
      </c>
      <c r="D2728" s="7" t="s">
        <v>169</v>
      </c>
      <c r="E2728" s="7" t="s">
        <v>673</v>
      </c>
      <c r="F2728" s="7" t="s">
        <v>674</v>
      </c>
      <c r="G2728" s="7" t="s">
        <v>544</v>
      </c>
      <c r="H2728" s="8">
        <v>47.686553000000004</v>
      </c>
      <c r="I2728" s="9">
        <v>35.299999999999997</v>
      </c>
      <c r="J2728" s="8">
        <v>360.52287000000001</v>
      </c>
      <c r="K2728" s="9">
        <v>-0.5</v>
      </c>
      <c r="L2728" s="9">
        <v>10.520915399482041</v>
      </c>
    </row>
    <row r="2729" spans="2:12" x14ac:dyDescent="0.4">
      <c r="B2729" s="7" t="s">
        <v>51</v>
      </c>
      <c r="C2729" s="7" t="s">
        <v>168</v>
      </c>
      <c r="D2729" s="7" t="s">
        <v>169</v>
      </c>
      <c r="E2729" s="7" t="s">
        <v>673</v>
      </c>
      <c r="F2729" s="7" t="s">
        <v>674</v>
      </c>
      <c r="G2729" s="7" t="s">
        <v>545</v>
      </c>
      <c r="H2729" s="8">
        <v>35.971525999999997</v>
      </c>
      <c r="I2729" s="9">
        <v>205</v>
      </c>
      <c r="J2729" s="8">
        <v>384.69951300000002</v>
      </c>
      <c r="K2729" s="9">
        <v>8.9</v>
      </c>
      <c r="L2729" s="9">
        <v>12.090796381795281</v>
      </c>
    </row>
    <row r="2730" spans="2:12" x14ac:dyDescent="0.4">
      <c r="B2730" s="7" t="s">
        <v>51</v>
      </c>
      <c r="C2730" s="7" t="s">
        <v>168</v>
      </c>
      <c r="D2730" s="7" t="s">
        <v>169</v>
      </c>
      <c r="E2730" s="7" t="s">
        <v>673</v>
      </c>
      <c r="F2730" s="7" t="s">
        <v>674</v>
      </c>
      <c r="G2730" s="7" t="s">
        <v>546</v>
      </c>
      <c r="H2730" s="8">
        <v>33.395896999999998</v>
      </c>
      <c r="I2730" s="9">
        <v>32</v>
      </c>
      <c r="J2730" s="8">
        <v>392.79986400000001</v>
      </c>
      <c r="K2730" s="9">
        <v>19.7</v>
      </c>
      <c r="L2730" s="9">
        <v>9.1244170283895158</v>
      </c>
    </row>
    <row r="2731" spans="2:12" x14ac:dyDescent="0.4">
      <c r="B2731" s="7" t="s">
        <v>51</v>
      </c>
      <c r="C2731" s="7" t="s">
        <v>168</v>
      </c>
      <c r="D2731" s="7" t="s">
        <v>169</v>
      </c>
      <c r="E2731" s="7" t="s">
        <v>673</v>
      </c>
      <c r="F2731" s="7" t="s">
        <v>674</v>
      </c>
      <c r="G2731" s="7" t="s">
        <v>547</v>
      </c>
      <c r="H2731" s="8">
        <v>36.994467</v>
      </c>
      <c r="I2731" s="9">
        <v>87.3</v>
      </c>
      <c r="J2731" s="8">
        <v>410.04703699999999</v>
      </c>
      <c r="K2731" s="9">
        <v>22.9</v>
      </c>
      <c r="L2731" s="9">
        <v>6.7997689534067396</v>
      </c>
    </row>
    <row r="2732" spans="2:12" x14ac:dyDescent="0.4">
      <c r="B2732" s="7" t="s">
        <v>51</v>
      </c>
      <c r="C2732" s="7" t="s">
        <v>168</v>
      </c>
      <c r="D2732" s="7" t="s">
        <v>169</v>
      </c>
      <c r="E2732" s="7" t="s">
        <v>673</v>
      </c>
      <c r="F2732" s="7" t="s">
        <v>674</v>
      </c>
      <c r="G2732" s="7" t="s">
        <v>548</v>
      </c>
      <c r="H2732" s="8">
        <v>38.722188000000003</v>
      </c>
      <c r="I2732" s="9">
        <v>31.2</v>
      </c>
      <c r="J2732" s="8">
        <v>419.25577399999997</v>
      </c>
      <c r="K2732" s="9">
        <v>21</v>
      </c>
      <c r="L2732" s="9">
        <v>10.64490079000357</v>
      </c>
    </row>
    <row r="2733" spans="2:12" x14ac:dyDescent="0.4">
      <c r="B2733" s="7" t="s">
        <v>51</v>
      </c>
      <c r="C2733" s="7" t="s">
        <v>168</v>
      </c>
      <c r="D2733" s="7" t="s">
        <v>169</v>
      </c>
      <c r="E2733" s="7" t="s">
        <v>673</v>
      </c>
      <c r="F2733" s="7" t="s">
        <v>674</v>
      </c>
      <c r="G2733" s="7" t="s">
        <v>549</v>
      </c>
      <c r="H2733" s="8">
        <v>34.200721999999999</v>
      </c>
      <c r="I2733" s="9">
        <v>23.4</v>
      </c>
      <c r="J2733" s="8">
        <v>425.74946999999997</v>
      </c>
      <c r="K2733" s="9">
        <v>18.8</v>
      </c>
      <c r="L2733" s="9">
        <v>7.8942611615612099</v>
      </c>
    </row>
    <row r="2734" spans="2:12" x14ac:dyDescent="0.4">
      <c r="B2734" s="7" t="s">
        <v>51</v>
      </c>
      <c r="C2734" s="7" t="s">
        <v>168</v>
      </c>
      <c r="D2734" s="7" t="s">
        <v>169</v>
      </c>
      <c r="E2734" s="7" t="s">
        <v>673</v>
      </c>
      <c r="F2734" s="7" t="s">
        <v>674</v>
      </c>
      <c r="G2734" s="7" t="s">
        <v>550</v>
      </c>
      <c r="H2734" s="8">
        <v>33.293781000000003</v>
      </c>
      <c r="I2734" s="9">
        <v>20.9</v>
      </c>
      <c r="J2734" s="8">
        <v>431.51209899999998</v>
      </c>
      <c r="K2734" s="9">
        <v>18.100000000000001</v>
      </c>
      <c r="L2734" s="9">
        <v>8.7000659047262214</v>
      </c>
    </row>
    <row r="2735" spans="2:12" x14ac:dyDescent="0.4">
      <c r="B2735" s="7" t="s">
        <v>51</v>
      </c>
      <c r="C2735" s="7" t="s">
        <v>168</v>
      </c>
      <c r="D2735" s="7" t="s">
        <v>169</v>
      </c>
      <c r="E2735" s="7" t="s">
        <v>673</v>
      </c>
      <c r="F2735" s="7" t="s">
        <v>674</v>
      </c>
      <c r="G2735" s="7" t="s">
        <v>551</v>
      </c>
      <c r="H2735" s="8">
        <v>23.204709000000001</v>
      </c>
      <c r="I2735" s="9">
        <v>-7.5</v>
      </c>
      <c r="J2735" s="8">
        <v>429.627813</v>
      </c>
      <c r="K2735" s="9">
        <v>16.3</v>
      </c>
      <c r="L2735" s="9">
        <v>6.3765169169672617</v>
      </c>
    </row>
    <row r="2736" spans="2:12" x14ac:dyDescent="0.4">
      <c r="B2736" s="7" t="s">
        <v>51</v>
      </c>
      <c r="C2736" s="7" t="s">
        <v>168</v>
      </c>
      <c r="D2736" s="7" t="s">
        <v>169</v>
      </c>
      <c r="E2736" s="7" t="s">
        <v>673</v>
      </c>
      <c r="F2736" s="7" t="s">
        <v>674</v>
      </c>
      <c r="G2736" s="7" t="s">
        <v>552</v>
      </c>
      <c r="H2736" s="8">
        <v>0.28849000000000002</v>
      </c>
      <c r="I2736" s="9">
        <v>-98.7</v>
      </c>
      <c r="J2736" s="8">
        <v>407.14254399999999</v>
      </c>
      <c r="K2736" s="9">
        <v>16.3</v>
      </c>
      <c r="L2736" s="9">
        <v>9.4864455844423407E-2</v>
      </c>
    </row>
    <row r="2737" spans="2:12" x14ac:dyDescent="0.4">
      <c r="B2737" s="7" t="s">
        <v>51</v>
      </c>
      <c r="C2737" s="7" t="s">
        <v>168</v>
      </c>
      <c r="D2737" s="7" t="s">
        <v>169</v>
      </c>
      <c r="E2737" s="7" t="s">
        <v>676</v>
      </c>
      <c r="F2737" s="7" t="s">
        <v>677</v>
      </c>
      <c r="G2737" s="7" t="s">
        <v>675</v>
      </c>
      <c r="H2737" s="8">
        <v>16.669573</v>
      </c>
      <c r="I2737" s="9">
        <v>-52</v>
      </c>
      <c r="J2737" s="8">
        <v>238.09548899999999</v>
      </c>
      <c r="K2737" s="9">
        <v>-39.799999999999997</v>
      </c>
      <c r="L2737" s="9"/>
    </row>
    <row r="2738" spans="2:12" x14ac:dyDescent="0.4">
      <c r="B2738" s="7" t="s">
        <v>51</v>
      </c>
      <c r="C2738" s="7" t="s">
        <v>168</v>
      </c>
      <c r="D2738" s="7" t="s">
        <v>169</v>
      </c>
      <c r="E2738" s="7" t="s">
        <v>676</v>
      </c>
      <c r="F2738" s="7" t="s">
        <v>677</v>
      </c>
      <c r="G2738" s="7" t="s">
        <v>516</v>
      </c>
      <c r="H2738" s="8">
        <v>18.687428000000001</v>
      </c>
      <c r="I2738" s="9">
        <v>74.3</v>
      </c>
      <c r="J2738" s="8">
        <v>246.063489</v>
      </c>
      <c r="K2738" s="9">
        <v>-37.6</v>
      </c>
      <c r="L2738" s="9">
        <v>3.3951840351176559</v>
      </c>
    </row>
    <row r="2739" spans="2:12" x14ac:dyDescent="0.4">
      <c r="B2739" s="7" t="s">
        <v>51</v>
      </c>
      <c r="C2739" s="7" t="s">
        <v>168</v>
      </c>
      <c r="D2739" s="7" t="s">
        <v>169</v>
      </c>
      <c r="E2739" s="7" t="s">
        <v>676</v>
      </c>
      <c r="F2739" s="7" t="s">
        <v>677</v>
      </c>
      <c r="G2739" s="7" t="s">
        <v>517</v>
      </c>
      <c r="H2739" s="8">
        <v>19.637606999999999</v>
      </c>
      <c r="I2739" s="9">
        <v>19.7</v>
      </c>
      <c r="J2739" s="8">
        <v>249.298371</v>
      </c>
      <c r="K2739" s="9">
        <v>-37.5</v>
      </c>
      <c r="L2739" s="9">
        <v>4.3232638698525969</v>
      </c>
    </row>
    <row r="2740" spans="2:12" x14ac:dyDescent="0.4">
      <c r="B2740" s="7" t="s">
        <v>51</v>
      </c>
      <c r="C2740" s="7" t="s">
        <v>168</v>
      </c>
      <c r="D2740" s="7" t="s">
        <v>169</v>
      </c>
      <c r="E2740" s="7" t="s">
        <v>676</v>
      </c>
      <c r="F2740" s="7" t="s">
        <v>677</v>
      </c>
      <c r="G2740" s="7" t="s">
        <v>518</v>
      </c>
      <c r="H2740" s="8">
        <v>16.174142</v>
      </c>
      <c r="I2740" s="9">
        <v>-36.4</v>
      </c>
      <c r="J2740" s="8">
        <v>240.032522</v>
      </c>
      <c r="K2740" s="9">
        <v>-41.9</v>
      </c>
      <c r="L2740" s="9">
        <v>2.4185406178226052</v>
      </c>
    </row>
    <row r="2741" spans="2:12" x14ac:dyDescent="0.4">
      <c r="B2741" s="7" t="s">
        <v>51</v>
      </c>
      <c r="C2741" s="7" t="s">
        <v>168</v>
      </c>
      <c r="D2741" s="7" t="s">
        <v>169</v>
      </c>
      <c r="E2741" s="7" t="s">
        <v>676</v>
      </c>
      <c r="F2741" s="7" t="s">
        <v>677</v>
      </c>
      <c r="G2741" s="7" t="s">
        <v>519</v>
      </c>
      <c r="H2741" s="8">
        <v>18.197063</v>
      </c>
      <c r="I2741" s="9">
        <v>-4.9000000000000004</v>
      </c>
      <c r="J2741" s="8">
        <v>239.102532</v>
      </c>
      <c r="K2741" s="9">
        <v>-43.2</v>
      </c>
      <c r="L2741" s="9">
        <v>2.4313389134753178</v>
      </c>
    </row>
    <row r="2742" spans="2:12" x14ac:dyDescent="0.4">
      <c r="B2742" s="7" t="s">
        <v>51</v>
      </c>
      <c r="C2742" s="7" t="s">
        <v>168</v>
      </c>
      <c r="D2742" s="7" t="s">
        <v>169</v>
      </c>
      <c r="E2742" s="7" t="s">
        <v>676</v>
      </c>
      <c r="F2742" s="7" t="s">
        <v>677</v>
      </c>
      <c r="G2742" s="7" t="s">
        <v>520</v>
      </c>
      <c r="H2742" s="8">
        <v>18.646653000000001</v>
      </c>
      <c r="I2742" s="9">
        <v>4</v>
      </c>
      <c r="J2742" s="8">
        <v>239.82731200000001</v>
      </c>
      <c r="K2742" s="9">
        <v>-40.299999999999997</v>
      </c>
      <c r="L2742" s="9">
        <v>4.9650909692181449</v>
      </c>
    </row>
    <row r="2743" spans="2:12" x14ac:dyDescent="0.4">
      <c r="B2743" s="7" t="s">
        <v>51</v>
      </c>
      <c r="C2743" s="7" t="s">
        <v>168</v>
      </c>
      <c r="D2743" s="7" t="s">
        <v>169</v>
      </c>
      <c r="E2743" s="7" t="s">
        <v>676</v>
      </c>
      <c r="F2743" s="7" t="s">
        <v>677</v>
      </c>
      <c r="G2743" s="7" t="s">
        <v>521</v>
      </c>
      <c r="H2743" s="8">
        <v>21.019031999999999</v>
      </c>
      <c r="I2743" s="9">
        <v>-14.8</v>
      </c>
      <c r="J2743" s="8">
        <v>236.177772</v>
      </c>
      <c r="K2743" s="9">
        <v>-40.4</v>
      </c>
      <c r="L2743" s="9">
        <v>4.7820046452375644</v>
      </c>
    </row>
    <row r="2744" spans="2:12" x14ac:dyDescent="0.4">
      <c r="B2744" s="7" t="s">
        <v>51</v>
      </c>
      <c r="C2744" s="7" t="s">
        <v>168</v>
      </c>
      <c r="D2744" s="7" t="s">
        <v>169</v>
      </c>
      <c r="E2744" s="7" t="s">
        <v>676</v>
      </c>
      <c r="F2744" s="7" t="s">
        <v>677</v>
      </c>
      <c r="G2744" s="7" t="s">
        <v>522</v>
      </c>
      <c r="H2744" s="8">
        <v>110.47098200000001</v>
      </c>
      <c r="I2744" s="9">
        <v>293.5</v>
      </c>
      <c r="J2744" s="8">
        <v>318.575695</v>
      </c>
      <c r="K2744" s="9">
        <v>-16.5</v>
      </c>
      <c r="L2744" s="9">
        <v>25.11527038197702</v>
      </c>
    </row>
    <row r="2745" spans="2:12" x14ac:dyDescent="0.4">
      <c r="B2745" s="7" t="s">
        <v>51</v>
      </c>
      <c r="C2745" s="7" t="s">
        <v>168</v>
      </c>
      <c r="D2745" s="7" t="s">
        <v>169</v>
      </c>
      <c r="E2745" s="7" t="s">
        <v>676</v>
      </c>
      <c r="F2745" s="7" t="s">
        <v>677</v>
      </c>
      <c r="G2745" s="7" t="s">
        <v>523</v>
      </c>
      <c r="H2745" s="8">
        <v>68.191576999999995</v>
      </c>
      <c r="I2745" s="9">
        <v>214.2</v>
      </c>
      <c r="J2745" s="8">
        <v>365.06407200000001</v>
      </c>
      <c r="K2745" s="9">
        <v>2.2999999999999998</v>
      </c>
      <c r="L2745" s="9">
        <v>18.123476356918399</v>
      </c>
    </row>
    <row r="2746" spans="2:12" x14ac:dyDescent="0.4">
      <c r="B2746" s="7" t="s">
        <v>51</v>
      </c>
      <c r="C2746" s="7" t="s">
        <v>168</v>
      </c>
      <c r="D2746" s="7" t="s">
        <v>169</v>
      </c>
      <c r="E2746" s="7" t="s">
        <v>676</v>
      </c>
      <c r="F2746" s="7" t="s">
        <v>677</v>
      </c>
      <c r="G2746" s="7" t="s">
        <v>524</v>
      </c>
      <c r="H2746" s="8">
        <v>50.612067000000003</v>
      </c>
      <c r="I2746" s="9">
        <v>144</v>
      </c>
      <c r="J2746" s="8">
        <v>394.93518699999998</v>
      </c>
      <c r="K2746" s="9">
        <v>15.5</v>
      </c>
      <c r="L2746" s="9">
        <v>12.104906029979491</v>
      </c>
    </row>
    <row r="2747" spans="2:12" x14ac:dyDescent="0.4">
      <c r="B2747" s="7" t="s">
        <v>51</v>
      </c>
      <c r="C2747" s="7" t="s">
        <v>168</v>
      </c>
      <c r="D2747" s="7" t="s">
        <v>169</v>
      </c>
      <c r="E2747" s="7" t="s">
        <v>676</v>
      </c>
      <c r="F2747" s="7" t="s">
        <v>677</v>
      </c>
      <c r="G2747" s="7" t="s">
        <v>525</v>
      </c>
      <c r="H2747" s="8">
        <v>10.973718999999999</v>
      </c>
      <c r="I2747" s="9">
        <v>-43.1</v>
      </c>
      <c r="J2747" s="8">
        <v>386.62477699999999</v>
      </c>
      <c r="K2747" s="9">
        <v>32.799999999999997</v>
      </c>
      <c r="L2747" s="9">
        <v>2.0756499627179199</v>
      </c>
    </row>
    <row r="2748" spans="2:12" x14ac:dyDescent="0.4">
      <c r="B2748" s="7" t="s">
        <v>51</v>
      </c>
      <c r="C2748" s="7" t="s">
        <v>168</v>
      </c>
      <c r="D2748" s="7" t="s">
        <v>169</v>
      </c>
      <c r="E2748" s="7" t="s">
        <v>676</v>
      </c>
      <c r="F2748" s="7" t="s">
        <v>677</v>
      </c>
      <c r="G2748" s="7" t="s">
        <v>526</v>
      </c>
      <c r="H2748" s="8">
        <v>13.084871</v>
      </c>
      <c r="I2748" s="9">
        <v>-24.6</v>
      </c>
      <c r="J2748" s="8">
        <v>382.36471399999999</v>
      </c>
      <c r="K2748" s="9">
        <v>49.3</v>
      </c>
      <c r="L2748" s="9">
        <v>2.6652783943013469</v>
      </c>
    </row>
    <row r="2749" spans="2:12" x14ac:dyDescent="0.4">
      <c r="B2749" s="7" t="s">
        <v>51</v>
      </c>
      <c r="C2749" s="7" t="s">
        <v>168</v>
      </c>
      <c r="D2749" s="7" t="s">
        <v>169</v>
      </c>
      <c r="E2749" s="7" t="s">
        <v>676</v>
      </c>
      <c r="F2749" s="7" t="s">
        <v>677</v>
      </c>
      <c r="G2749" s="7" t="s">
        <v>527</v>
      </c>
      <c r="H2749" s="8">
        <v>11.807919</v>
      </c>
      <c r="I2749" s="9">
        <v>-29.2</v>
      </c>
      <c r="J2749" s="8">
        <v>377.50306</v>
      </c>
      <c r="K2749" s="9">
        <v>58.6</v>
      </c>
      <c r="L2749" s="9">
        <v>2.4027705159672519</v>
      </c>
    </row>
    <row r="2750" spans="2:12" x14ac:dyDescent="0.4">
      <c r="B2750" s="7" t="s">
        <v>51</v>
      </c>
      <c r="C2750" s="7" t="s">
        <v>168</v>
      </c>
      <c r="D2750" s="7" t="s">
        <v>169</v>
      </c>
      <c r="E2750" s="7" t="s">
        <v>676</v>
      </c>
      <c r="F2750" s="7" t="s">
        <v>677</v>
      </c>
      <c r="G2750" s="7" t="s">
        <v>528</v>
      </c>
      <c r="H2750" s="8">
        <v>15.951516</v>
      </c>
      <c r="I2750" s="9">
        <v>-14.6</v>
      </c>
      <c r="J2750" s="8">
        <v>374.76714800000002</v>
      </c>
      <c r="K2750" s="9">
        <v>52.3</v>
      </c>
      <c r="L2750" s="9">
        <v>3.386458412290112</v>
      </c>
    </row>
    <row r="2751" spans="2:12" x14ac:dyDescent="0.4">
      <c r="B2751" s="7" t="s">
        <v>51</v>
      </c>
      <c r="C2751" s="7" t="s">
        <v>168</v>
      </c>
      <c r="D2751" s="7" t="s">
        <v>169</v>
      </c>
      <c r="E2751" s="7" t="s">
        <v>676</v>
      </c>
      <c r="F2751" s="7" t="s">
        <v>677</v>
      </c>
      <c r="G2751" s="7" t="s">
        <v>530</v>
      </c>
      <c r="H2751" s="8">
        <v>23.348307999999999</v>
      </c>
      <c r="I2751" s="9">
        <v>18.899999999999999</v>
      </c>
      <c r="J2751" s="8">
        <v>378.47784899999999</v>
      </c>
      <c r="K2751" s="9">
        <v>51.8</v>
      </c>
      <c r="L2751" s="9">
        <v>5.8112210325634477</v>
      </c>
    </row>
    <row r="2752" spans="2:12" x14ac:dyDescent="0.4">
      <c r="B2752" s="7" t="s">
        <v>51</v>
      </c>
      <c r="C2752" s="7" t="s">
        <v>168</v>
      </c>
      <c r="D2752" s="7" t="s">
        <v>169</v>
      </c>
      <c r="E2752" s="7" t="s">
        <v>676</v>
      </c>
      <c r="F2752" s="7" t="s">
        <v>677</v>
      </c>
      <c r="G2752" s="7" t="s">
        <v>531</v>
      </c>
      <c r="H2752" s="8">
        <v>15.588225</v>
      </c>
      <c r="I2752" s="9">
        <v>-3.6</v>
      </c>
      <c r="J2752" s="8">
        <v>377.891932</v>
      </c>
      <c r="K2752" s="9">
        <v>57.4</v>
      </c>
      <c r="L2752" s="9">
        <v>3.8017528080982781</v>
      </c>
    </row>
    <row r="2753" spans="2:12" x14ac:dyDescent="0.4">
      <c r="B2753" s="7" t="s">
        <v>51</v>
      </c>
      <c r="C2753" s="7" t="s">
        <v>168</v>
      </c>
      <c r="D2753" s="7" t="s">
        <v>169</v>
      </c>
      <c r="E2753" s="7" t="s">
        <v>676</v>
      </c>
      <c r="F2753" s="7" t="s">
        <v>677</v>
      </c>
      <c r="G2753" s="7" t="s">
        <v>532</v>
      </c>
      <c r="H2753" s="8">
        <v>16.618226</v>
      </c>
      <c r="I2753" s="9">
        <v>-8.6999999999999993</v>
      </c>
      <c r="J2753" s="8">
        <v>376.31309499999998</v>
      </c>
      <c r="K2753" s="9">
        <v>57.4</v>
      </c>
      <c r="L2753" s="9">
        <v>2.8941366635275751</v>
      </c>
    </row>
    <row r="2754" spans="2:12" x14ac:dyDescent="0.4">
      <c r="B2754" s="7" t="s">
        <v>51</v>
      </c>
      <c r="C2754" s="7" t="s">
        <v>168</v>
      </c>
      <c r="D2754" s="7" t="s">
        <v>169</v>
      </c>
      <c r="E2754" s="7" t="s">
        <v>676</v>
      </c>
      <c r="F2754" s="7" t="s">
        <v>677</v>
      </c>
      <c r="G2754" s="7" t="s">
        <v>533</v>
      </c>
      <c r="H2754" s="8">
        <v>11.382178</v>
      </c>
      <c r="I2754" s="9">
        <v>-39</v>
      </c>
      <c r="J2754" s="8">
        <v>369.04862000000003</v>
      </c>
      <c r="K2754" s="9">
        <v>53.9</v>
      </c>
      <c r="L2754" s="9">
        <v>3.8449557430456189</v>
      </c>
    </row>
    <row r="2755" spans="2:12" x14ac:dyDescent="0.4">
      <c r="B2755" s="7" t="s">
        <v>51</v>
      </c>
      <c r="C2755" s="7" t="s">
        <v>168</v>
      </c>
      <c r="D2755" s="7" t="s">
        <v>169</v>
      </c>
      <c r="E2755" s="7" t="s">
        <v>676</v>
      </c>
      <c r="F2755" s="7" t="s">
        <v>677</v>
      </c>
      <c r="G2755" s="7" t="s">
        <v>534</v>
      </c>
      <c r="H2755" s="8">
        <v>13.764958999999999</v>
      </c>
      <c r="I2755" s="9">
        <v>-34.5</v>
      </c>
      <c r="J2755" s="8">
        <v>361.79454700000002</v>
      </c>
      <c r="K2755" s="9">
        <v>53.2</v>
      </c>
      <c r="L2755" s="9">
        <v>3.7468333617697009</v>
      </c>
    </row>
    <row r="2756" spans="2:12" x14ac:dyDescent="0.4">
      <c r="B2756" s="7" t="s">
        <v>51</v>
      </c>
      <c r="C2756" s="7" t="s">
        <v>168</v>
      </c>
      <c r="D2756" s="7" t="s">
        <v>169</v>
      </c>
      <c r="E2756" s="7" t="s">
        <v>676</v>
      </c>
      <c r="F2756" s="7" t="s">
        <v>677</v>
      </c>
      <c r="G2756" s="7" t="s">
        <v>535</v>
      </c>
      <c r="H2756" s="8">
        <v>14.428127999999999</v>
      </c>
      <c r="I2756" s="9">
        <v>-86.9</v>
      </c>
      <c r="J2756" s="8">
        <v>265.75169299999999</v>
      </c>
      <c r="K2756" s="9">
        <v>-16.600000000000001</v>
      </c>
      <c r="L2756" s="9">
        <v>3.9038801794970208</v>
      </c>
    </row>
    <row r="2757" spans="2:12" x14ac:dyDescent="0.4">
      <c r="B2757" s="7" t="s">
        <v>51</v>
      </c>
      <c r="C2757" s="7" t="s">
        <v>168</v>
      </c>
      <c r="D2757" s="7" t="s">
        <v>169</v>
      </c>
      <c r="E2757" s="7" t="s">
        <v>676</v>
      </c>
      <c r="F2757" s="7" t="s">
        <v>677</v>
      </c>
      <c r="G2757" s="7" t="s">
        <v>536</v>
      </c>
      <c r="H2757" s="8">
        <v>12.350671</v>
      </c>
      <c r="I2757" s="9">
        <v>-81.900000000000006</v>
      </c>
      <c r="J2757" s="8">
        <v>209.910787</v>
      </c>
      <c r="K2757" s="9">
        <v>-42.5</v>
      </c>
      <c r="L2757" s="9">
        <v>3.0990499250695458</v>
      </c>
    </row>
    <row r="2758" spans="2:12" x14ac:dyDescent="0.4">
      <c r="B2758" s="7" t="s">
        <v>51</v>
      </c>
      <c r="C2758" s="7" t="s">
        <v>168</v>
      </c>
      <c r="D2758" s="7" t="s">
        <v>169</v>
      </c>
      <c r="E2758" s="7" t="s">
        <v>676</v>
      </c>
      <c r="F2758" s="7" t="s">
        <v>677</v>
      </c>
      <c r="G2758" s="7" t="s">
        <v>537</v>
      </c>
      <c r="H2758" s="8">
        <v>12.322956</v>
      </c>
      <c r="I2758" s="9">
        <v>-75.7</v>
      </c>
      <c r="J2758" s="8">
        <v>171.62167600000001</v>
      </c>
      <c r="K2758" s="9">
        <v>-56.5</v>
      </c>
      <c r="L2758" s="9">
        <v>4.3427896379407613</v>
      </c>
    </row>
    <row r="2759" spans="2:12" x14ac:dyDescent="0.4">
      <c r="B2759" s="7" t="s">
        <v>51</v>
      </c>
      <c r="C2759" s="7" t="s">
        <v>168</v>
      </c>
      <c r="D2759" s="7" t="s">
        <v>169</v>
      </c>
      <c r="E2759" s="7" t="s">
        <v>676</v>
      </c>
      <c r="F2759" s="7" t="s">
        <v>677</v>
      </c>
      <c r="G2759" s="7" t="s">
        <v>538</v>
      </c>
      <c r="H2759" s="8">
        <v>12.049742999999999</v>
      </c>
      <c r="I2759" s="9">
        <v>9.8000000000000007</v>
      </c>
      <c r="J2759" s="8">
        <v>172.6977</v>
      </c>
      <c r="K2759" s="9">
        <v>-55.3</v>
      </c>
      <c r="L2759" s="9">
        <v>3.4098153591727649</v>
      </c>
    </row>
    <row r="2760" spans="2:12" x14ac:dyDescent="0.4">
      <c r="B2760" s="7" t="s">
        <v>51</v>
      </c>
      <c r="C2760" s="7" t="s">
        <v>168</v>
      </c>
      <c r="D2760" s="7" t="s">
        <v>169</v>
      </c>
      <c r="E2760" s="7" t="s">
        <v>676</v>
      </c>
      <c r="F2760" s="7" t="s">
        <v>677</v>
      </c>
      <c r="G2760" s="7" t="s">
        <v>539</v>
      </c>
      <c r="H2760" s="8">
        <v>14.401078</v>
      </c>
      <c r="I2760" s="9">
        <v>10.1</v>
      </c>
      <c r="J2760" s="8">
        <v>174.01390699999999</v>
      </c>
      <c r="K2760" s="9">
        <v>-54.5</v>
      </c>
      <c r="L2760" s="9">
        <v>4.2638535377410669</v>
      </c>
    </row>
    <row r="2761" spans="2:12" x14ac:dyDescent="0.4">
      <c r="B2761" s="7" t="s">
        <v>51</v>
      </c>
      <c r="C2761" s="7" t="s">
        <v>168</v>
      </c>
      <c r="D2761" s="7" t="s">
        <v>169</v>
      </c>
      <c r="E2761" s="7" t="s">
        <v>676</v>
      </c>
      <c r="F2761" s="7" t="s">
        <v>677</v>
      </c>
      <c r="G2761" s="7" t="s">
        <v>540</v>
      </c>
      <c r="H2761" s="8">
        <v>15.724076999999999</v>
      </c>
      <c r="I2761" s="9">
        <v>33.200000000000003</v>
      </c>
      <c r="J2761" s="8">
        <v>177.93006500000001</v>
      </c>
      <c r="K2761" s="9">
        <v>-52.9</v>
      </c>
      <c r="L2761" s="9">
        <v>5.4171915952098306</v>
      </c>
    </row>
    <row r="2762" spans="2:12" x14ac:dyDescent="0.4">
      <c r="B2762" s="7" t="s">
        <v>51</v>
      </c>
      <c r="C2762" s="7" t="s">
        <v>168</v>
      </c>
      <c r="D2762" s="7" t="s">
        <v>169</v>
      </c>
      <c r="E2762" s="7" t="s">
        <v>676</v>
      </c>
      <c r="F2762" s="7" t="s">
        <v>677</v>
      </c>
      <c r="G2762" s="7" t="s">
        <v>541</v>
      </c>
      <c r="H2762" s="8">
        <v>16.649740999999999</v>
      </c>
      <c r="I2762" s="9">
        <v>4.4000000000000004</v>
      </c>
      <c r="J2762" s="8">
        <v>178.62828999999999</v>
      </c>
      <c r="K2762" s="9">
        <v>-52.3</v>
      </c>
      <c r="L2762" s="9">
        <v>4.5115095819044519</v>
      </c>
    </row>
    <row r="2763" spans="2:12" x14ac:dyDescent="0.4">
      <c r="B2763" s="7" t="s">
        <v>51</v>
      </c>
      <c r="C2763" s="7" t="s">
        <v>168</v>
      </c>
      <c r="D2763" s="7" t="s">
        <v>169</v>
      </c>
      <c r="E2763" s="7" t="s">
        <v>676</v>
      </c>
      <c r="F2763" s="7" t="s">
        <v>677</v>
      </c>
      <c r="G2763" s="7" t="s">
        <v>542</v>
      </c>
      <c r="H2763" s="8">
        <v>10.693873999999999</v>
      </c>
      <c r="I2763" s="9">
        <v>-54.2</v>
      </c>
      <c r="J2763" s="8">
        <v>165.97385600000001</v>
      </c>
      <c r="K2763" s="9">
        <v>-56.1</v>
      </c>
      <c r="L2763" s="9">
        <v>3.2172466718651651</v>
      </c>
    </row>
    <row r="2764" spans="2:12" x14ac:dyDescent="0.4">
      <c r="B2764" s="7" t="s">
        <v>51</v>
      </c>
      <c r="C2764" s="7" t="s">
        <v>168</v>
      </c>
      <c r="D2764" s="7" t="s">
        <v>169</v>
      </c>
      <c r="E2764" s="7" t="s">
        <v>676</v>
      </c>
      <c r="F2764" s="7" t="s">
        <v>677</v>
      </c>
      <c r="G2764" s="7" t="s">
        <v>543</v>
      </c>
      <c r="H2764" s="8">
        <v>14.843437</v>
      </c>
      <c r="I2764" s="9">
        <v>-4.8</v>
      </c>
      <c r="J2764" s="8">
        <v>165.22906800000001</v>
      </c>
      <c r="K2764" s="9">
        <v>-56.3</v>
      </c>
      <c r="L2764" s="9">
        <v>3.412552115870608</v>
      </c>
    </row>
    <row r="2765" spans="2:12" x14ac:dyDescent="0.4">
      <c r="B2765" s="7" t="s">
        <v>51</v>
      </c>
      <c r="C2765" s="7" t="s">
        <v>168</v>
      </c>
      <c r="D2765" s="7" t="s">
        <v>169</v>
      </c>
      <c r="E2765" s="7" t="s">
        <v>676</v>
      </c>
      <c r="F2765" s="7" t="s">
        <v>677</v>
      </c>
      <c r="G2765" s="7" t="s">
        <v>544</v>
      </c>
      <c r="H2765" s="8">
        <v>9.955641</v>
      </c>
      <c r="I2765" s="9">
        <v>-40.1</v>
      </c>
      <c r="J2765" s="8">
        <v>158.56648300000001</v>
      </c>
      <c r="K2765" s="9">
        <v>-57.9</v>
      </c>
      <c r="L2765" s="9">
        <v>2.1964778353473111</v>
      </c>
    </row>
    <row r="2766" spans="2:12" x14ac:dyDescent="0.4">
      <c r="B2766" s="7" t="s">
        <v>51</v>
      </c>
      <c r="C2766" s="7" t="s">
        <v>168</v>
      </c>
      <c r="D2766" s="7" t="s">
        <v>169</v>
      </c>
      <c r="E2766" s="7" t="s">
        <v>676</v>
      </c>
      <c r="F2766" s="7" t="s">
        <v>677</v>
      </c>
      <c r="G2766" s="7" t="s">
        <v>545</v>
      </c>
      <c r="H2766" s="8">
        <v>13.874555000000001</v>
      </c>
      <c r="I2766" s="9">
        <v>21.9</v>
      </c>
      <c r="J2766" s="8">
        <v>161.05886000000001</v>
      </c>
      <c r="K2766" s="9">
        <v>-56.4</v>
      </c>
      <c r="L2766" s="9">
        <v>4.6635335791153176</v>
      </c>
    </row>
    <row r="2767" spans="2:12" x14ac:dyDescent="0.4">
      <c r="B2767" s="7" t="s">
        <v>51</v>
      </c>
      <c r="C2767" s="7" t="s">
        <v>168</v>
      </c>
      <c r="D2767" s="7" t="s">
        <v>169</v>
      </c>
      <c r="E2767" s="7" t="s">
        <v>676</v>
      </c>
      <c r="F2767" s="7" t="s">
        <v>677</v>
      </c>
      <c r="G2767" s="7" t="s">
        <v>546</v>
      </c>
      <c r="H2767" s="8">
        <v>8.6596770000000003</v>
      </c>
      <c r="I2767" s="9">
        <v>-37.1</v>
      </c>
      <c r="J2767" s="8">
        <v>155.95357799999999</v>
      </c>
      <c r="K2767" s="9">
        <v>-56.9</v>
      </c>
      <c r="L2767" s="9">
        <v>2.365994369881816</v>
      </c>
    </row>
    <row r="2768" spans="2:12" x14ac:dyDescent="0.4">
      <c r="B2768" s="7" t="s">
        <v>51</v>
      </c>
      <c r="C2768" s="7" t="s">
        <v>168</v>
      </c>
      <c r="D2768" s="7" t="s">
        <v>169</v>
      </c>
      <c r="E2768" s="7" t="s">
        <v>676</v>
      </c>
      <c r="F2768" s="7" t="s">
        <v>677</v>
      </c>
      <c r="G2768" s="7" t="s">
        <v>547</v>
      </c>
      <c r="H2768" s="8">
        <v>10.992796999999999</v>
      </c>
      <c r="I2768" s="9">
        <v>-23.8</v>
      </c>
      <c r="J2768" s="8">
        <v>152.518247</v>
      </c>
      <c r="K2768" s="9">
        <v>-42.6</v>
      </c>
      <c r="L2768" s="9">
        <v>2.020531333826292</v>
      </c>
    </row>
    <row r="2769" spans="2:12" x14ac:dyDescent="0.4">
      <c r="B2769" s="7" t="s">
        <v>51</v>
      </c>
      <c r="C2769" s="7" t="s">
        <v>168</v>
      </c>
      <c r="D2769" s="7" t="s">
        <v>169</v>
      </c>
      <c r="E2769" s="7" t="s">
        <v>676</v>
      </c>
      <c r="F2769" s="7" t="s">
        <v>677</v>
      </c>
      <c r="G2769" s="7" t="s">
        <v>548</v>
      </c>
      <c r="H2769" s="8">
        <v>15.609049000000001</v>
      </c>
      <c r="I2769" s="9">
        <v>26.4</v>
      </c>
      <c r="J2769" s="8">
        <v>155.776625</v>
      </c>
      <c r="K2769" s="9">
        <v>-25.8</v>
      </c>
      <c r="L2769" s="9">
        <v>4.2909966252760396</v>
      </c>
    </row>
    <row r="2770" spans="2:12" x14ac:dyDescent="0.4">
      <c r="B2770" s="7" t="s">
        <v>51</v>
      </c>
      <c r="C2770" s="7" t="s">
        <v>168</v>
      </c>
      <c r="D2770" s="7" t="s">
        <v>169</v>
      </c>
      <c r="E2770" s="7" t="s">
        <v>676</v>
      </c>
      <c r="F2770" s="7" t="s">
        <v>677</v>
      </c>
      <c r="G2770" s="7" t="s">
        <v>549</v>
      </c>
      <c r="H2770" s="8">
        <v>14.023787</v>
      </c>
      <c r="I2770" s="9">
        <v>13.8</v>
      </c>
      <c r="J2770" s="8">
        <v>157.47745599999999</v>
      </c>
      <c r="K2770" s="9">
        <v>-8.1999999999999993</v>
      </c>
      <c r="L2770" s="9">
        <v>3.236991226445658</v>
      </c>
    </row>
    <row r="2771" spans="2:12" x14ac:dyDescent="0.4">
      <c r="B2771" s="7" t="s">
        <v>51</v>
      </c>
      <c r="C2771" s="7" t="s">
        <v>168</v>
      </c>
      <c r="D2771" s="7" t="s">
        <v>169</v>
      </c>
      <c r="E2771" s="7" t="s">
        <v>676</v>
      </c>
      <c r="F2771" s="7" t="s">
        <v>677</v>
      </c>
      <c r="G2771" s="7" t="s">
        <v>550</v>
      </c>
      <c r="H2771" s="8">
        <v>14.769612</v>
      </c>
      <c r="I2771" s="9">
        <v>22.6</v>
      </c>
      <c r="J2771" s="8">
        <v>160.19732500000001</v>
      </c>
      <c r="K2771" s="9">
        <v>-7.2</v>
      </c>
      <c r="L2771" s="9">
        <v>3.8594774738031479</v>
      </c>
    </row>
    <row r="2772" spans="2:12" x14ac:dyDescent="0.4">
      <c r="B2772" s="7" t="s">
        <v>51</v>
      </c>
      <c r="C2772" s="7" t="s">
        <v>168</v>
      </c>
      <c r="D2772" s="7" t="s">
        <v>169</v>
      </c>
      <c r="E2772" s="7" t="s">
        <v>676</v>
      </c>
      <c r="F2772" s="7" t="s">
        <v>677</v>
      </c>
      <c r="G2772" s="7" t="s">
        <v>551</v>
      </c>
      <c r="H2772" s="8">
        <v>19.495225999999999</v>
      </c>
      <c r="I2772" s="9">
        <v>35.4</v>
      </c>
      <c r="J2772" s="8">
        <v>165.291473</v>
      </c>
      <c r="K2772" s="9">
        <v>-5</v>
      </c>
      <c r="L2772" s="9">
        <v>5.3571729078395247</v>
      </c>
    </row>
    <row r="2773" spans="2:12" x14ac:dyDescent="0.4">
      <c r="B2773" s="7" t="s">
        <v>51</v>
      </c>
      <c r="C2773" s="7" t="s">
        <v>168</v>
      </c>
      <c r="D2773" s="7" t="s">
        <v>169</v>
      </c>
      <c r="E2773" s="7" t="s">
        <v>676</v>
      </c>
      <c r="F2773" s="7" t="s">
        <v>677</v>
      </c>
      <c r="G2773" s="7" t="s">
        <v>552</v>
      </c>
      <c r="H2773" s="8">
        <v>2.2629999999999998E-3</v>
      </c>
      <c r="I2773" s="9">
        <v>-100</v>
      </c>
      <c r="J2773" s="8">
        <v>149.569659</v>
      </c>
      <c r="K2773" s="9">
        <v>-15.9</v>
      </c>
      <c r="L2773" s="9">
        <v>7.4414455813348872E-4</v>
      </c>
    </row>
    <row r="2774" spans="2:12" x14ac:dyDescent="0.4">
      <c r="B2774" s="7" t="s">
        <v>51</v>
      </c>
      <c r="C2774" s="7" t="s">
        <v>183</v>
      </c>
      <c r="D2774" s="7" t="s">
        <v>184</v>
      </c>
      <c r="E2774" s="7" t="s">
        <v>684</v>
      </c>
      <c r="F2774" s="7" t="s">
        <v>685</v>
      </c>
      <c r="G2774" s="7" t="s">
        <v>675</v>
      </c>
      <c r="H2774" s="8">
        <v>105.919526</v>
      </c>
      <c r="I2774" s="9">
        <v>29.9</v>
      </c>
      <c r="J2774" s="8">
        <v>1314.0356139999999</v>
      </c>
      <c r="K2774" s="9"/>
      <c r="L2774" s="9"/>
    </row>
    <row r="2775" spans="2:12" x14ac:dyDescent="0.4">
      <c r="B2775" s="7" t="s">
        <v>51</v>
      </c>
      <c r="C2775" s="7" t="s">
        <v>183</v>
      </c>
      <c r="D2775" s="7" t="s">
        <v>184</v>
      </c>
      <c r="E2775" s="7" t="s">
        <v>684</v>
      </c>
      <c r="F2775" s="7" t="s">
        <v>685</v>
      </c>
      <c r="G2775" s="7" t="s">
        <v>516</v>
      </c>
      <c r="H2775" s="8">
        <v>117.25117299999999</v>
      </c>
      <c r="I2775" s="9">
        <v>144.5</v>
      </c>
      <c r="J2775" s="8">
        <v>1383.341095</v>
      </c>
      <c r="K2775" s="9"/>
      <c r="L2775" s="9">
        <v>64.559292395387885</v>
      </c>
    </row>
    <row r="2776" spans="2:12" x14ac:dyDescent="0.4">
      <c r="B2776" s="7" t="s">
        <v>51</v>
      </c>
      <c r="C2776" s="7" t="s">
        <v>183</v>
      </c>
      <c r="D2776" s="7" t="s">
        <v>184</v>
      </c>
      <c r="E2776" s="7" t="s">
        <v>684</v>
      </c>
      <c r="F2776" s="7" t="s">
        <v>685</v>
      </c>
      <c r="G2776" s="7" t="s">
        <v>517</v>
      </c>
      <c r="H2776" s="8">
        <v>61.604981000000002</v>
      </c>
      <c r="I2776" s="9">
        <v>-30</v>
      </c>
      <c r="J2776" s="8">
        <v>1356.9085970000001</v>
      </c>
      <c r="K2776" s="9"/>
      <c r="L2776" s="9">
        <v>44.061082117623542</v>
      </c>
    </row>
    <row r="2777" spans="2:12" x14ac:dyDescent="0.4">
      <c r="B2777" s="7" t="s">
        <v>51</v>
      </c>
      <c r="C2777" s="7" t="s">
        <v>183</v>
      </c>
      <c r="D2777" s="7" t="s">
        <v>184</v>
      </c>
      <c r="E2777" s="7" t="s">
        <v>684</v>
      </c>
      <c r="F2777" s="7" t="s">
        <v>685</v>
      </c>
      <c r="G2777" s="7" t="s">
        <v>518</v>
      </c>
      <c r="H2777" s="8">
        <v>291.00460500000003</v>
      </c>
      <c r="I2777" s="9">
        <v>223.5</v>
      </c>
      <c r="J2777" s="8">
        <v>1557.95767</v>
      </c>
      <c r="K2777" s="9"/>
      <c r="L2777" s="9">
        <v>86.694746283200331</v>
      </c>
    </row>
    <row r="2778" spans="2:12" x14ac:dyDescent="0.4">
      <c r="B2778" s="7" t="s">
        <v>51</v>
      </c>
      <c r="C2778" s="7" t="s">
        <v>183</v>
      </c>
      <c r="D2778" s="7" t="s">
        <v>184</v>
      </c>
      <c r="E2778" s="7" t="s">
        <v>684</v>
      </c>
      <c r="F2778" s="7" t="s">
        <v>685</v>
      </c>
      <c r="G2778" s="7" t="s">
        <v>519</v>
      </c>
      <c r="H2778" s="8">
        <v>351.31040300000001</v>
      </c>
      <c r="I2778" s="9">
        <v>128.6</v>
      </c>
      <c r="J2778" s="8">
        <v>1755.577278</v>
      </c>
      <c r="K2778" s="9">
        <v>79.900000000000006</v>
      </c>
      <c r="L2778" s="9">
        <v>80.289308619731543</v>
      </c>
    </row>
    <row r="2779" spans="2:12" x14ac:dyDescent="0.4">
      <c r="B2779" s="7" t="s">
        <v>51</v>
      </c>
      <c r="C2779" s="7" t="s">
        <v>183</v>
      </c>
      <c r="D2779" s="7" t="s">
        <v>184</v>
      </c>
      <c r="E2779" s="7" t="s">
        <v>684</v>
      </c>
      <c r="F2779" s="7" t="s">
        <v>685</v>
      </c>
      <c r="G2779" s="7" t="s">
        <v>520</v>
      </c>
      <c r="H2779" s="8">
        <v>87.748968000000005</v>
      </c>
      <c r="I2779" s="9">
        <v>-23.9</v>
      </c>
      <c r="J2779" s="8">
        <v>1728.041641</v>
      </c>
      <c r="K2779" s="9">
        <v>62.6</v>
      </c>
      <c r="L2779" s="9">
        <v>66.393896901345641</v>
      </c>
    </row>
    <row r="2780" spans="2:12" x14ac:dyDescent="0.4">
      <c r="B2780" s="7" t="s">
        <v>51</v>
      </c>
      <c r="C2780" s="7" t="s">
        <v>183</v>
      </c>
      <c r="D2780" s="7" t="s">
        <v>184</v>
      </c>
      <c r="E2780" s="7" t="s">
        <v>684</v>
      </c>
      <c r="F2780" s="7" t="s">
        <v>685</v>
      </c>
      <c r="G2780" s="7" t="s">
        <v>521</v>
      </c>
      <c r="H2780" s="8">
        <v>124.473505</v>
      </c>
      <c r="I2780" s="9">
        <v>-4</v>
      </c>
      <c r="J2780" s="8">
        <v>1722.7914940000001</v>
      </c>
      <c r="K2780" s="9">
        <v>49.3</v>
      </c>
      <c r="L2780" s="9">
        <v>76.780071181208555</v>
      </c>
    </row>
    <row r="2781" spans="2:12" x14ac:dyDescent="0.4">
      <c r="B2781" s="7" t="s">
        <v>51</v>
      </c>
      <c r="C2781" s="7" t="s">
        <v>183</v>
      </c>
      <c r="D2781" s="7" t="s">
        <v>184</v>
      </c>
      <c r="E2781" s="7" t="s">
        <v>684</v>
      </c>
      <c r="F2781" s="7" t="s">
        <v>685</v>
      </c>
      <c r="G2781" s="7" t="s">
        <v>522</v>
      </c>
      <c r="H2781" s="8">
        <v>94.024061000000003</v>
      </c>
      <c r="I2781" s="9">
        <v>1.2</v>
      </c>
      <c r="J2781" s="8">
        <v>1723.927592</v>
      </c>
      <c r="K2781" s="9">
        <v>49.4</v>
      </c>
      <c r="L2781" s="9">
        <v>41.160658099064733</v>
      </c>
    </row>
    <row r="2782" spans="2:12" x14ac:dyDescent="0.4">
      <c r="B2782" s="7" t="s">
        <v>51</v>
      </c>
      <c r="C2782" s="7" t="s">
        <v>183</v>
      </c>
      <c r="D2782" s="7" t="s">
        <v>184</v>
      </c>
      <c r="E2782" s="7" t="s">
        <v>684</v>
      </c>
      <c r="F2782" s="7" t="s">
        <v>685</v>
      </c>
      <c r="G2782" s="7" t="s">
        <v>523</v>
      </c>
      <c r="H2782" s="8">
        <v>67.893208999999999</v>
      </c>
      <c r="I2782" s="9">
        <v>-38.200000000000003</v>
      </c>
      <c r="J2782" s="8">
        <v>1682.020667</v>
      </c>
      <c r="K2782" s="9">
        <v>43.6</v>
      </c>
      <c r="L2782" s="9">
        <v>43.556906480787482</v>
      </c>
    </row>
    <row r="2783" spans="2:12" x14ac:dyDescent="0.4">
      <c r="B2783" s="7" t="s">
        <v>51</v>
      </c>
      <c r="C2783" s="7" t="s">
        <v>183</v>
      </c>
      <c r="D2783" s="7" t="s">
        <v>184</v>
      </c>
      <c r="E2783" s="7" t="s">
        <v>684</v>
      </c>
      <c r="F2783" s="7" t="s">
        <v>685</v>
      </c>
      <c r="G2783" s="7" t="s">
        <v>524</v>
      </c>
      <c r="H2783" s="8">
        <v>63.248904000000003</v>
      </c>
      <c r="I2783" s="9">
        <v>-42.2</v>
      </c>
      <c r="J2783" s="8">
        <v>1635.8200159999999</v>
      </c>
      <c r="K2783" s="9">
        <v>41.1</v>
      </c>
      <c r="L2783" s="9">
        <v>29.152875312415919</v>
      </c>
    </row>
    <row r="2784" spans="2:12" x14ac:dyDescent="0.4">
      <c r="B2784" s="7" t="s">
        <v>51</v>
      </c>
      <c r="C2784" s="7" t="s">
        <v>183</v>
      </c>
      <c r="D2784" s="7" t="s">
        <v>184</v>
      </c>
      <c r="E2784" s="7" t="s">
        <v>684</v>
      </c>
      <c r="F2784" s="7" t="s">
        <v>685</v>
      </c>
      <c r="G2784" s="7" t="s">
        <v>525</v>
      </c>
      <c r="H2784" s="8">
        <v>236.618245</v>
      </c>
      <c r="I2784" s="9">
        <v>44.9</v>
      </c>
      <c r="J2784" s="8">
        <v>1709.1125010000001</v>
      </c>
      <c r="K2784" s="9">
        <v>37.200000000000003</v>
      </c>
      <c r="L2784" s="9">
        <v>78.138380134850692</v>
      </c>
    </row>
    <row r="2785" spans="2:12" x14ac:dyDescent="0.4">
      <c r="B2785" s="7" t="s">
        <v>51</v>
      </c>
      <c r="C2785" s="7" t="s">
        <v>183</v>
      </c>
      <c r="D2785" s="7" t="s">
        <v>184</v>
      </c>
      <c r="E2785" s="7" t="s">
        <v>684</v>
      </c>
      <c r="F2785" s="7" t="s">
        <v>685</v>
      </c>
      <c r="G2785" s="7" t="s">
        <v>526</v>
      </c>
      <c r="H2785" s="8">
        <v>244.71278100000001</v>
      </c>
      <c r="I2785" s="9">
        <v>126.6</v>
      </c>
      <c r="J2785" s="8">
        <v>1845.8103610000001</v>
      </c>
      <c r="K2785" s="9">
        <v>43.1</v>
      </c>
      <c r="L2785" s="9">
        <v>83.275150739207191</v>
      </c>
    </row>
    <row r="2786" spans="2:12" x14ac:dyDescent="0.4">
      <c r="B2786" s="7" t="s">
        <v>51</v>
      </c>
      <c r="C2786" s="7" t="s">
        <v>183</v>
      </c>
      <c r="D2786" s="7" t="s">
        <v>184</v>
      </c>
      <c r="E2786" s="7" t="s">
        <v>684</v>
      </c>
      <c r="F2786" s="7" t="s">
        <v>685</v>
      </c>
      <c r="G2786" s="7" t="s">
        <v>527</v>
      </c>
      <c r="H2786" s="8">
        <v>267.183224</v>
      </c>
      <c r="I2786" s="9">
        <v>152.30000000000001</v>
      </c>
      <c r="J2786" s="8">
        <v>2007.074059</v>
      </c>
      <c r="K2786" s="9">
        <v>52.7</v>
      </c>
      <c r="L2786" s="9">
        <v>89.452471570624681</v>
      </c>
    </row>
    <row r="2787" spans="2:12" x14ac:dyDescent="0.4">
      <c r="B2787" s="7" t="s">
        <v>51</v>
      </c>
      <c r="C2787" s="7" t="s">
        <v>183</v>
      </c>
      <c r="D2787" s="7" t="s">
        <v>184</v>
      </c>
      <c r="E2787" s="7" t="s">
        <v>684</v>
      </c>
      <c r="F2787" s="7" t="s">
        <v>685</v>
      </c>
      <c r="G2787" s="7" t="s">
        <v>528</v>
      </c>
      <c r="H2787" s="8">
        <v>266.10386399999999</v>
      </c>
      <c r="I2787" s="9">
        <v>127</v>
      </c>
      <c r="J2787" s="8">
        <v>2155.9267500000001</v>
      </c>
      <c r="K2787" s="9">
        <v>55.8</v>
      </c>
      <c r="L2787" s="9">
        <v>89.904714144189413</v>
      </c>
    </row>
    <row r="2788" spans="2:12" x14ac:dyDescent="0.4">
      <c r="B2788" s="7" t="s">
        <v>51</v>
      </c>
      <c r="C2788" s="7" t="s">
        <v>183</v>
      </c>
      <c r="D2788" s="7" t="s">
        <v>184</v>
      </c>
      <c r="E2788" s="7" t="s">
        <v>684</v>
      </c>
      <c r="F2788" s="7" t="s">
        <v>685</v>
      </c>
      <c r="G2788" s="7" t="s">
        <v>530</v>
      </c>
      <c r="H2788" s="8">
        <v>197.87395799999999</v>
      </c>
      <c r="I2788" s="9">
        <v>221.2</v>
      </c>
      <c r="J2788" s="8">
        <v>2292.1957269999998</v>
      </c>
      <c r="K2788" s="9">
        <v>68.900000000000006</v>
      </c>
      <c r="L2788" s="9">
        <v>85.280473903600111</v>
      </c>
    </row>
    <row r="2789" spans="2:12" x14ac:dyDescent="0.4">
      <c r="B2789" s="7" t="s">
        <v>51</v>
      </c>
      <c r="C2789" s="7" t="s">
        <v>183</v>
      </c>
      <c r="D2789" s="7" t="s">
        <v>184</v>
      </c>
      <c r="E2789" s="7" t="s">
        <v>684</v>
      </c>
      <c r="F2789" s="7" t="s">
        <v>685</v>
      </c>
      <c r="G2789" s="7" t="s">
        <v>531</v>
      </c>
      <c r="H2789" s="8">
        <v>216.48586900000001</v>
      </c>
      <c r="I2789" s="9">
        <v>-25.6</v>
      </c>
      <c r="J2789" s="8">
        <v>2217.6769909999998</v>
      </c>
      <c r="K2789" s="9">
        <v>42.3</v>
      </c>
      <c r="L2789" s="9">
        <v>90.798556097155711</v>
      </c>
    </row>
    <row r="2790" spans="2:12" x14ac:dyDescent="0.4">
      <c r="B2790" s="7" t="s">
        <v>51</v>
      </c>
      <c r="C2790" s="7" t="s">
        <v>183</v>
      </c>
      <c r="D2790" s="7" t="s">
        <v>184</v>
      </c>
      <c r="E2790" s="7" t="s">
        <v>684</v>
      </c>
      <c r="F2790" s="7" t="s">
        <v>685</v>
      </c>
      <c r="G2790" s="7" t="s">
        <v>532</v>
      </c>
      <c r="H2790" s="8">
        <v>329.92008700000002</v>
      </c>
      <c r="I2790" s="9">
        <v>-6.1</v>
      </c>
      <c r="J2790" s="8">
        <v>2196.2866749999998</v>
      </c>
      <c r="K2790" s="9">
        <v>25.1</v>
      </c>
      <c r="L2790" s="9">
        <v>80.540444942729181</v>
      </c>
    </row>
    <row r="2791" spans="2:12" x14ac:dyDescent="0.4">
      <c r="B2791" s="7" t="s">
        <v>51</v>
      </c>
      <c r="C2791" s="7" t="s">
        <v>183</v>
      </c>
      <c r="D2791" s="7" t="s">
        <v>184</v>
      </c>
      <c r="E2791" s="7" t="s">
        <v>684</v>
      </c>
      <c r="F2791" s="7" t="s">
        <v>685</v>
      </c>
      <c r="G2791" s="7" t="s">
        <v>533</v>
      </c>
      <c r="H2791" s="8">
        <v>151.35267200000001</v>
      </c>
      <c r="I2791" s="9">
        <v>72.5</v>
      </c>
      <c r="J2791" s="8">
        <v>2259.8903789999999</v>
      </c>
      <c r="K2791" s="9">
        <v>30.8</v>
      </c>
      <c r="L2791" s="9">
        <v>82.397521613411158</v>
      </c>
    </row>
    <row r="2792" spans="2:12" x14ac:dyDescent="0.4">
      <c r="B2792" s="7" t="s">
        <v>51</v>
      </c>
      <c r="C2792" s="7" t="s">
        <v>183</v>
      </c>
      <c r="D2792" s="7" t="s">
        <v>184</v>
      </c>
      <c r="E2792" s="7" t="s">
        <v>684</v>
      </c>
      <c r="F2792" s="7" t="s">
        <v>685</v>
      </c>
      <c r="G2792" s="7" t="s">
        <v>534</v>
      </c>
      <c r="H2792" s="8">
        <v>149.431884</v>
      </c>
      <c r="I2792" s="9">
        <v>20.100000000000001</v>
      </c>
      <c r="J2792" s="8">
        <v>2284.8487580000001</v>
      </c>
      <c r="K2792" s="9">
        <v>32.6</v>
      </c>
      <c r="L2792" s="9">
        <v>78.629283708095741</v>
      </c>
    </row>
    <row r="2793" spans="2:12" x14ac:dyDescent="0.4">
      <c r="B2793" s="7" t="s">
        <v>51</v>
      </c>
      <c r="C2793" s="7" t="s">
        <v>183</v>
      </c>
      <c r="D2793" s="7" t="s">
        <v>184</v>
      </c>
      <c r="E2793" s="7" t="s">
        <v>684</v>
      </c>
      <c r="F2793" s="7" t="s">
        <v>685</v>
      </c>
      <c r="G2793" s="7" t="s">
        <v>535</v>
      </c>
      <c r="H2793" s="8">
        <v>154.33946499999999</v>
      </c>
      <c r="I2793" s="9">
        <v>64.099999999999994</v>
      </c>
      <c r="J2793" s="8">
        <v>2345.164162</v>
      </c>
      <c r="K2793" s="9">
        <v>36</v>
      </c>
      <c r="L2793" s="9">
        <v>67.730126221895276</v>
      </c>
    </row>
    <row r="2794" spans="2:12" x14ac:dyDescent="0.4">
      <c r="B2794" s="7" t="s">
        <v>51</v>
      </c>
      <c r="C2794" s="7" t="s">
        <v>183</v>
      </c>
      <c r="D2794" s="7" t="s">
        <v>184</v>
      </c>
      <c r="E2794" s="7" t="s">
        <v>684</v>
      </c>
      <c r="F2794" s="7" t="s">
        <v>685</v>
      </c>
      <c r="G2794" s="7" t="s">
        <v>536</v>
      </c>
      <c r="H2794" s="8">
        <v>101.760953</v>
      </c>
      <c r="I2794" s="9">
        <v>49.9</v>
      </c>
      <c r="J2794" s="8">
        <v>2379.0319060000002</v>
      </c>
      <c r="K2794" s="9">
        <v>41.4</v>
      </c>
      <c r="L2794" s="9">
        <v>73.90015758102416</v>
      </c>
    </row>
    <row r="2795" spans="2:12" x14ac:dyDescent="0.4">
      <c r="B2795" s="7" t="s">
        <v>51</v>
      </c>
      <c r="C2795" s="7" t="s">
        <v>183</v>
      </c>
      <c r="D2795" s="7" t="s">
        <v>184</v>
      </c>
      <c r="E2795" s="7" t="s">
        <v>684</v>
      </c>
      <c r="F2795" s="7" t="s">
        <v>685</v>
      </c>
      <c r="G2795" s="7" t="s">
        <v>537</v>
      </c>
      <c r="H2795" s="8">
        <v>122.894329</v>
      </c>
      <c r="I2795" s="9">
        <v>94.3</v>
      </c>
      <c r="J2795" s="8">
        <v>2438.6773309999999</v>
      </c>
      <c r="K2795" s="9">
        <v>49.1</v>
      </c>
      <c r="L2795" s="9">
        <v>80.965882163300279</v>
      </c>
    </row>
    <row r="2796" spans="2:12" x14ac:dyDescent="0.4">
      <c r="B2796" s="7" t="s">
        <v>51</v>
      </c>
      <c r="C2796" s="7" t="s">
        <v>183</v>
      </c>
      <c r="D2796" s="7" t="s">
        <v>184</v>
      </c>
      <c r="E2796" s="7" t="s">
        <v>684</v>
      </c>
      <c r="F2796" s="7" t="s">
        <v>685</v>
      </c>
      <c r="G2796" s="7" t="s">
        <v>538</v>
      </c>
      <c r="H2796" s="8">
        <v>183.15762599999999</v>
      </c>
      <c r="I2796" s="9">
        <v>-22.6</v>
      </c>
      <c r="J2796" s="8">
        <v>2385.2167119999999</v>
      </c>
      <c r="K2796" s="9">
        <v>39.6</v>
      </c>
      <c r="L2796" s="9">
        <v>85.45795611426054</v>
      </c>
    </row>
    <row r="2797" spans="2:12" x14ac:dyDescent="0.4">
      <c r="B2797" s="7" t="s">
        <v>51</v>
      </c>
      <c r="C2797" s="7" t="s">
        <v>183</v>
      </c>
      <c r="D2797" s="7" t="s">
        <v>184</v>
      </c>
      <c r="E2797" s="7" t="s">
        <v>684</v>
      </c>
      <c r="F2797" s="7" t="s">
        <v>685</v>
      </c>
      <c r="G2797" s="7" t="s">
        <v>539</v>
      </c>
      <c r="H2797" s="8">
        <v>165.85144399999999</v>
      </c>
      <c r="I2797" s="9">
        <v>-32.200000000000003</v>
      </c>
      <c r="J2797" s="8">
        <v>2306.3553750000001</v>
      </c>
      <c r="K2797" s="9">
        <v>25</v>
      </c>
      <c r="L2797" s="9">
        <v>86.724657914728482</v>
      </c>
    </row>
    <row r="2798" spans="2:12" x14ac:dyDescent="0.4">
      <c r="B2798" s="7" t="s">
        <v>51</v>
      </c>
      <c r="C2798" s="7" t="s">
        <v>183</v>
      </c>
      <c r="D2798" s="7" t="s">
        <v>184</v>
      </c>
      <c r="E2798" s="7" t="s">
        <v>684</v>
      </c>
      <c r="F2798" s="7" t="s">
        <v>685</v>
      </c>
      <c r="G2798" s="7" t="s">
        <v>540</v>
      </c>
      <c r="H2798" s="8">
        <v>148.322801</v>
      </c>
      <c r="I2798" s="9">
        <v>-44.5</v>
      </c>
      <c r="J2798" s="8">
        <v>2187.494952</v>
      </c>
      <c r="K2798" s="9">
        <v>9</v>
      </c>
      <c r="L2798" s="9">
        <v>85.754446836533845</v>
      </c>
    </row>
    <row r="2799" spans="2:12" x14ac:dyDescent="0.4">
      <c r="B2799" s="7" t="s">
        <v>51</v>
      </c>
      <c r="C2799" s="7" t="s">
        <v>183</v>
      </c>
      <c r="D2799" s="7" t="s">
        <v>184</v>
      </c>
      <c r="E2799" s="7" t="s">
        <v>684</v>
      </c>
      <c r="F2799" s="7" t="s">
        <v>685</v>
      </c>
      <c r="G2799" s="7" t="s">
        <v>541</v>
      </c>
      <c r="H2799" s="8">
        <v>156.302413</v>
      </c>
      <c r="I2799" s="9">
        <v>-41.3</v>
      </c>
      <c r="J2799" s="8">
        <v>2077.6935010000002</v>
      </c>
      <c r="K2799" s="9">
        <v>-3.6</v>
      </c>
      <c r="L2799" s="9">
        <v>83.654580785884164</v>
      </c>
    </row>
    <row r="2800" spans="2:12" x14ac:dyDescent="0.4">
      <c r="B2800" s="7" t="s">
        <v>51</v>
      </c>
      <c r="C2800" s="7" t="s">
        <v>183</v>
      </c>
      <c r="D2800" s="7" t="s">
        <v>184</v>
      </c>
      <c r="E2800" s="7" t="s">
        <v>684</v>
      </c>
      <c r="F2800" s="7" t="s">
        <v>685</v>
      </c>
      <c r="G2800" s="7" t="s">
        <v>542</v>
      </c>
      <c r="H2800" s="8">
        <v>127.549846</v>
      </c>
      <c r="I2800" s="9">
        <v>-35.5</v>
      </c>
      <c r="J2800" s="8">
        <v>2007.369389</v>
      </c>
      <c r="K2800" s="9">
        <v>-12.4</v>
      </c>
      <c r="L2800" s="9">
        <v>78.571190749958703</v>
      </c>
    </row>
    <row r="2801" spans="2:12" x14ac:dyDescent="0.4">
      <c r="B2801" s="7" t="s">
        <v>51</v>
      </c>
      <c r="C2801" s="7" t="s">
        <v>183</v>
      </c>
      <c r="D2801" s="7" t="s">
        <v>184</v>
      </c>
      <c r="E2801" s="7" t="s">
        <v>684</v>
      </c>
      <c r="F2801" s="7" t="s">
        <v>685</v>
      </c>
      <c r="G2801" s="7" t="s">
        <v>543</v>
      </c>
      <c r="H2801" s="8">
        <v>261.15331500000002</v>
      </c>
      <c r="I2801" s="9">
        <v>20.6</v>
      </c>
      <c r="J2801" s="8">
        <v>2052.0368349999999</v>
      </c>
      <c r="K2801" s="9">
        <v>-7.5</v>
      </c>
      <c r="L2801" s="9">
        <v>87.786997650451099</v>
      </c>
    </row>
    <row r="2802" spans="2:12" x14ac:dyDescent="0.4">
      <c r="B2802" s="7" t="s">
        <v>51</v>
      </c>
      <c r="C2802" s="7" t="s">
        <v>183</v>
      </c>
      <c r="D2802" s="7" t="s">
        <v>184</v>
      </c>
      <c r="E2802" s="7" t="s">
        <v>684</v>
      </c>
      <c r="F2802" s="7" t="s">
        <v>685</v>
      </c>
      <c r="G2802" s="7" t="s">
        <v>544</v>
      </c>
      <c r="H2802" s="8">
        <v>245.148752</v>
      </c>
      <c r="I2802" s="9">
        <v>-25.7</v>
      </c>
      <c r="J2802" s="8">
        <v>1967.2655</v>
      </c>
      <c r="K2802" s="9">
        <v>-10.4</v>
      </c>
      <c r="L2802" s="9">
        <v>89.067173830779396</v>
      </c>
    </row>
    <row r="2803" spans="2:12" x14ac:dyDescent="0.4">
      <c r="B2803" s="7" t="s">
        <v>51</v>
      </c>
      <c r="C2803" s="7" t="s">
        <v>183</v>
      </c>
      <c r="D2803" s="7" t="s">
        <v>184</v>
      </c>
      <c r="E2803" s="7" t="s">
        <v>684</v>
      </c>
      <c r="F2803" s="7" t="s">
        <v>685</v>
      </c>
      <c r="G2803" s="7" t="s">
        <v>545</v>
      </c>
      <c r="H2803" s="8">
        <v>113.97294599999999</v>
      </c>
      <c r="I2803" s="9">
        <v>-24.7</v>
      </c>
      <c r="J2803" s="8">
        <v>1929.8857740000001</v>
      </c>
      <c r="K2803" s="9">
        <v>-14.6</v>
      </c>
      <c r="L2803" s="9">
        <v>81.6756047079448</v>
      </c>
    </row>
    <row r="2804" spans="2:12" x14ac:dyDescent="0.4">
      <c r="B2804" s="7" t="s">
        <v>51</v>
      </c>
      <c r="C2804" s="7" t="s">
        <v>183</v>
      </c>
      <c r="D2804" s="7" t="s">
        <v>184</v>
      </c>
      <c r="E2804" s="7" t="s">
        <v>684</v>
      </c>
      <c r="F2804" s="7" t="s">
        <v>685</v>
      </c>
      <c r="G2804" s="7" t="s">
        <v>546</v>
      </c>
      <c r="H2804" s="8">
        <v>153.51823999999999</v>
      </c>
      <c r="I2804" s="9">
        <v>2.7</v>
      </c>
      <c r="J2804" s="8">
        <v>1933.9721300000001</v>
      </c>
      <c r="K2804" s="9">
        <v>-15.4</v>
      </c>
      <c r="L2804" s="9">
        <v>83.325308458337645</v>
      </c>
    </row>
    <row r="2805" spans="2:12" x14ac:dyDescent="0.4">
      <c r="B2805" s="7" t="s">
        <v>51</v>
      </c>
      <c r="C2805" s="7" t="s">
        <v>183</v>
      </c>
      <c r="D2805" s="7" t="s">
        <v>184</v>
      </c>
      <c r="E2805" s="7" t="s">
        <v>684</v>
      </c>
      <c r="F2805" s="7" t="s">
        <v>685</v>
      </c>
      <c r="G2805" s="7" t="s">
        <v>547</v>
      </c>
      <c r="H2805" s="8">
        <v>235.337557</v>
      </c>
      <c r="I2805" s="9">
        <v>52.5</v>
      </c>
      <c r="J2805" s="8">
        <v>2014.9702219999999</v>
      </c>
      <c r="K2805" s="9">
        <v>-14.1</v>
      </c>
      <c r="L2805" s="9">
        <v>85.055548800025392</v>
      </c>
    </row>
    <row r="2806" spans="2:12" x14ac:dyDescent="0.4">
      <c r="B2806" s="7" t="s">
        <v>51</v>
      </c>
      <c r="C2806" s="7" t="s">
        <v>183</v>
      </c>
      <c r="D2806" s="7" t="s">
        <v>184</v>
      </c>
      <c r="E2806" s="7" t="s">
        <v>684</v>
      </c>
      <c r="F2806" s="7" t="s">
        <v>685</v>
      </c>
      <c r="G2806" s="7" t="s">
        <v>548</v>
      </c>
      <c r="H2806" s="8">
        <v>116.840148</v>
      </c>
      <c r="I2806" s="9">
        <v>14.8</v>
      </c>
      <c r="J2806" s="8">
        <v>2030.0494169999999</v>
      </c>
      <c r="K2806" s="9">
        <v>-14.7</v>
      </c>
      <c r="L2806" s="9">
        <v>76.317266753199533</v>
      </c>
    </row>
    <row r="2807" spans="2:12" x14ac:dyDescent="0.4">
      <c r="B2807" s="7" t="s">
        <v>51</v>
      </c>
      <c r="C2807" s="7" t="s">
        <v>183</v>
      </c>
      <c r="D2807" s="7" t="s">
        <v>184</v>
      </c>
      <c r="E2807" s="7" t="s">
        <v>684</v>
      </c>
      <c r="F2807" s="7" t="s">
        <v>685</v>
      </c>
      <c r="G2807" s="7" t="s">
        <v>549</v>
      </c>
      <c r="H2807" s="8">
        <v>181.98095799999999</v>
      </c>
      <c r="I2807" s="9">
        <v>48.1</v>
      </c>
      <c r="J2807" s="8">
        <v>2089.1360460000001</v>
      </c>
      <c r="K2807" s="9">
        <v>-14.3</v>
      </c>
      <c r="L2807" s="9">
        <v>78.833957896459424</v>
      </c>
    </row>
    <row r="2808" spans="2:12" x14ac:dyDescent="0.4">
      <c r="B2808" s="7" t="s">
        <v>51</v>
      </c>
      <c r="C2808" s="7" t="s">
        <v>183</v>
      </c>
      <c r="D2808" s="7" t="s">
        <v>184</v>
      </c>
      <c r="E2808" s="7" t="s">
        <v>684</v>
      </c>
      <c r="F2808" s="7" t="s">
        <v>685</v>
      </c>
      <c r="G2808" s="7" t="s">
        <v>550</v>
      </c>
      <c r="H2808" s="8">
        <v>88.045603</v>
      </c>
      <c r="I2808" s="9">
        <v>-51.9</v>
      </c>
      <c r="J2808" s="8">
        <v>1994.0240229999999</v>
      </c>
      <c r="K2808" s="9">
        <v>-16.399999999999999</v>
      </c>
      <c r="L2808" s="9">
        <v>53.399431403813139</v>
      </c>
    </row>
    <row r="2809" spans="2:12" x14ac:dyDescent="0.4">
      <c r="B2809" s="7" t="s">
        <v>51</v>
      </c>
      <c r="C2809" s="7" t="s">
        <v>183</v>
      </c>
      <c r="D2809" s="7" t="s">
        <v>184</v>
      </c>
      <c r="E2809" s="7" t="s">
        <v>684</v>
      </c>
      <c r="F2809" s="7" t="s">
        <v>685</v>
      </c>
      <c r="G2809" s="7" t="s">
        <v>551</v>
      </c>
      <c r="H2809" s="8">
        <v>81.280795999999995</v>
      </c>
      <c r="I2809" s="9">
        <v>-51</v>
      </c>
      <c r="J2809" s="8">
        <v>1909.4533750000001</v>
      </c>
      <c r="K2809" s="9">
        <v>-17.2</v>
      </c>
      <c r="L2809" s="9">
        <v>59.198818121154687</v>
      </c>
    </row>
    <row r="2810" spans="2:12" x14ac:dyDescent="0.4">
      <c r="B2810" s="7" t="s">
        <v>51</v>
      </c>
      <c r="C2810" s="7" t="s">
        <v>183</v>
      </c>
      <c r="D2810" s="7" t="s">
        <v>184</v>
      </c>
      <c r="E2810" s="7" t="s">
        <v>684</v>
      </c>
      <c r="F2810" s="7" t="s">
        <v>685</v>
      </c>
      <c r="G2810" s="7" t="s">
        <v>552</v>
      </c>
      <c r="H2810" s="8">
        <v>54.195658000000002</v>
      </c>
      <c r="I2810" s="9">
        <v>-63.5</v>
      </c>
      <c r="J2810" s="8">
        <v>1815.3262319999999</v>
      </c>
      <c r="K2810" s="9">
        <v>-17</v>
      </c>
      <c r="L2810" s="9">
        <v>50.539318244950763</v>
      </c>
    </row>
    <row r="2811" spans="2:12" x14ac:dyDescent="0.4">
      <c r="B2811" s="7" t="s">
        <v>51</v>
      </c>
      <c r="C2811" s="7" t="s">
        <v>183</v>
      </c>
      <c r="D2811" s="7" t="s">
        <v>184</v>
      </c>
      <c r="E2811" s="7" t="s">
        <v>708</v>
      </c>
      <c r="F2811" s="7" t="s">
        <v>709</v>
      </c>
      <c r="G2811" s="7" t="s">
        <v>675</v>
      </c>
      <c r="H2811" s="8">
        <v>0.74353000000000002</v>
      </c>
      <c r="I2811" s="9">
        <v>-53.6</v>
      </c>
      <c r="J2811" s="8">
        <v>21.736090999999998</v>
      </c>
      <c r="K2811" s="9"/>
      <c r="L2811" s="9"/>
    </row>
    <row r="2812" spans="2:12" x14ac:dyDescent="0.4">
      <c r="B2812" s="7" t="s">
        <v>51</v>
      </c>
      <c r="C2812" s="7" t="s">
        <v>183</v>
      </c>
      <c r="D2812" s="7" t="s">
        <v>184</v>
      </c>
      <c r="E2812" s="7" t="s">
        <v>708</v>
      </c>
      <c r="F2812" s="7" t="s">
        <v>709</v>
      </c>
      <c r="G2812" s="7" t="s">
        <v>516</v>
      </c>
      <c r="H2812" s="8">
        <v>2.0101450000000001</v>
      </c>
      <c r="I2812" s="9">
        <v>-32.700000000000003</v>
      </c>
      <c r="J2812" s="8">
        <v>20.761019999999998</v>
      </c>
      <c r="K2812" s="9"/>
      <c r="L2812" s="9">
        <v>1.106799492847095</v>
      </c>
    </row>
    <row r="2813" spans="2:12" x14ac:dyDescent="0.4">
      <c r="B2813" s="7" t="s">
        <v>51</v>
      </c>
      <c r="C2813" s="7" t="s">
        <v>183</v>
      </c>
      <c r="D2813" s="7" t="s">
        <v>184</v>
      </c>
      <c r="E2813" s="7" t="s">
        <v>708</v>
      </c>
      <c r="F2813" s="7" t="s">
        <v>709</v>
      </c>
      <c r="G2813" s="7" t="s">
        <v>517</v>
      </c>
      <c r="H2813" s="8">
        <v>1.8238559999999999</v>
      </c>
      <c r="I2813" s="9">
        <v>54.5</v>
      </c>
      <c r="J2813" s="8">
        <v>21.404413000000002</v>
      </c>
      <c r="K2813" s="9"/>
      <c r="L2813" s="9">
        <v>1.304457329298103</v>
      </c>
    </row>
    <row r="2814" spans="2:12" x14ac:dyDescent="0.4">
      <c r="B2814" s="7" t="s">
        <v>51</v>
      </c>
      <c r="C2814" s="7" t="s">
        <v>183</v>
      </c>
      <c r="D2814" s="7" t="s">
        <v>184</v>
      </c>
      <c r="E2814" s="7" t="s">
        <v>708</v>
      </c>
      <c r="F2814" s="7" t="s">
        <v>709</v>
      </c>
      <c r="G2814" s="7" t="s">
        <v>518</v>
      </c>
      <c r="H2814" s="8">
        <v>1.4627159999999999</v>
      </c>
      <c r="I2814" s="9">
        <v>30.9</v>
      </c>
      <c r="J2814" s="8">
        <v>21.749614999999999</v>
      </c>
      <c r="K2814" s="9"/>
      <c r="L2814" s="9">
        <v>0.43576558695480988</v>
      </c>
    </row>
    <row r="2815" spans="2:12" x14ac:dyDescent="0.4">
      <c r="B2815" s="7" t="s">
        <v>51</v>
      </c>
      <c r="C2815" s="7" t="s">
        <v>183</v>
      </c>
      <c r="D2815" s="7" t="s">
        <v>184</v>
      </c>
      <c r="E2815" s="7" t="s">
        <v>708</v>
      </c>
      <c r="F2815" s="7" t="s">
        <v>709</v>
      </c>
      <c r="G2815" s="7" t="s">
        <v>519</v>
      </c>
      <c r="H2815" s="8">
        <v>3.6573699999999998</v>
      </c>
      <c r="I2815" s="9">
        <v>190.4</v>
      </c>
      <c r="J2815" s="8">
        <v>24.147603</v>
      </c>
      <c r="K2815" s="9">
        <v>40.6</v>
      </c>
      <c r="L2815" s="9">
        <v>0.83586397145930091</v>
      </c>
    </row>
    <row r="2816" spans="2:12" x14ac:dyDescent="0.4">
      <c r="B2816" s="7" t="s">
        <v>51</v>
      </c>
      <c r="C2816" s="7" t="s">
        <v>183</v>
      </c>
      <c r="D2816" s="7" t="s">
        <v>184</v>
      </c>
      <c r="E2816" s="7" t="s">
        <v>708</v>
      </c>
      <c r="F2816" s="7" t="s">
        <v>709</v>
      </c>
      <c r="G2816" s="7" t="s">
        <v>520</v>
      </c>
      <c r="H2816" s="8">
        <v>3.545836</v>
      </c>
      <c r="I2816" s="9"/>
      <c r="J2816" s="8">
        <v>27.693439000000001</v>
      </c>
      <c r="K2816" s="9">
        <v>80.2</v>
      </c>
      <c r="L2816" s="9">
        <v>2.6829018640205522</v>
      </c>
    </row>
    <row r="2817" spans="2:12" x14ac:dyDescent="0.4">
      <c r="B2817" s="7" t="s">
        <v>51</v>
      </c>
      <c r="C2817" s="7" t="s">
        <v>183</v>
      </c>
      <c r="D2817" s="7" t="s">
        <v>184</v>
      </c>
      <c r="E2817" s="7" t="s">
        <v>708</v>
      </c>
      <c r="F2817" s="7" t="s">
        <v>709</v>
      </c>
      <c r="G2817" s="7" t="s">
        <v>521</v>
      </c>
      <c r="H2817" s="8">
        <v>4.299283</v>
      </c>
      <c r="I2817" s="9">
        <v>54.4</v>
      </c>
      <c r="J2817" s="8">
        <v>29.209011</v>
      </c>
      <c r="K2817" s="9">
        <v>87.7</v>
      </c>
      <c r="L2817" s="9">
        <v>2.6519640044534771</v>
      </c>
    </row>
    <row r="2818" spans="2:12" x14ac:dyDescent="0.4">
      <c r="B2818" s="7" t="s">
        <v>51</v>
      </c>
      <c r="C2818" s="7" t="s">
        <v>183</v>
      </c>
      <c r="D2818" s="7" t="s">
        <v>184</v>
      </c>
      <c r="E2818" s="7" t="s">
        <v>708</v>
      </c>
      <c r="F2818" s="7" t="s">
        <v>709</v>
      </c>
      <c r="G2818" s="7" t="s">
        <v>522</v>
      </c>
      <c r="H2818" s="8">
        <v>1.918058</v>
      </c>
      <c r="I2818" s="9">
        <v>-57.1</v>
      </c>
      <c r="J2818" s="8">
        <v>26.651727999999999</v>
      </c>
      <c r="K2818" s="9">
        <v>33</v>
      </c>
      <c r="L2818" s="9">
        <v>0.83966304701703842</v>
      </c>
    </row>
    <row r="2819" spans="2:12" x14ac:dyDescent="0.4">
      <c r="B2819" s="7" t="s">
        <v>51</v>
      </c>
      <c r="C2819" s="7" t="s">
        <v>183</v>
      </c>
      <c r="D2819" s="7" t="s">
        <v>184</v>
      </c>
      <c r="E2819" s="7" t="s">
        <v>708</v>
      </c>
      <c r="F2819" s="7" t="s">
        <v>709</v>
      </c>
      <c r="G2819" s="7" t="s">
        <v>523</v>
      </c>
      <c r="H2819" s="8">
        <v>5.2643979999999999</v>
      </c>
      <c r="I2819" s="9">
        <v>280.3</v>
      </c>
      <c r="J2819" s="8">
        <v>30.531811999999999</v>
      </c>
      <c r="K2819" s="9">
        <v>52</v>
      </c>
      <c r="L2819" s="9">
        <v>3.377375951748645</v>
      </c>
    </row>
    <row r="2820" spans="2:12" x14ac:dyDescent="0.4">
      <c r="B2820" s="7" t="s">
        <v>51</v>
      </c>
      <c r="C2820" s="7" t="s">
        <v>183</v>
      </c>
      <c r="D2820" s="7" t="s">
        <v>184</v>
      </c>
      <c r="E2820" s="7" t="s">
        <v>708</v>
      </c>
      <c r="F2820" s="7" t="s">
        <v>709</v>
      </c>
      <c r="G2820" s="7" t="s">
        <v>524</v>
      </c>
      <c r="H2820" s="8">
        <v>2.11503</v>
      </c>
      <c r="I2820" s="9">
        <v>40</v>
      </c>
      <c r="J2820" s="8">
        <v>31.136199000000001</v>
      </c>
      <c r="K2820" s="9">
        <v>51</v>
      </c>
      <c r="L2820" s="9">
        <v>0.97486599723560496</v>
      </c>
    </row>
    <row r="2821" spans="2:12" x14ac:dyDescent="0.4">
      <c r="B2821" s="7" t="s">
        <v>51</v>
      </c>
      <c r="C2821" s="7" t="s">
        <v>183</v>
      </c>
      <c r="D2821" s="7" t="s">
        <v>184</v>
      </c>
      <c r="E2821" s="7" t="s">
        <v>708</v>
      </c>
      <c r="F2821" s="7" t="s">
        <v>709</v>
      </c>
      <c r="G2821" s="7" t="s">
        <v>525</v>
      </c>
      <c r="H2821" s="8">
        <v>2.0084780000000002</v>
      </c>
      <c r="I2821" s="9">
        <v>49.6</v>
      </c>
      <c r="J2821" s="8">
        <v>31.802097</v>
      </c>
      <c r="K2821" s="9">
        <v>51.7</v>
      </c>
      <c r="L2821" s="9">
        <v>0.66325915593062001</v>
      </c>
    </row>
    <row r="2822" spans="2:12" x14ac:dyDescent="0.4">
      <c r="B2822" s="7" t="s">
        <v>51</v>
      </c>
      <c r="C2822" s="7" t="s">
        <v>183</v>
      </c>
      <c r="D2822" s="7" t="s">
        <v>184</v>
      </c>
      <c r="E2822" s="7" t="s">
        <v>708</v>
      </c>
      <c r="F2822" s="7" t="s">
        <v>709</v>
      </c>
      <c r="G2822" s="7" t="s">
        <v>526</v>
      </c>
      <c r="H2822" s="8">
        <v>2.1027369999999999</v>
      </c>
      <c r="I2822" s="9">
        <v>-28.8</v>
      </c>
      <c r="J2822" s="8">
        <v>30.951436999999999</v>
      </c>
      <c r="K2822" s="9">
        <v>37</v>
      </c>
      <c r="L2822" s="9">
        <v>0.71555617129743754</v>
      </c>
    </row>
    <row r="2823" spans="2:12" x14ac:dyDescent="0.4">
      <c r="B2823" s="7" t="s">
        <v>51</v>
      </c>
      <c r="C2823" s="7" t="s">
        <v>183</v>
      </c>
      <c r="D2823" s="7" t="s">
        <v>184</v>
      </c>
      <c r="E2823" s="7" t="s">
        <v>708</v>
      </c>
      <c r="F2823" s="7" t="s">
        <v>709</v>
      </c>
      <c r="G2823" s="7" t="s">
        <v>527</v>
      </c>
      <c r="H2823" s="8">
        <v>1.749536</v>
      </c>
      <c r="I2823" s="9">
        <v>135.30000000000001</v>
      </c>
      <c r="J2823" s="8">
        <v>31.957443000000001</v>
      </c>
      <c r="K2823" s="9">
        <v>47</v>
      </c>
      <c r="L2823" s="9">
        <v>0.58574156325692228</v>
      </c>
    </row>
    <row r="2824" spans="2:12" x14ac:dyDescent="0.4">
      <c r="B2824" s="7" t="s">
        <v>51</v>
      </c>
      <c r="C2824" s="7" t="s">
        <v>183</v>
      </c>
      <c r="D2824" s="7" t="s">
        <v>184</v>
      </c>
      <c r="E2824" s="7" t="s">
        <v>708</v>
      </c>
      <c r="F2824" s="7" t="s">
        <v>709</v>
      </c>
      <c r="G2824" s="7" t="s">
        <v>528</v>
      </c>
      <c r="H2824" s="8">
        <v>1.543091</v>
      </c>
      <c r="I2824" s="9">
        <v>-23.2</v>
      </c>
      <c r="J2824" s="8">
        <v>31.490389</v>
      </c>
      <c r="K2824" s="9">
        <v>51.7</v>
      </c>
      <c r="L2824" s="9">
        <v>0.52134212997926022</v>
      </c>
    </row>
    <row r="2825" spans="2:12" x14ac:dyDescent="0.4">
      <c r="B2825" s="7" t="s">
        <v>51</v>
      </c>
      <c r="C2825" s="7" t="s">
        <v>183</v>
      </c>
      <c r="D2825" s="7" t="s">
        <v>184</v>
      </c>
      <c r="E2825" s="7" t="s">
        <v>708</v>
      </c>
      <c r="F2825" s="7" t="s">
        <v>709</v>
      </c>
      <c r="G2825" s="7" t="s">
        <v>530</v>
      </c>
      <c r="H2825" s="8">
        <v>3.074567</v>
      </c>
      <c r="I2825" s="9">
        <v>68.599999999999994</v>
      </c>
      <c r="J2825" s="8">
        <v>32.741100000000003</v>
      </c>
      <c r="K2825" s="9">
        <v>53</v>
      </c>
      <c r="L2825" s="9">
        <v>1.3250886243877029</v>
      </c>
    </row>
    <row r="2826" spans="2:12" x14ac:dyDescent="0.4">
      <c r="B2826" s="7" t="s">
        <v>51</v>
      </c>
      <c r="C2826" s="7" t="s">
        <v>183</v>
      </c>
      <c r="D2826" s="7" t="s">
        <v>184</v>
      </c>
      <c r="E2826" s="7" t="s">
        <v>708</v>
      </c>
      <c r="F2826" s="7" t="s">
        <v>709</v>
      </c>
      <c r="G2826" s="7" t="s">
        <v>531</v>
      </c>
      <c r="H2826" s="8">
        <v>1.662147</v>
      </c>
      <c r="I2826" s="9">
        <v>13.6</v>
      </c>
      <c r="J2826" s="8">
        <v>32.940531</v>
      </c>
      <c r="K2826" s="9">
        <v>51.5</v>
      </c>
      <c r="L2826" s="9">
        <v>0.6971381010610862</v>
      </c>
    </row>
    <row r="2827" spans="2:12" x14ac:dyDescent="0.4">
      <c r="B2827" s="7" t="s">
        <v>51</v>
      </c>
      <c r="C2827" s="7" t="s">
        <v>183</v>
      </c>
      <c r="D2827" s="7" t="s">
        <v>184</v>
      </c>
      <c r="E2827" s="7" t="s">
        <v>708</v>
      </c>
      <c r="F2827" s="7" t="s">
        <v>709</v>
      </c>
      <c r="G2827" s="7" t="s">
        <v>532</v>
      </c>
      <c r="H2827" s="8">
        <v>3.106611</v>
      </c>
      <c r="I2827" s="9">
        <v>-15.1</v>
      </c>
      <c r="J2827" s="8">
        <v>32.389772000000001</v>
      </c>
      <c r="K2827" s="9">
        <v>34.1</v>
      </c>
      <c r="L2827" s="9">
        <v>0.75838920412256328</v>
      </c>
    </row>
    <row r="2828" spans="2:12" x14ac:dyDescent="0.4">
      <c r="B2828" s="7" t="s">
        <v>51</v>
      </c>
      <c r="C2828" s="7" t="s">
        <v>183</v>
      </c>
      <c r="D2828" s="7" t="s">
        <v>184</v>
      </c>
      <c r="E2828" s="7" t="s">
        <v>708</v>
      </c>
      <c r="F2828" s="7" t="s">
        <v>709</v>
      </c>
      <c r="G2828" s="7" t="s">
        <v>533</v>
      </c>
      <c r="H2828" s="8">
        <v>1.268689</v>
      </c>
      <c r="I2828" s="9">
        <v>-64.2</v>
      </c>
      <c r="J2828" s="8">
        <v>30.112625000000001</v>
      </c>
      <c r="K2828" s="9">
        <v>8.6999999999999993</v>
      </c>
      <c r="L2828" s="9">
        <v>0.69068373829698204</v>
      </c>
    </row>
    <row r="2829" spans="2:12" x14ac:dyDescent="0.4">
      <c r="B2829" s="7" t="s">
        <v>51</v>
      </c>
      <c r="C2829" s="7" t="s">
        <v>183</v>
      </c>
      <c r="D2829" s="7" t="s">
        <v>184</v>
      </c>
      <c r="E2829" s="7" t="s">
        <v>708</v>
      </c>
      <c r="F2829" s="7" t="s">
        <v>709</v>
      </c>
      <c r="G2829" s="7" t="s">
        <v>534</v>
      </c>
      <c r="H2829" s="8">
        <v>4.1439139999999997</v>
      </c>
      <c r="I2829" s="9">
        <v>-3.6</v>
      </c>
      <c r="J2829" s="8">
        <v>29.957256000000001</v>
      </c>
      <c r="K2829" s="9">
        <v>2.6</v>
      </c>
      <c r="L2829" s="9">
        <v>2.1804783614181691</v>
      </c>
    </row>
    <row r="2830" spans="2:12" x14ac:dyDescent="0.4">
      <c r="B2830" s="7" t="s">
        <v>51</v>
      </c>
      <c r="C2830" s="7" t="s">
        <v>183</v>
      </c>
      <c r="D2830" s="7" t="s">
        <v>184</v>
      </c>
      <c r="E2830" s="7" t="s">
        <v>708</v>
      </c>
      <c r="F2830" s="7" t="s">
        <v>709</v>
      </c>
      <c r="G2830" s="7" t="s">
        <v>535</v>
      </c>
      <c r="H2830" s="8">
        <v>1.9877910000000001</v>
      </c>
      <c r="I2830" s="9">
        <v>3.6</v>
      </c>
      <c r="J2830" s="8">
        <v>30.026989</v>
      </c>
      <c r="K2830" s="9">
        <v>12.7</v>
      </c>
      <c r="L2830" s="9">
        <v>0.87231956734298266</v>
      </c>
    </row>
    <row r="2831" spans="2:12" x14ac:dyDescent="0.4">
      <c r="B2831" s="7" t="s">
        <v>51</v>
      </c>
      <c r="C2831" s="7" t="s">
        <v>183</v>
      </c>
      <c r="D2831" s="7" t="s">
        <v>184</v>
      </c>
      <c r="E2831" s="7" t="s">
        <v>708</v>
      </c>
      <c r="F2831" s="7" t="s">
        <v>709</v>
      </c>
      <c r="G2831" s="7" t="s">
        <v>536</v>
      </c>
      <c r="H2831" s="8">
        <v>1.338562</v>
      </c>
      <c r="I2831" s="9">
        <v>-74.599999999999994</v>
      </c>
      <c r="J2831" s="8">
        <v>26.101153</v>
      </c>
      <c r="K2831" s="9">
        <v>-14.5</v>
      </c>
      <c r="L2831" s="9">
        <v>0.97208152848146834</v>
      </c>
    </row>
    <row r="2832" spans="2:12" x14ac:dyDescent="0.4">
      <c r="B2832" s="7" t="s">
        <v>51</v>
      </c>
      <c r="C2832" s="7" t="s">
        <v>183</v>
      </c>
      <c r="D2832" s="7" t="s">
        <v>184</v>
      </c>
      <c r="E2832" s="7" t="s">
        <v>708</v>
      </c>
      <c r="F2832" s="7" t="s">
        <v>709</v>
      </c>
      <c r="G2832" s="7" t="s">
        <v>537</v>
      </c>
      <c r="H2832" s="8">
        <v>2.3574820000000001</v>
      </c>
      <c r="I2832" s="9">
        <v>11.5</v>
      </c>
      <c r="J2832" s="8">
        <v>26.343605</v>
      </c>
      <c r="K2832" s="9">
        <v>-15.4</v>
      </c>
      <c r="L2832" s="9">
        <v>1.5531685747200059</v>
      </c>
    </row>
    <row r="2833" spans="2:12" x14ac:dyDescent="0.4">
      <c r="B2833" s="7" t="s">
        <v>51</v>
      </c>
      <c r="C2833" s="7" t="s">
        <v>183</v>
      </c>
      <c r="D2833" s="7" t="s">
        <v>184</v>
      </c>
      <c r="E2833" s="7" t="s">
        <v>708</v>
      </c>
      <c r="F2833" s="7" t="s">
        <v>709</v>
      </c>
      <c r="G2833" s="7" t="s">
        <v>538</v>
      </c>
      <c r="H2833" s="8">
        <v>1.172706</v>
      </c>
      <c r="I2833" s="9">
        <v>-41.6</v>
      </c>
      <c r="J2833" s="8">
        <v>25.507833000000002</v>
      </c>
      <c r="K2833" s="9">
        <v>-19.8</v>
      </c>
      <c r="L2833" s="9">
        <v>0.54716290045673577</v>
      </c>
    </row>
    <row r="2834" spans="2:12" x14ac:dyDescent="0.4">
      <c r="B2834" s="7" t="s">
        <v>51</v>
      </c>
      <c r="C2834" s="7" t="s">
        <v>183</v>
      </c>
      <c r="D2834" s="7" t="s">
        <v>184</v>
      </c>
      <c r="E2834" s="7" t="s">
        <v>708</v>
      </c>
      <c r="F2834" s="7" t="s">
        <v>709</v>
      </c>
      <c r="G2834" s="7" t="s">
        <v>539</v>
      </c>
      <c r="H2834" s="8">
        <v>3.561153</v>
      </c>
      <c r="I2834" s="9">
        <v>69.400000000000006</v>
      </c>
      <c r="J2834" s="8">
        <v>26.966249000000001</v>
      </c>
      <c r="K2834" s="9">
        <v>-12.9</v>
      </c>
      <c r="L2834" s="9">
        <v>1.862147041101488</v>
      </c>
    </row>
    <row r="2835" spans="2:12" x14ac:dyDescent="0.4">
      <c r="B2835" s="7" t="s">
        <v>51</v>
      </c>
      <c r="C2835" s="7" t="s">
        <v>183</v>
      </c>
      <c r="D2835" s="7" t="s">
        <v>184</v>
      </c>
      <c r="E2835" s="7" t="s">
        <v>708</v>
      </c>
      <c r="F2835" s="7" t="s">
        <v>709</v>
      </c>
      <c r="G2835" s="7" t="s">
        <v>540</v>
      </c>
      <c r="H2835" s="8">
        <v>3.5618310000000002</v>
      </c>
      <c r="I2835" s="9">
        <v>103.6</v>
      </c>
      <c r="J2835" s="8">
        <v>28.778544</v>
      </c>
      <c r="K2835" s="9">
        <v>-9.9</v>
      </c>
      <c r="L2835" s="9">
        <v>2.059311481922582</v>
      </c>
    </row>
    <row r="2836" spans="2:12" x14ac:dyDescent="0.4">
      <c r="B2836" s="7" t="s">
        <v>51</v>
      </c>
      <c r="C2836" s="7" t="s">
        <v>183</v>
      </c>
      <c r="D2836" s="7" t="s">
        <v>184</v>
      </c>
      <c r="E2836" s="7" t="s">
        <v>708</v>
      </c>
      <c r="F2836" s="7" t="s">
        <v>709</v>
      </c>
      <c r="G2836" s="7" t="s">
        <v>541</v>
      </c>
      <c r="H2836" s="8">
        <v>2.7398669999999998</v>
      </c>
      <c r="I2836" s="9">
        <v>77.599999999999994</v>
      </c>
      <c r="J2836" s="8">
        <v>29.97532</v>
      </c>
      <c r="K2836" s="9">
        <v>-4.8</v>
      </c>
      <c r="L2836" s="9">
        <v>1.4664036267570491</v>
      </c>
    </row>
    <row r="2837" spans="2:12" x14ac:dyDescent="0.4">
      <c r="B2837" s="7" t="s">
        <v>51</v>
      </c>
      <c r="C2837" s="7" t="s">
        <v>183</v>
      </c>
      <c r="D2837" s="7" t="s">
        <v>184</v>
      </c>
      <c r="E2837" s="7" t="s">
        <v>708</v>
      </c>
      <c r="F2837" s="7" t="s">
        <v>709</v>
      </c>
      <c r="G2837" s="7" t="s">
        <v>542</v>
      </c>
      <c r="H2837" s="8">
        <v>3.2603550000000001</v>
      </c>
      <c r="I2837" s="9">
        <v>6</v>
      </c>
      <c r="J2837" s="8">
        <v>30.161107999999999</v>
      </c>
      <c r="K2837" s="9">
        <v>-7.9</v>
      </c>
      <c r="L2837" s="9">
        <v>2.008391092981654</v>
      </c>
    </row>
    <row r="2838" spans="2:12" x14ac:dyDescent="0.4">
      <c r="B2838" s="7" t="s">
        <v>51</v>
      </c>
      <c r="C2838" s="7" t="s">
        <v>183</v>
      </c>
      <c r="D2838" s="7" t="s">
        <v>184</v>
      </c>
      <c r="E2838" s="7" t="s">
        <v>708</v>
      </c>
      <c r="F2838" s="7" t="s">
        <v>709</v>
      </c>
      <c r="G2838" s="7" t="s">
        <v>543</v>
      </c>
      <c r="H2838" s="8">
        <v>2.1240070000000002</v>
      </c>
      <c r="I2838" s="9">
        <v>27.8</v>
      </c>
      <c r="J2838" s="8">
        <v>30.622968</v>
      </c>
      <c r="K2838" s="9">
        <v>-7</v>
      </c>
      <c r="L2838" s="9">
        <v>0.71398748094980791</v>
      </c>
    </row>
    <row r="2839" spans="2:12" x14ac:dyDescent="0.4">
      <c r="B2839" s="7" t="s">
        <v>51</v>
      </c>
      <c r="C2839" s="7" t="s">
        <v>183</v>
      </c>
      <c r="D2839" s="7" t="s">
        <v>184</v>
      </c>
      <c r="E2839" s="7" t="s">
        <v>708</v>
      </c>
      <c r="F2839" s="7" t="s">
        <v>709</v>
      </c>
      <c r="G2839" s="7" t="s">
        <v>544</v>
      </c>
      <c r="H2839" s="8">
        <v>1.0325549999999999</v>
      </c>
      <c r="I2839" s="9">
        <v>-66.8</v>
      </c>
      <c r="J2839" s="8">
        <v>28.548912000000001</v>
      </c>
      <c r="K2839" s="9">
        <v>-11.9</v>
      </c>
      <c r="L2839" s="9">
        <v>0.37514674223118383</v>
      </c>
    </row>
    <row r="2840" spans="2:12" x14ac:dyDescent="0.4">
      <c r="B2840" s="7" t="s">
        <v>51</v>
      </c>
      <c r="C2840" s="7" t="s">
        <v>183</v>
      </c>
      <c r="D2840" s="7" t="s">
        <v>184</v>
      </c>
      <c r="E2840" s="7" t="s">
        <v>708</v>
      </c>
      <c r="F2840" s="7" t="s">
        <v>709</v>
      </c>
      <c r="G2840" s="7" t="s">
        <v>545</v>
      </c>
      <c r="H2840" s="8">
        <v>4.4714090000000004</v>
      </c>
      <c r="I2840" s="9">
        <v>252.4</v>
      </c>
      <c r="J2840" s="8">
        <v>31.751632000000001</v>
      </c>
      <c r="K2840" s="9">
        <v>5.4</v>
      </c>
      <c r="L2840" s="9">
        <v>3.2043133637306069</v>
      </c>
    </row>
    <row r="2841" spans="2:12" x14ac:dyDescent="0.4">
      <c r="B2841" s="7" t="s">
        <v>51</v>
      </c>
      <c r="C2841" s="7" t="s">
        <v>183</v>
      </c>
      <c r="D2841" s="7" t="s">
        <v>184</v>
      </c>
      <c r="E2841" s="7" t="s">
        <v>708</v>
      </c>
      <c r="F2841" s="7" t="s">
        <v>709</v>
      </c>
      <c r="G2841" s="7" t="s">
        <v>546</v>
      </c>
      <c r="H2841" s="8">
        <v>8.0338480000000008</v>
      </c>
      <c r="I2841" s="9">
        <v>93.9</v>
      </c>
      <c r="J2841" s="8">
        <v>35.641565999999997</v>
      </c>
      <c r="K2841" s="9">
        <v>19</v>
      </c>
      <c r="L2841" s="9">
        <v>4.3605428430354536</v>
      </c>
    </row>
    <row r="2842" spans="2:12" x14ac:dyDescent="0.4">
      <c r="B2842" s="7" t="s">
        <v>51</v>
      </c>
      <c r="C2842" s="7" t="s">
        <v>183</v>
      </c>
      <c r="D2842" s="7" t="s">
        <v>184</v>
      </c>
      <c r="E2842" s="7" t="s">
        <v>708</v>
      </c>
      <c r="F2842" s="7" t="s">
        <v>709</v>
      </c>
      <c r="G2842" s="7" t="s">
        <v>547</v>
      </c>
      <c r="H2842" s="8">
        <v>4.4786710000000003</v>
      </c>
      <c r="I2842" s="9">
        <v>125.3</v>
      </c>
      <c r="J2842" s="8">
        <v>38.132446000000002</v>
      </c>
      <c r="K2842" s="9">
        <v>27</v>
      </c>
      <c r="L2842" s="9">
        <v>1.618678398194465</v>
      </c>
    </row>
    <row r="2843" spans="2:12" x14ac:dyDescent="0.4">
      <c r="B2843" s="7" t="s">
        <v>51</v>
      </c>
      <c r="C2843" s="7" t="s">
        <v>183</v>
      </c>
      <c r="D2843" s="7" t="s">
        <v>184</v>
      </c>
      <c r="E2843" s="7" t="s">
        <v>708</v>
      </c>
      <c r="F2843" s="7" t="s">
        <v>709</v>
      </c>
      <c r="G2843" s="7" t="s">
        <v>548</v>
      </c>
      <c r="H2843" s="8">
        <v>6.6213319999999998</v>
      </c>
      <c r="I2843" s="9">
        <v>394.7</v>
      </c>
      <c r="J2843" s="8">
        <v>43.415216000000001</v>
      </c>
      <c r="K2843" s="9">
        <v>66.3</v>
      </c>
      <c r="L2843" s="9">
        <v>4.3249000378319966</v>
      </c>
    </row>
    <row r="2844" spans="2:12" x14ac:dyDescent="0.4">
      <c r="B2844" s="7" t="s">
        <v>51</v>
      </c>
      <c r="C2844" s="7" t="s">
        <v>183</v>
      </c>
      <c r="D2844" s="7" t="s">
        <v>184</v>
      </c>
      <c r="E2844" s="7" t="s">
        <v>708</v>
      </c>
      <c r="F2844" s="7" t="s">
        <v>709</v>
      </c>
      <c r="G2844" s="7" t="s">
        <v>549</v>
      </c>
      <c r="H2844" s="8">
        <v>10.859918</v>
      </c>
      <c r="I2844" s="9">
        <v>360.7</v>
      </c>
      <c r="J2844" s="8">
        <v>51.917651999999997</v>
      </c>
      <c r="K2844" s="9">
        <v>97.1</v>
      </c>
      <c r="L2844" s="9">
        <v>4.7045049535952099</v>
      </c>
    </row>
    <row r="2845" spans="2:12" x14ac:dyDescent="0.4">
      <c r="B2845" s="7" t="s">
        <v>51</v>
      </c>
      <c r="C2845" s="7" t="s">
        <v>183</v>
      </c>
      <c r="D2845" s="7" t="s">
        <v>184</v>
      </c>
      <c r="E2845" s="7" t="s">
        <v>708</v>
      </c>
      <c r="F2845" s="7" t="s">
        <v>709</v>
      </c>
      <c r="G2845" s="7" t="s">
        <v>550</v>
      </c>
      <c r="H2845" s="8">
        <v>15.313761</v>
      </c>
      <c r="I2845" s="9">
        <v>1205.8</v>
      </c>
      <c r="J2845" s="8">
        <v>66.058706999999998</v>
      </c>
      <c r="K2845" s="9">
        <v>159</v>
      </c>
      <c r="L2845" s="9">
        <v>9.2877565964752247</v>
      </c>
    </row>
    <row r="2846" spans="2:12" x14ac:dyDescent="0.4">
      <c r="B2846" s="7" t="s">
        <v>51</v>
      </c>
      <c r="C2846" s="7" t="s">
        <v>183</v>
      </c>
      <c r="D2846" s="7" t="s">
        <v>184</v>
      </c>
      <c r="E2846" s="7" t="s">
        <v>708</v>
      </c>
      <c r="F2846" s="7" t="s">
        <v>709</v>
      </c>
      <c r="G2846" s="7" t="s">
        <v>551</v>
      </c>
      <c r="H2846" s="8">
        <v>23.202000999999999</v>
      </c>
      <c r="I2846" s="9">
        <v>551.5</v>
      </c>
      <c r="J2846" s="8">
        <v>85.699555000000004</v>
      </c>
      <c r="K2846" s="9">
        <v>217.8</v>
      </c>
      <c r="L2846" s="9">
        <v>16.898592347026831</v>
      </c>
    </row>
    <row r="2847" spans="2:12" x14ac:dyDescent="0.4">
      <c r="B2847" s="7" t="s">
        <v>51</v>
      </c>
      <c r="C2847" s="7" t="s">
        <v>183</v>
      </c>
      <c r="D2847" s="7" t="s">
        <v>184</v>
      </c>
      <c r="E2847" s="7" t="s">
        <v>708</v>
      </c>
      <c r="F2847" s="7" t="s">
        <v>709</v>
      </c>
      <c r="G2847" s="7" t="s">
        <v>552</v>
      </c>
      <c r="H2847" s="8">
        <v>19.531395</v>
      </c>
      <c r="I2847" s="9">
        <v>448.4</v>
      </c>
      <c r="J2847" s="8">
        <v>101.66911899999999</v>
      </c>
      <c r="K2847" s="9">
        <v>253.3</v>
      </c>
      <c r="L2847" s="9">
        <v>18.213698737135729</v>
      </c>
    </row>
    <row r="2848" spans="2:12" x14ac:dyDescent="0.4">
      <c r="B2848" s="7" t="s">
        <v>51</v>
      </c>
      <c r="C2848" s="7" t="s">
        <v>183</v>
      </c>
      <c r="D2848" s="7" t="s">
        <v>184</v>
      </c>
      <c r="E2848" s="7" t="s">
        <v>696</v>
      </c>
      <c r="F2848" s="7" t="s">
        <v>697</v>
      </c>
      <c r="G2848" s="7" t="s">
        <v>675</v>
      </c>
      <c r="H2848" s="8">
        <v>20.739242000000001</v>
      </c>
      <c r="I2848" s="9">
        <v>2.2000000000000002</v>
      </c>
      <c r="J2848" s="8">
        <v>300.872275</v>
      </c>
      <c r="K2848" s="9"/>
      <c r="L2848" s="9"/>
    </row>
    <row r="2849" spans="2:12" x14ac:dyDescent="0.4">
      <c r="B2849" s="7" t="s">
        <v>51</v>
      </c>
      <c r="C2849" s="7" t="s">
        <v>183</v>
      </c>
      <c r="D2849" s="7" t="s">
        <v>184</v>
      </c>
      <c r="E2849" s="7" t="s">
        <v>696</v>
      </c>
      <c r="F2849" s="7" t="s">
        <v>697</v>
      </c>
      <c r="G2849" s="7" t="s">
        <v>516</v>
      </c>
      <c r="H2849" s="8">
        <v>30.214192000000001</v>
      </c>
      <c r="I2849" s="9">
        <v>-37.1</v>
      </c>
      <c r="J2849" s="8">
        <v>283.03618799999998</v>
      </c>
      <c r="K2849" s="9"/>
      <c r="L2849" s="9">
        <v>16.636139374216661</v>
      </c>
    </row>
    <row r="2850" spans="2:12" x14ac:dyDescent="0.4">
      <c r="B2850" s="7" t="s">
        <v>51</v>
      </c>
      <c r="C2850" s="7" t="s">
        <v>183</v>
      </c>
      <c r="D2850" s="7" t="s">
        <v>184</v>
      </c>
      <c r="E2850" s="7" t="s">
        <v>696</v>
      </c>
      <c r="F2850" s="7" t="s">
        <v>697</v>
      </c>
      <c r="G2850" s="7" t="s">
        <v>517</v>
      </c>
      <c r="H2850" s="8">
        <v>58.140853</v>
      </c>
      <c r="I2850" s="9">
        <v>26.1</v>
      </c>
      <c r="J2850" s="8">
        <v>295.07795299999998</v>
      </c>
      <c r="K2850" s="9"/>
      <c r="L2850" s="9">
        <v>41.583470310975002</v>
      </c>
    </row>
    <row r="2851" spans="2:12" x14ac:dyDescent="0.4">
      <c r="B2851" s="7" t="s">
        <v>51</v>
      </c>
      <c r="C2851" s="7" t="s">
        <v>183</v>
      </c>
      <c r="D2851" s="7" t="s">
        <v>184</v>
      </c>
      <c r="E2851" s="7" t="s">
        <v>696</v>
      </c>
      <c r="F2851" s="7" t="s">
        <v>697</v>
      </c>
      <c r="G2851" s="7" t="s">
        <v>518</v>
      </c>
      <c r="H2851" s="8">
        <v>24.465105000000001</v>
      </c>
      <c r="I2851" s="9">
        <v>-23.4</v>
      </c>
      <c r="J2851" s="8">
        <v>287.62296300000003</v>
      </c>
      <c r="K2851" s="9"/>
      <c r="L2851" s="9">
        <v>7.2885309521712056</v>
      </c>
    </row>
    <row r="2852" spans="2:12" x14ac:dyDescent="0.4">
      <c r="B2852" s="7" t="s">
        <v>51</v>
      </c>
      <c r="C2852" s="7" t="s">
        <v>183</v>
      </c>
      <c r="D2852" s="7" t="s">
        <v>184</v>
      </c>
      <c r="E2852" s="7" t="s">
        <v>696</v>
      </c>
      <c r="F2852" s="7" t="s">
        <v>697</v>
      </c>
      <c r="G2852" s="7" t="s">
        <v>519</v>
      </c>
      <c r="H2852" s="8">
        <v>25.044141</v>
      </c>
      <c r="I2852" s="9">
        <v>30.9</v>
      </c>
      <c r="J2852" s="8">
        <v>293.53523200000001</v>
      </c>
      <c r="K2852" s="9">
        <v>15.2</v>
      </c>
      <c r="L2852" s="9">
        <v>5.7236470901349072</v>
      </c>
    </row>
    <row r="2853" spans="2:12" x14ac:dyDescent="0.4">
      <c r="B2853" s="7" t="s">
        <v>51</v>
      </c>
      <c r="C2853" s="7" t="s">
        <v>183</v>
      </c>
      <c r="D2853" s="7" t="s">
        <v>184</v>
      </c>
      <c r="E2853" s="7" t="s">
        <v>696</v>
      </c>
      <c r="F2853" s="7" t="s">
        <v>697</v>
      </c>
      <c r="G2853" s="7" t="s">
        <v>520</v>
      </c>
      <c r="H2853" s="8">
        <v>24.682138999999999</v>
      </c>
      <c r="I2853" s="9">
        <v>53.3</v>
      </c>
      <c r="J2853" s="8">
        <v>302.11805299999997</v>
      </c>
      <c r="K2853" s="9">
        <v>19.100000000000001</v>
      </c>
      <c r="L2853" s="9">
        <v>18.675358006155491</v>
      </c>
    </row>
    <row r="2854" spans="2:12" x14ac:dyDescent="0.4">
      <c r="B2854" s="7" t="s">
        <v>51</v>
      </c>
      <c r="C2854" s="7" t="s">
        <v>183</v>
      </c>
      <c r="D2854" s="7" t="s">
        <v>184</v>
      </c>
      <c r="E2854" s="7" t="s">
        <v>696</v>
      </c>
      <c r="F2854" s="7" t="s">
        <v>697</v>
      </c>
      <c r="G2854" s="7" t="s">
        <v>521</v>
      </c>
      <c r="H2854" s="8">
        <v>26.282055</v>
      </c>
      <c r="I2854" s="9">
        <v>257</v>
      </c>
      <c r="J2854" s="8">
        <v>321.03895199999999</v>
      </c>
      <c r="K2854" s="9">
        <v>27.2</v>
      </c>
      <c r="L2854" s="9">
        <v>16.21178783138177</v>
      </c>
    </row>
    <row r="2855" spans="2:12" x14ac:dyDescent="0.4">
      <c r="B2855" s="7" t="s">
        <v>51</v>
      </c>
      <c r="C2855" s="7" t="s">
        <v>183</v>
      </c>
      <c r="D2855" s="7" t="s">
        <v>184</v>
      </c>
      <c r="E2855" s="7" t="s">
        <v>696</v>
      </c>
      <c r="F2855" s="7" t="s">
        <v>697</v>
      </c>
      <c r="G2855" s="7" t="s">
        <v>522</v>
      </c>
      <c r="H2855" s="8">
        <v>21.901720999999998</v>
      </c>
      <c r="I2855" s="9">
        <v>23.6</v>
      </c>
      <c r="J2855" s="8">
        <v>325.218163</v>
      </c>
      <c r="K2855" s="9">
        <v>26.9</v>
      </c>
      <c r="L2855" s="9">
        <v>9.5878569833535039</v>
      </c>
    </row>
    <row r="2856" spans="2:12" x14ac:dyDescent="0.4">
      <c r="B2856" s="7" t="s">
        <v>51</v>
      </c>
      <c r="C2856" s="7" t="s">
        <v>183</v>
      </c>
      <c r="D2856" s="7" t="s">
        <v>184</v>
      </c>
      <c r="E2856" s="7" t="s">
        <v>696</v>
      </c>
      <c r="F2856" s="7" t="s">
        <v>697</v>
      </c>
      <c r="G2856" s="7" t="s">
        <v>523</v>
      </c>
      <c r="H2856" s="8">
        <v>19.569513000000001</v>
      </c>
      <c r="I2856" s="9">
        <v>-7.1</v>
      </c>
      <c r="J2856" s="8">
        <v>323.71400299999999</v>
      </c>
      <c r="K2856" s="9">
        <v>23.6</v>
      </c>
      <c r="L2856" s="9">
        <v>12.55482632461157</v>
      </c>
    </row>
    <row r="2857" spans="2:12" x14ac:dyDescent="0.4">
      <c r="B2857" s="7" t="s">
        <v>51</v>
      </c>
      <c r="C2857" s="7" t="s">
        <v>183</v>
      </c>
      <c r="D2857" s="7" t="s">
        <v>184</v>
      </c>
      <c r="E2857" s="7" t="s">
        <v>696</v>
      </c>
      <c r="F2857" s="7" t="s">
        <v>697</v>
      </c>
      <c r="G2857" s="7" t="s">
        <v>524</v>
      </c>
      <c r="H2857" s="8">
        <v>13.367438</v>
      </c>
      <c r="I2857" s="9">
        <v>-35.4</v>
      </c>
      <c r="J2857" s="8">
        <v>316.380315</v>
      </c>
      <c r="K2857" s="9">
        <v>14.9</v>
      </c>
      <c r="L2857" s="9">
        <v>6.1613597804074267</v>
      </c>
    </row>
    <row r="2858" spans="2:12" x14ac:dyDescent="0.4">
      <c r="B2858" s="7" t="s">
        <v>51</v>
      </c>
      <c r="C2858" s="7" t="s">
        <v>183</v>
      </c>
      <c r="D2858" s="7" t="s">
        <v>184</v>
      </c>
      <c r="E2858" s="7" t="s">
        <v>696</v>
      </c>
      <c r="F2858" s="7" t="s">
        <v>697</v>
      </c>
      <c r="G2858" s="7" t="s">
        <v>525</v>
      </c>
      <c r="H2858" s="8">
        <v>11.274342000000001</v>
      </c>
      <c r="I2858" s="9">
        <v>-54.5</v>
      </c>
      <c r="J2858" s="8">
        <v>302.86686800000001</v>
      </c>
      <c r="K2858" s="9">
        <v>5.5</v>
      </c>
      <c r="L2858" s="9">
        <v>3.7231229610646159</v>
      </c>
    </row>
    <row r="2859" spans="2:12" x14ac:dyDescent="0.4">
      <c r="B2859" s="7" t="s">
        <v>51</v>
      </c>
      <c r="C2859" s="7" t="s">
        <v>183</v>
      </c>
      <c r="D2859" s="7" t="s">
        <v>184</v>
      </c>
      <c r="E2859" s="7" t="s">
        <v>696</v>
      </c>
      <c r="F2859" s="7" t="s">
        <v>697</v>
      </c>
      <c r="G2859" s="7" t="s">
        <v>526</v>
      </c>
      <c r="H2859" s="8">
        <v>12.884168000000001</v>
      </c>
      <c r="I2859" s="9">
        <v>-52.6</v>
      </c>
      <c r="J2859" s="8">
        <v>288.564909</v>
      </c>
      <c r="K2859" s="9">
        <v>-3.9</v>
      </c>
      <c r="L2859" s="9">
        <v>4.3844503256626783</v>
      </c>
    </row>
    <row r="2860" spans="2:12" x14ac:dyDescent="0.4">
      <c r="B2860" s="7" t="s">
        <v>51</v>
      </c>
      <c r="C2860" s="7" t="s">
        <v>183</v>
      </c>
      <c r="D2860" s="7" t="s">
        <v>184</v>
      </c>
      <c r="E2860" s="7" t="s">
        <v>696</v>
      </c>
      <c r="F2860" s="7" t="s">
        <v>697</v>
      </c>
      <c r="G2860" s="7" t="s">
        <v>527</v>
      </c>
      <c r="H2860" s="8">
        <v>11.116087</v>
      </c>
      <c r="I2860" s="9">
        <v>-46.4</v>
      </c>
      <c r="J2860" s="8">
        <v>278.941754</v>
      </c>
      <c r="K2860" s="9">
        <v>-7.3</v>
      </c>
      <c r="L2860" s="9">
        <v>3.7216462974639848</v>
      </c>
    </row>
    <row r="2861" spans="2:12" x14ac:dyDescent="0.4">
      <c r="B2861" s="7" t="s">
        <v>51</v>
      </c>
      <c r="C2861" s="7" t="s">
        <v>183</v>
      </c>
      <c r="D2861" s="7" t="s">
        <v>184</v>
      </c>
      <c r="E2861" s="7" t="s">
        <v>696</v>
      </c>
      <c r="F2861" s="7" t="s">
        <v>697</v>
      </c>
      <c r="G2861" s="7" t="s">
        <v>528</v>
      </c>
      <c r="H2861" s="8">
        <v>14.415048000000001</v>
      </c>
      <c r="I2861" s="9">
        <v>-52.3</v>
      </c>
      <c r="J2861" s="8">
        <v>263.14260999999999</v>
      </c>
      <c r="K2861" s="9">
        <v>-7</v>
      </c>
      <c r="L2861" s="9">
        <v>4.8702065063390787</v>
      </c>
    </row>
    <row r="2862" spans="2:12" x14ac:dyDescent="0.4">
      <c r="B2862" s="7" t="s">
        <v>51</v>
      </c>
      <c r="C2862" s="7" t="s">
        <v>183</v>
      </c>
      <c r="D2862" s="7" t="s">
        <v>184</v>
      </c>
      <c r="E2862" s="7" t="s">
        <v>696</v>
      </c>
      <c r="F2862" s="7" t="s">
        <v>697</v>
      </c>
      <c r="G2862" s="7" t="s">
        <v>530</v>
      </c>
      <c r="H2862" s="8">
        <v>14.512719000000001</v>
      </c>
      <c r="I2862" s="9">
        <v>-75</v>
      </c>
      <c r="J2862" s="8">
        <v>219.514476</v>
      </c>
      <c r="K2862" s="9">
        <v>-25.6</v>
      </c>
      <c r="L2862" s="9">
        <v>6.254747044326983</v>
      </c>
    </row>
    <row r="2863" spans="2:12" x14ac:dyDescent="0.4">
      <c r="B2863" s="7" t="s">
        <v>51</v>
      </c>
      <c r="C2863" s="7" t="s">
        <v>183</v>
      </c>
      <c r="D2863" s="7" t="s">
        <v>184</v>
      </c>
      <c r="E2863" s="7" t="s">
        <v>696</v>
      </c>
      <c r="F2863" s="7" t="s">
        <v>697</v>
      </c>
      <c r="G2863" s="7" t="s">
        <v>531</v>
      </c>
      <c r="H2863" s="8">
        <v>15.772748</v>
      </c>
      <c r="I2863" s="9">
        <v>-35.5</v>
      </c>
      <c r="J2863" s="8">
        <v>210.82211899999999</v>
      </c>
      <c r="K2863" s="9">
        <v>-26.7</v>
      </c>
      <c r="L2863" s="9">
        <v>6.615409821896046</v>
      </c>
    </row>
    <row r="2864" spans="2:12" x14ac:dyDescent="0.4">
      <c r="B2864" s="7" t="s">
        <v>51</v>
      </c>
      <c r="C2864" s="7" t="s">
        <v>183</v>
      </c>
      <c r="D2864" s="7" t="s">
        <v>184</v>
      </c>
      <c r="E2864" s="7" t="s">
        <v>696</v>
      </c>
      <c r="F2864" s="7" t="s">
        <v>697</v>
      </c>
      <c r="G2864" s="7" t="s">
        <v>532</v>
      </c>
      <c r="H2864" s="8">
        <v>16.081797999999999</v>
      </c>
      <c r="I2864" s="9">
        <v>-35.799999999999997</v>
      </c>
      <c r="J2864" s="8">
        <v>201.85977600000001</v>
      </c>
      <c r="K2864" s="9">
        <v>-31.2</v>
      </c>
      <c r="L2864" s="9">
        <v>3.9259057494098331</v>
      </c>
    </row>
    <row r="2865" spans="2:12" x14ac:dyDescent="0.4">
      <c r="B2865" s="7" t="s">
        <v>51</v>
      </c>
      <c r="C2865" s="7" t="s">
        <v>183</v>
      </c>
      <c r="D2865" s="7" t="s">
        <v>184</v>
      </c>
      <c r="E2865" s="7" t="s">
        <v>696</v>
      </c>
      <c r="F2865" s="7" t="s">
        <v>697</v>
      </c>
      <c r="G2865" s="7" t="s">
        <v>533</v>
      </c>
      <c r="H2865" s="8">
        <v>14.738025</v>
      </c>
      <c r="I2865" s="9">
        <v>-40.299999999999997</v>
      </c>
      <c r="J2865" s="8">
        <v>191.915662</v>
      </c>
      <c r="K2865" s="9">
        <v>-36.5</v>
      </c>
      <c r="L2865" s="9">
        <v>8.0234905497835793</v>
      </c>
    </row>
    <row r="2866" spans="2:12" x14ac:dyDescent="0.4">
      <c r="B2866" s="7" t="s">
        <v>51</v>
      </c>
      <c r="C2866" s="7" t="s">
        <v>183</v>
      </c>
      <c r="D2866" s="7" t="s">
        <v>184</v>
      </c>
      <c r="E2866" s="7" t="s">
        <v>696</v>
      </c>
      <c r="F2866" s="7" t="s">
        <v>697</v>
      </c>
      <c r="G2866" s="7" t="s">
        <v>534</v>
      </c>
      <c r="H2866" s="8">
        <v>18.312563999999998</v>
      </c>
      <c r="I2866" s="9">
        <v>-30.3</v>
      </c>
      <c r="J2866" s="8">
        <v>183.94617099999999</v>
      </c>
      <c r="K2866" s="9">
        <v>-42.7</v>
      </c>
      <c r="L2866" s="9">
        <v>9.6358538193807455</v>
      </c>
    </row>
    <row r="2867" spans="2:12" x14ac:dyDescent="0.4">
      <c r="B2867" s="7" t="s">
        <v>51</v>
      </c>
      <c r="C2867" s="7" t="s">
        <v>183</v>
      </c>
      <c r="D2867" s="7" t="s">
        <v>184</v>
      </c>
      <c r="E2867" s="7" t="s">
        <v>696</v>
      </c>
      <c r="F2867" s="7" t="s">
        <v>697</v>
      </c>
      <c r="G2867" s="7" t="s">
        <v>535</v>
      </c>
      <c r="H2867" s="8">
        <v>13.220216000000001</v>
      </c>
      <c r="I2867" s="9">
        <v>-39.6</v>
      </c>
      <c r="J2867" s="8">
        <v>175.26466600000001</v>
      </c>
      <c r="K2867" s="9">
        <v>-46.1</v>
      </c>
      <c r="L2867" s="9">
        <v>5.8015420641811826</v>
      </c>
    </row>
    <row r="2868" spans="2:12" x14ac:dyDescent="0.4">
      <c r="B2868" s="7" t="s">
        <v>51</v>
      </c>
      <c r="C2868" s="7" t="s">
        <v>183</v>
      </c>
      <c r="D2868" s="7" t="s">
        <v>184</v>
      </c>
      <c r="E2868" s="7" t="s">
        <v>696</v>
      </c>
      <c r="F2868" s="7" t="s">
        <v>697</v>
      </c>
      <c r="G2868" s="7" t="s">
        <v>536</v>
      </c>
      <c r="H2868" s="8">
        <v>13.783764</v>
      </c>
      <c r="I2868" s="9">
        <v>-29.6</v>
      </c>
      <c r="J2868" s="8">
        <v>169.478917</v>
      </c>
      <c r="K2868" s="9">
        <v>-47.6</v>
      </c>
      <c r="L2868" s="9">
        <v>10.009952753288861</v>
      </c>
    </row>
    <row r="2869" spans="2:12" x14ac:dyDescent="0.4">
      <c r="B2869" s="7" t="s">
        <v>51</v>
      </c>
      <c r="C2869" s="7" t="s">
        <v>183</v>
      </c>
      <c r="D2869" s="7" t="s">
        <v>184</v>
      </c>
      <c r="E2869" s="7" t="s">
        <v>696</v>
      </c>
      <c r="F2869" s="7" t="s">
        <v>697</v>
      </c>
      <c r="G2869" s="7" t="s">
        <v>537</v>
      </c>
      <c r="H2869" s="8">
        <v>14.330870000000001</v>
      </c>
      <c r="I2869" s="9">
        <v>7.2</v>
      </c>
      <c r="J2869" s="8">
        <v>170.44234900000001</v>
      </c>
      <c r="K2869" s="9">
        <v>-46.1</v>
      </c>
      <c r="L2869" s="9">
        <v>9.4415384433042071</v>
      </c>
    </row>
    <row r="2870" spans="2:12" x14ac:dyDescent="0.4">
      <c r="B2870" s="7" t="s">
        <v>51</v>
      </c>
      <c r="C2870" s="7" t="s">
        <v>183</v>
      </c>
      <c r="D2870" s="7" t="s">
        <v>184</v>
      </c>
      <c r="E2870" s="7" t="s">
        <v>696</v>
      </c>
      <c r="F2870" s="7" t="s">
        <v>697</v>
      </c>
      <c r="G2870" s="7" t="s">
        <v>538</v>
      </c>
      <c r="H2870" s="8">
        <v>11.031617000000001</v>
      </c>
      <c r="I2870" s="9">
        <v>-2.2000000000000002</v>
      </c>
      <c r="J2870" s="8">
        <v>170.199624</v>
      </c>
      <c r="K2870" s="9">
        <v>-43.8</v>
      </c>
      <c r="L2870" s="9">
        <v>5.1471481807442219</v>
      </c>
    </row>
    <row r="2871" spans="2:12" x14ac:dyDescent="0.4">
      <c r="B2871" s="7" t="s">
        <v>51</v>
      </c>
      <c r="C2871" s="7" t="s">
        <v>183</v>
      </c>
      <c r="D2871" s="7" t="s">
        <v>184</v>
      </c>
      <c r="E2871" s="7" t="s">
        <v>696</v>
      </c>
      <c r="F2871" s="7" t="s">
        <v>697</v>
      </c>
      <c r="G2871" s="7" t="s">
        <v>539</v>
      </c>
      <c r="H2871" s="8">
        <v>13.196083</v>
      </c>
      <c r="I2871" s="9">
        <v>2.4</v>
      </c>
      <c r="J2871" s="8">
        <v>170.511539</v>
      </c>
      <c r="K2871" s="9">
        <v>-40.9</v>
      </c>
      <c r="L2871" s="9">
        <v>6.9003064211449612</v>
      </c>
    </row>
    <row r="2872" spans="2:12" x14ac:dyDescent="0.4">
      <c r="B2872" s="7" t="s">
        <v>51</v>
      </c>
      <c r="C2872" s="7" t="s">
        <v>183</v>
      </c>
      <c r="D2872" s="7" t="s">
        <v>184</v>
      </c>
      <c r="E2872" s="7" t="s">
        <v>696</v>
      </c>
      <c r="F2872" s="7" t="s">
        <v>697</v>
      </c>
      <c r="G2872" s="7" t="s">
        <v>540</v>
      </c>
      <c r="H2872" s="8">
        <v>13.303713999999999</v>
      </c>
      <c r="I2872" s="9">
        <v>19.7</v>
      </c>
      <c r="J2872" s="8">
        <v>172.69916599999999</v>
      </c>
      <c r="K2872" s="9">
        <v>-38.1</v>
      </c>
      <c r="L2872" s="9">
        <v>7.6916875035379819</v>
      </c>
    </row>
    <row r="2873" spans="2:12" x14ac:dyDescent="0.4">
      <c r="B2873" s="7" t="s">
        <v>51</v>
      </c>
      <c r="C2873" s="7" t="s">
        <v>183</v>
      </c>
      <c r="D2873" s="7" t="s">
        <v>184</v>
      </c>
      <c r="E2873" s="7" t="s">
        <v>696</v>
      </c>
      <c r="F2873" s="7" t="s">
        <v>697</v>
      </c>
      <c r="G2873" s="7" t="s">
        <v>541</v>
      </c>
      <c r="H2873" s="8">
        <v>16.407450000000001</v>
      </c>
      <c r="I2873" s="9">
        <v>13.8</v>
      </c>
      <c r="J2873" s="8">
        <v>174.69156799999999</v>
      </c>
      <c r="K2873" s="9">
        <v>-33.6</v>
      </c>
      <c r="L2873" s="9">
        <v>8.7814277794633622</v>
      </c>
    </row>
    <row r="2874" spans="2:12" x14ac:dyDescent="0.4">
      <c r="B2874" s="7" t="s">
        <v>51</v>
      </c>
      <c r="C2874" s="7" t="s">
        <v>183</v>
      </c>
      <c r="D2874" s="7" t="s">
        <v>184</v>
      </c>
      <c r="E2874" s="7" t="s">
        <v>696</v>
      </c>
      <c r="F2874" s="7" t="s">
        <v>697</v>
      </c>
      <c r="G2874" s="7" t="s">
        <v>542</v>
      </c>
      <c r="H2874" s="8">
        <v>13.00088</v>
      </c>
      <c r="I2874" s="9">
        <v>-10.4</v>
      </c>
      <c r="J2874" s="8">
        <v>173.17972900000001</v>
      </c>
      <c r="K2874" s="9">
        <v>-21.1</v>
      </c>
      <c r="L2874" s="9">
        <v>8.008591577580761</v>
      </c>
    </row>
    <row r="2875" spans="2:12" x14ac:dyDescent="0.4">
      <c r="B2875" s="7" t="s">
        <v>51</v>
      </c>
      <c r="C2875" s="7" t="s">
        <v>183</v>
      </c>
      <c r="D2875" s="7" t="s">
        <v>184</v>
      </c>
      <c r="E2875" s="7" t="s">
        <v>696</v>
      </c>
      <c r="F2875" s="7" t="s">
        <v>697</v>
      </c>
      <c r="G2875" s="7" t="s">
        <v>543</v>
      </c>
      <c r="H2875" s="8">
        <v>13.072282</v>
      </c>
      <c r="I2875" s="9">
        <v>-17.100000000000001</v>
      </c>
      <c r="J2875" s="8">
        <v>170.479263</v>
      </c>
      <c r="K2875" s="9">
        <v>-19.100000000000001</v>
      </c>
      <c r="L2875" s="9">
        <v>4.3942631523556734</v>
      </c>
    </row>
    <row r="2876" spans="2:12" x14ac:dyDescent="0.4">
      <c r="B2876" s="7" t="s">
        <v>51</v>
      </c>
      <c r="C2876" s="7" t="s">
        <v>183</v>
      </c>
      <c r="D2876" s="7" t="s">
        <v>184</v>
      </c>
      <c r="E2876" s="7" t="s">
        <v>696</v>
      </c>
      <c r="F2876" s="7" t="s">
        <v>697</v>
      </c>
      <c r="G2876" s="7" t="s">
        <v>544</v>
      </c>
      <c r="H2876" s="8">
        <v>7.7622780000000002</v>
      </c>
      <c r="I2876" s="9">
        <v>-51.7</v>
      </c>
      <c r="J2876" s="8">
        <v>162.15974299999999</v>
      </c>
      <c r="K2876" s="9">
        <v>-19.7</v>
      </c>
      <c r="L2876" s="9">
        <v>2.820182270186856</v>
      </c>
    </row>
    <row r="2877" spans="2:12" x14ac:dyDescent="0.4">
      <c r="B2877" s="7" t="s">
        <v>51</v>
      </c>
      <c r="C2877" s="7" t="s">
        <v>183</v>
      </c>
      <c r="D2877" s="7" t="s">
        <v>184</v>
      </c>
      <c r="E2877" s="7" t="s">
        <v>696</v>
      </c>
      <c r="F2877" s="7" t="s">
        <v>697</v>
      </c>
      <c r="G2877" s="7" t="s">
        <v>545</v>
      </c>
      <c r="H2877" s="8">
        <v>9.1122130000000006</v>
      </c>
      <c r="I2877" s="9">
        <v>-38.200000000000003</v>
      </c>
      <c r="J2877" s="8">
        <v>156.533931</v>
      </c>
      <c r="K2877" s="9">
        <v>-18.399999999999999</v>
      </c>
      <c r="L2877" s="9">
        <v>6.530019036294771</v>
      </c>
    </row>
    <row r="2878" spans="2:12" x14ac:dyDescent="0.4">
      <c r="B2878" s="7" t="s">
        <v>51</v>
      </c>
      <c r="C2878" s="7" t="s">
        <v>183</v>
      </c>
      <c r="D2878" s="7" t="s">
        <v>184</v>
      </c>
      <c r="E2878" s="7" t="s">
        <v>696</v>
      </c>
      <c r="F2878" s="7" t="s">
        <v>697</v>
      </c>
      <c r="G2878" s="7" t="s">
        <v>546</v>
      </c>
      <c r="H2878" s="8">
        <v>8.4543370000000007</v>
      </c>
      <c r="I2878" s="9">
        <v>-53.8</v>
      </c>
      <c r="J2878" s="8">
        <v>146.675704</v>
      </c>
      <c r="K2878" s="9">
        <v>-20.3</v>
      </c>
      <c r="L2878" s="9">
        <v>4.5887722418895436</v>
      </c>
    </row>
    <row r="2879" spans="2:12" x14ac:dyDescent="0.4">
      <c r="B2879" s="7" t="s">
        <v>51</v>
      </c>
      <c r="C2879" s="7" t="s">
        <v>183</v>
      </c>
      <c r="D2879" s="7" t="s">
        <v>184</v>
      </c>
      <c r="E2879" s="7" t="s">
        <v>696</v>
      </c>
      <c r="F2879" s="7" t="s">
        <v>697</v>
      </c>
      <c r="G2879" s="7" t="s">
        <v>547</v>
      </c>
      <c r="H2879" s="8">
        <v>4.5888650000000002</v>
      </c>
      <c r="I2879" s="9">
        <v>-65.3</v>
      </c>
      <c r="J2879" s="8">
        <v>138.044353</v>
      </c>
      <c r="K2879" s="9">
        <v>-21.2</v>
      </c>
      <c r="L2879" s="9">
        <v>1.6585046429466781</v>
      </c>
    </row>
    <row r="2880" spans="2:12" x14ac:dyDescent="0.4">
      <c r="B2880" s="7" t="s">
        <v>51</v>
      </c>
      <c r="C2880" s="7" t="s">
        <v>183</v>
      </c>
      <c r="D2880" s="7" t="s">
        <v>184</v>
      </c>
      <c r="E2880" s="7" t="s">
        <v>696</v>
      </c>
      <c r="F2880" s="7" t="s">
        <v>697</v>
      </c>
      <c r="G2880" s="7" t="s">
        <v>548</v>
      </c>
      <c r="H2880" s="8">
        <v>2.6254300000000002</v>
      </c>
      <c r="I2880" s="9">
        <v>-81</v>
      </c>
      <c r="J2880" s="8">
        <v>126.886019</v>
      </c>
      <c r="K2880" s="9">
        <v>-25.1</v>
      </c>
      <c r="L2880" s="9">
        <v>1.7148698035871419</v>
      </c>
    </row>
    <row r="2881" spans="2:12" x14ac:dyDescent="0.4">
      <c r="B2881" s="7" t="s">
        <v>51</v>
      </c>
      <c r="C2881" s="7" t="s">
        <v>183</v>
      </c>
      <c r="D2881" s="7" t="s">
        <v>184</v>
      </c>
      <c r="E2881" s="7" t="s">
        <v>696</v>
      </c>
      <c r="F2881" s="7" t="s">
        <v>697</v>
      </c>
      <c r="G2881" s="7" t="s">
        <v>549</v>
      </c>
      <c r="H2881" s="8">
        <v>17.397919000000002</v>
      </c>
      <c r="I2881" s="9">
        <v>21.4</v>
      </c>
      <c r="J2881" s="8">
        <v>129.953068</v>
      </c>
      <c r="K2881" s="9">
        <v>-23.8</v>
      </c>
      <c r="L2881" s="9">
        <v>7.5367600489937612</v>
      </c>
    </row>
    <row r="2882" spans="2:12" x14ac:dyDescent="0.4">
      <c r="B2882" s="7" t="s">
        <v>51</v>
      </c>
      <c r="C2882" s="7" t="s">
        <v>183</v>
      </c>
      <c r="D2882" s="7" t="s">
        <v>184</v>
      </c>
      <c r="E2882" s="7" t="s">
        <v>696</v>
      </c>
      <c r="F2882" s="7" t="s">
        <v>697</v>
      </c>
      <c r="G2882" s="7" t="s">
        <v>550</v>
      </c>
      <c r="H2882" s="8">
        <v>29.214859000000001</v>
      </c>
      <c r="I2882" s="9">
        <v>164.8</v>
      </c>
      <c r="J2882" s="8">
        <v>148.13631000000001</v>
      </c>
      <c r="K2882" s="9">
        <v>-13</v>
      </c>
      <c r="L2882" s="9">
        <v>17.718736722634208</v>
      </c>
    </row>
    <row r="2883" spans="2:12" x14ac:dyDescent="0.4">
      <c r="B2883" s="7" t="s">
        <v>51</v>
      </c>
      <c r="C2883" s="7" t="s">
        <v>183</v>
      </c>
      <c r="D2883" s="7" t="s">
        <v>184</v>
      </c>
      <c r="E2883" s="7" t="s">
        <v>696</v>
      </c>
      <c r="F2883" s="7" t="s">
        <v>697</v>
      </c>
      <c r="G2883" s="7" t="s">
        <v>551</v>
      </c>
      <c r="H2883" s="8">
        <v>8.3718419999999991</v>
      </c>
      <c r="I2883" s="9">
        <v>-36.6</v>
      </c>
      <c r="J2883" s="8">
        <v>143.31206900000001</v>
      </c>
      <c r="K2883" s="9">
        <v>-16</v>
      </c>
      <c r="L2883" s="9">
        <v>6.0974200092361777</v>
      </c>
    </row>
    <row r="2884" spans="2:12" x14ac:dyDescent="0.4">
      <c r="B2884" s="7" t="s">
        <v>51</v>
      </c>
      <c r="C2884" s="7" t="s">
        <v>183</v>
      </c>
      <c r="D2884" s="7" t="s">
        <v>184</v>
      </c>
      <c r="E2884" s="7" t="s">
        <v>696</v>
      </c>
      <c r="F2884" s="7" t="s">
        <v>697</v>
      </c>
      <c r="G2884" s="7" t="s">
        <v>552</v>
      </c>
      <c r="H2884" s="8">
        <v>9.2448499999999996</v>
      </c>
      <c r="I2884" s="9">
        <v>-30.5</v>
      </c>
      <c r="J2884" s="8">
        <v>139.25320500000001</v>
      </c>
      <c r="K2884" s="9">
        <v>-19.399999999999999</v>
      </c>
      <c r="L2884" s="9">
        <v>8.6211411304727221</v>
      </c>
    </row>
    <row r="2885" spans="2:12" x14ac:dyDescent="0.4">
      <c r="B2885" s="7" t="s">
        <v>51</v>
      </c>
      <c r="C2885" s="7" t="s">
        <v>183</v>
      </c>
      <c r="D2885" s="7" t="s">
        <v>184</v>
      </c>
      <c r="E2885" s="7" t="s">
        <v>710</v>
      </c>
      <c r="F2885" s="7" t="s">
        <v>711</v>
      </c>
      <c r="G2885" s="7" t="s">
        <v>675</v>
      </c>
      <c r="H2885" s="8">
        <v>2.1365780000000001</v>
      </c>
      <c r="I2885" s="9"/>
      <c r="J2885" s="8">
        <v>14.741193000000001</v>
      </c>
      <c r="K2885" s="9"/>
      <c r="L2885" s="9"/>
    </row>
    <row r="2886" spans="2:12" x14ac:dyDescent="0.4">
      <c r="B2886" s="7" t="s">
        <v>51</v>
      </c>
      <c r="C2886" s="7" t="s">
        <v>183</v>
      </c>
      <c r="D2886" s="7" t="s">
        <v>184</v>
      </c>
      <c r="E2886" s="7" t="s">
        <v>710</v>
      </c>
      <c r="F2886" s="7" t="s">
        <v>711</v>
      </c>
      <c r="G2886" s="7" t="s">
        <v>516</v>
      </c>
      <c r="H2886" s="8">
        <v>3.2108979999999998</v>
      </c>
      <c r="I2886" s="9"/>
      <c r="J2886" s="8">
        <v>17.952090999999999</v>
      </c>
      <c r="K2886" s="9"/>
      <c r="L2886" s="9">
        <v>1.767942251919016</v>
      </c>
    </row>
    <row r="2887" spans="2:12" x14ac:dyDescent="0.4">
      <c r="B2887" s="7" t="s">
        <v>51</v>
      </c>
      <c r="C2887" s="7" t="s">
        <v>183</v>
      </c>
      <c r="D2887" s="7" t="s">
        <v>184</v>
      </c>
      <c r="E2887" s="7" t="s">
        <v>710</v>
      </c>
      <c r="F2887" s="7" t="s">
        <v>711</v>
      </c>
      <c r="G2887" s="7" t="s">
        <v>517</v>
      </c>
      <c r="H2887" s="8">
        <v>0</v>
      </c>
      <c r="I2887" s="9"/>
      <c r="J2887" s="8">
        <v>15.896884</v>
      </c>
      <c r="K2887" s="9"/>
      <c r="L2887" s="9">
        <v>0</v>
      </c>
    </row>
    <row r="2888" spans="2:12" x14ac:dyDescent="0.4">
      <c r="B2888" s="7" t="s">
        <v>51</v>
      </c>
      <c r="C2888" s="7" t="s">
        <v>183</v>
      </c>
      <c r="D2888" s="7" t="s">
        <v>184</v>
      </c>
      <c r="E2888" s="7" t="s">
        <v>710</v>
      </c>
      <c r="F2888" s="7" t="s">
        <v>711</v>
      </c>
      <c r="G2888" s="7" t="s">
        <v>518</v>
      </c>
      <c r="H2888" s="8">
        <v>0.99424999999999997</v>
      </c>
      <c r="I2888" s="9">
        <v>-54.9</v>
      </c>
      <c r="J2888" s="8">
        <v>14.685168000000001</v>
      </c>
      <c r="K2888" s="9"/>
      <c r="L2888" s="9">
        <v>0.29620236247488912</v>
      </c>
    </row>
    <row r="2889" spans="2:12" x14ac:dyDescent="0.4">
      <c r="B2889" s="7" t="s">
        <v>51</v>
      </c>
      <c r="C2889" s="7" t="s">
        <v>183</v>
      </c>
      <c r="D2889" s="7" t="s">
        <v>184</v>
      </c>
      <c r="E2889" s="7" t="s">
        <v>710</v>
      </c>
      <c r="F2889" s="7" t="s">
        <v>711</v>
      </c>
      <c r="G2889" s="7" t="s">
        <v>519</v>
      </c>
      <c r="H2889" s="8">
        <v>1.4187920000000001</v>
      </c>
      <c r="I2889" s="9">
        <v>-44.2</v>
      </c>
      <c r="J2889" s="8">
        <v>13.561847999999999</v>
      </c>
      <c r="K2889" s="9"/>
      <c r="L2889" s="9">
        <v>0.32425407213234769</v>
      </c>
    </row>
    <row r="2890" spans="2:12" x14ac:dyDescent="0.4">
      <c r="B2890" s="7" t="s">
        <v>51</v>
      </c>
      <c r="C2890" s="7" t="s">
        <v>183</v>
      </c>
      <c r="D2890" s="7" t="s">
        <v>184</v>
      </c>
      <c r="E2890" s="7" t="s">
        <v>710</v>
      </c>
      <c r="F2890" s="7" t="s">
        <v>711</v>
      </c>
      <c r="G2890" s="7" t="s">
        <v>520</v>
      </c>
      <c r="H2890" s="8">
        <v>0</v>
      </c>
      <c r="I2890" s="9"/>
      <c r="J2890" s="8">
        <v>12.544926999999999</v>
      </c>
      <c r="K2890" s="9">
        <v>-35.9</v>
      </c>
      <c r="L2890" s="9">
        <v>0</v>
      </c>
    </row>
    <row r="2891" spans="2:12" x14ac:dyDescent="0.4">
      <c r="B2891" s="7" t="s">
        <v>51</v>
      </c>
      <c r="C2891" s="7" t="s">
        <v>183</v>
      </c>
      <c r="D2891" s="7" t="s">
        <v>184</v>
      </c>
      <c r="E2891" s="7" t="s">
        <v>710</v>
      </c>
      <c r="F2891" s="7" t="s">
        <v>711</v>
      </c>
      <c r="G2891" s="7" t="s">
        <v>521</v>
      </c>
      <c r="H2891" s="8">
        <v>2.5669999999999998E-3</v>
      </c>
      <c r="I2891" s="9">
        <v>-99.8</v>
      </c>
      <c r="J2891" s="8">
        <v>10.945226</v>
      </c>
      <c r="K2891" s="9">
        <v>-44.7</v>
      </c>
      <c r="L2891" s="9">
        <v>1.583424863967334E-3</v>
      </c>
    </row>
    <row r="2892" spans="2:12" x14ac:dyDescent="0.4">
      <c r="B2892" s="7" t="s">
        <v>51</v>
      </c>
      <c r="C2892" s="7" t="s">
        <v>183</v>
      </c>
      <c r="D2892" s="7" t="s">
        <v>184</v>
      </c>
      <c r="E2892" s="7" t="s">
        <v>710</v>
      </c>
      <c r="F2892" s="7" t="s">
        <v>711</v>
      </c>
      <c r="G2892" s="7" t="s">
        <v>522</v>
      </c>
      <c r="H2892" s="8">
        <v>1.4985949999999999</v>
      </c>
      <c r="I2892" s="9">
        <v>-52.9</v>
      </c>
      <c r="J2892" s="8">
        <v>9.2616800000000001</v>
      </c>
      <c r="K2892" s="9">
        <v>-57</v>
      </c>
      <c r="L2892" s="9">
        <v>0.65603586749957432</v>
      </c>
    </row>
    <row r="2893" spans="2:12" x14ac:dyDescent="0.4">
      <c r="B2893" s="7" t="s">
        <v>51</v>
      </c>
      <c r="C2893" s="7" t="s">
        <v>183</v>
      </c>
      <c r="D2893" s="7" t="s">
        <v>184</v>
      </c>
      <c r="E2893" s="7" t="s">
        <v>710</v>
      </c>
      <c r="F2893" s="7" t="s">
        <v>711</v>
      </c>
      <c r="G2893" s="7" t="s">
        <v>523</v>
      </c>
      <c r="H2893" s="8">
        <v>4.3563989999999997</v>
      </c>
      <c r="I2893" s="9"/>
      <c r="J2893" s="8">
        <v>13.618079</v>
      </c>
      <c r="K2893" s="9">
        <v>-30.8</v>
      </c>
      <c r="L2893" s="9">
        <v>2.7948489492667239</v>
      </c>
    </row>
    <row r="2894" spans="2:12" x14ac:dyDescent="0.4">
      <c r="B2894" s="7" t="s">
        <v>51</v>
      </c>
      <c r="C2894" s="7" t="s">
        <v>183</v>
      </c>
      <c r="D2894" s="7" t="s">
        <v>184</v>
      </c>
      <c r="E2894" s="7" t="s">
        <v>710</v>
      </c>
      <c r="F2894" s="7" t="s">
        <v>711</v>
      </c>
      <c r="G2894" s="7" t="s">
        <v>524</v>
      </c>
      <c r="H2894" s="8">
        <v>2.188771</v>
      </c>
      <c r="I2894" s="9"/>
      <c r="J2894" s="8">
        <v>15.806850000000001</v>
      </c>
      <c r="K2894" s="9">
        <v>-10.8</v>
      </c>
      <c r="L2894" s="9">
        <v>1.0088549210343929</v>
      </c>
    </row>
    <row r="2895" spans="2:12" x14ac:dyDescent="0.4">
      <c r="B2895" s="7" t="s">
        <v>51</v>
      </c>
      <c r="C2895" s="7" t="s">
        <v>183</v>
      </c>
      <c r="D2895" s="7" t="s">
        <v>184</v>
      </c>
      <c r="E2895" s="7" t="s">
        <v>710</v>
      </c>
      <c r="F2895" s="7" t="s">
        <v>711</v>
      </c>
      <c r="G2895" s="7" t="s">
        <v>525</v>
      </c>
      <c r="H2895" s="8">
        <v>0</v>
      </c>
      <c r="I2895" s="9"/>
      <c r="J2895" s="8">
        <v>15.806850000000001</v>
      </c>
      <c r="K2895" s="9">
        <v>-3.3</v>
      </c>
      <c r="L2895" s="9">
        <v>0</v>
      </c>
    </row>
    <row r="2896" spans="2:12" x14ac:dyDescent="0.4">
      <c r="B2896" s="7" t="s">
        <v>51</v>
      </c>
      <c r="C2896" s="7" t="s">
        <v>183</v>
      </c>
      <c r="D2896" s="7" t="s">
        <v>184</v>
      </c>
      <c r="E2896" s="7" t="s">
        <v>710</v>
      </c>
      <c r="F2896" s="7" t="s">
        <v>711</v>
      </c>
      <c r="G2896" s="7" t="s">
        <v>526</v>
      </c>
      <c r="H2896" s="8">
        <v>13.946573000000001</v>
      </c>
      <c r="I2896" s="9"/>
      <c r="J2896" s="8">
        <v>29.753423000000002</v>
      </c>
      <c r="K2896" s="9">
        <v>136.1</v>
      </c>
      <c r="L2896" s="9">
        <v>4.7459841048120701</v>
      </c>
    </row>
    <row r="2897" spans="2:12" x14ac:dyDescent="0.4">
      <c r="B2897" s="7" t="s">
        <v>51</v>
      </c>
      <c r="C2897" s="7" t="s">
        <v>183</v>
      </c>
      <c r="D2897" s="7" t="s">
        <v>184</v>
      </c>
      <c r="E2897" s="7" t="s">
        <v>710</v>
      </c>
      <c r="F2897" s="7" t="s">
        <v>711</v>
      </c>
      <c r="G2897" s="7" t="s">
        <v>527</v>
      </c>
      <c r="H2897" s="8">
        <v>4.3738450000000002</v>
      </c>
      <c r="I2897" s="9">
        <v>104.7</v>
      </c>
      <c r="J2897" s="8">
        <v>31.990690000000001</v>
      </c>
      <c r="K2897" s="9">
        <v>117</v>
      </c>
      <c r="L2897" s="9">
        <v>1.4643555821334759</v>
      </c>
    </row>
    <row r="2898" spans="2:12" x14ac:dyDescent="0.4">
      <c r="B2898" s="7" t="s">
        <v>51</v>
      </c>
      <c r="C2898" s="7" t="s">
        <v>183</v>
      </c>
      <c r="D2898" s="7" t="s">
        <v>184</v>
      </c>
      <c r="E2898" s="7" t="s">
        <v>710</v>
      </c>
      <c r="F2898" s="7" t="s">
        <v>711</v>
      </c>
      <c r="G2898" s="7" t="s">
        <v>528</v>
      </c>
      <c r="H2898" s="8">
        <v>6.0676810000000003</v>
      </c>
      <c r="I2898" s="9">
        <v>89</v>
      </c>
      <c r="J2898" s="8">
        <v>34.847473000000001</v>
      </c>
      <c r="K2898" s="9">
        <v>94.1</v>
      </c>
      <c r="L2898" s="9">
        <v>2.0500007689596318</v>
      </c>
    </row>
    <row r="2899" spans="2:12" x14ac:dyDescent="0.4">
      <c r="B2899" s="7" t="s">
        <v>51</v>
      </c>
      <c r="C2899" s="7" t="s">
        <v>183</v>
      </c>
      <c r="D2899" s="7" t="s">
        <v>184</v>
      </c>
      <c r="E2899" s="7" t="s">
        <v>710</v>
      </c>
      <c r="F2899" s="7" t="s">
        <v>711</v>
      </c>
      <c r="G2899" s="7" t="s">
        <v>530</v>
      </c>
      <c r="H2899" s="8">
        <v>3.8737629999999998</v>
      </c>
      <c r="I2899" s="9"/>
      <c r="J2899" s="8">
        <v>38.721235999999998</v>
      </c>
      <c r="K2899" s="9">
        <v>143.6</v>
      </c>
      <c r="L2899" s="9">
        <v>1.669529167806062</v>
      </c>
    </row>
    <row r="2900" spans="2:12" x14ac:dyDescent="0.4">
      <c r="B2900" s="7" t="s">
        <v>51</v>
      </c>
      <c r="C2900" s="7" t="s">
        <v>183</v>
      </c>
      <c r="D2900" s="7" t="s">
        <v>184</v>
      </c>
      <c r="E2900" s="7" t="s">
        <v>710</v>
      </c>
      <c r="F2900" s="7" t="s">
        <v>711</v>
      </c>
      <c r="G2900" s="7" t="s">
        <v>531</v>
      </c>
      <c r="H2900" s="8">
        <v>1.5656E-2</v>
      </c>
      <c r="I2900" s="9">
        <v>-98.4</v>
      </c>
      <c r="J2900" s="8">
        <v>37.742641999999996</v>
      </c>
      <c r="K2900" s="9">
        <v>157</v>
      </c>
      <c r="L2900" s="9">
        <v>6.5664433471963471E-3</v>
      </c>
    </row>
    <row r="2901" spans="2:12" x14ac:dyDescent="0.4">
      <c r="B2901" s="7" t="s">
        <v>51</v>
      </c>
      <c r="C2901" s="7" t="s">
        <v>183</v>
      </c>
      <c r="D2901" s="7" t="s">
        <v>184</v>
      </c>
      <c r="E2901" s="7" t="s">
        <v>710</v>
      </c>
      <c r="F2901" s="7" t="s">
        <v>711</v>
      </c>
      <c r="G2901" s="7" t="s">
        <v>532</v>
      </c>
      <c r="H2901" s="8">
        <v>0</v>
      </c>
      <c r="I2901" s="9"/>
      <c r="J2901" s="8">
        <v>36.32385</v>
      </c>
      <c r="K2901" s="9">
        <v>167.8</v>
      </c>
      <c r="L2901" s="9">
        <v>0</v>
      </c>
    </row>
    <row r="2902" spans="2:12" x14ac:dyDescent="0.4">
      <c r="B2902" s="7" t="s">
        <v>51</v>
      </c>
      <c r="C2902" s="7" t="s">
        <v>183</v>
      </c>
      <c r="D2902" s="7" t="s">
        <v>184</v>
      </c>
      <c r="E2902" s="7" t="s">
        <v>710</v>
      </c>
      <c r="F2902" s="7" t="s">
        <v>711</v>
      </c>
      <c r="G2902" s="7" t="s">
        <v>533</v>
      </c>
      <c r="H2902" s="8">
        <v>4.8440329999999996</v>
      </c>
      <c r="I2902" s="9"/>
      <c r="J2902" s="8">
        <v>41.167883000000003</v>
      </c>
      <c r="K2902" s="9">
        <v>228.2</v>
      </c>
      <c r="L2902" s="9">
        <v>2.6371276340174341</v>
      </c>
    </row>
    <row r="2903" spans="2:12" x14ac:dyDescent="0.4">
      <c r="B2903" s="7" t="s">
        <v>51</v>
      </c>
      <c r="C2903" s="7" t="s">
        <v>183</v>
      </c>
      <c r="D2903" s="7" t="s">
        <v>184</v>
      </c>
      <c r="E2903" s="7" t="s">
        <v>710</v>
      </c>
      <c r="F2903" s="7" t="s">
        <v>711</v>
      </c>
      <c r="G2903" s="7" t="s">
        <v>534</v>
      </c>
      <c r="H2903" s="8">
        <v>3.7637700000000001</v>
      </c>
      <c r="I2903" s="9">
        <v>146521.29999999999</v>
      </c>
      <c r="J2903" s="8">
        <v>44.929085999999998</v>
      </c>
      <c r="K2903" s="9">
        <v>310.5</v>
      </c>
      <c r="L2903" s="9">
        <v>1.9804511006634939</v>
      </c>
    </row>
    <row r="2904" spans="2:12" x14ac:dyDescent="0.4">
      <c r="B2904" s="7" t="s">
        <v>51</v>
      </c>
      <c r="C2904" s="7" t="s">
        <v>183</v>
      </c>
      <c r="D2904" s="7" t="s">
        <v>184</v>
      </c>
      <c r="E2904" s="7" t="s">
        <v>710</v>
      </c>
      <c r="F2904" s="7" t="s">
        <v>711</v>
      </c>
      <c r="G2904" s="7" t="s">
        <v>535</v>
      </c>
      <c r="H2904" s="8">
        <v>8.5066059999999997</v>
      </c>
      <c r="I2904" s="9">
        <v>467.6</v>
      </c>
      <c r="J2904" s="8">
        <v>51.937097000000001</v>
      </c>
      <c r="K2904" s="9">
        <v>460.8</v>
      </c>
      <c r="L2904" s="9">
        <v>3.733027700335307</v>
      </c>
    </row>
    <row r="2905" spans="2:12" x14ac:dyDescent="0.4">
      <c r="B2905" s="7" t="s">
        <v>51</v>
      </c>
      <c r="C2905" s="7" t="s">
        <v>183</v>
      </c>
      <c r="D2905" s="7" t="s">
        <v>184</v>
      </c>
      <c r="E2905" s="7" t="s">
        <v>710</v>
      </c>
      <c r="F2905" s="7" t="s">
        <v>711</v>
      </c>
      <c r="G2905" s="7" t="s">
        <v>536</v>
      </c>
      <c r="H2905" s="8">
        <v>1.2468520000000001</v>
      </c>
      <c r="I2905" s="9">
        <v>-71.400000000000006</v>
      </c>
      <c r="J2905" s="8">
        <v>48.827550000000002</v>
      </c>
      <c r="K2905" s="9">
        <v>258.5</v>
      </c>
      <c r="L2905" s="9">
        <v>0.90548050665578117</v>
      </c>
    </row>
    <row r="2906" spans="2:12" x14ac:dyDescent="0.4">
      <c r="B2906" s="7" t="s">
        <v>51</v>
      </c>
      <c r="C2906" s="7" t="s">
        <v>183</v>
      </c>
      <c r="D2906" s="7" t="s">
        <v>184</v>
      </c>
      <c r="E2906" s="7" t="s">
        <v>710</v>
      </c>
      <c r="F2906" s="7" t="s">
        <v>711</v>
      </c>
      <c r="G2906" s="7" t="s">
        <v>537</v>
      </c>
      <c r="H2906" s="8">
        <v>3.3373020000000002</v>
      </c>
      <c r="I2906" s="9">
        <v>52.5</v>
      </c>
      <c r="J2906" s="8">
        <v>49.976081000000001</v>
      </c>
      <c r="K2906" s="9">
        <v>216.2</v>
      </c>
      <c r="L2906" s="9">
        <v>2.1986986923973229</v>
      </c>
    </row>
    <row r="2907" spans="2:12" x14ac:dyDescent="0.4">
      <c r="B2907" s="7" t="s">
        <v>51</v>
      </c>
      <c r="C2907" s="7" t="s">
        <v>183</v>
      </c>
      <c r="D2907" s="7" t="s">
        <v>184</v>
      </c>
      <c r="E2907" s="7" t="s">
        <v>710</v>
      </c>
      <c r="F2907" s="7" t="s">
        <v>711</v>
      </c>
      <c r="G2907" s="7" t="s">
        <v>538</v>
      </c>
      <c r="H2907" s="8">
        <v>1.6742349999999999</v>
      </c>
      <c r="I2907" s="9"/>
      <c r="J2907" s="8">
        <v>51.650315999999997</v>
      </c>
      <c r="K2907" s="9">
        <v>226.8</v>
      </c>
      <c r="L2907" s="9">
        <v>0.78116704327101838</v>
      </c>
    </row>
    <row r="2908" spans="2:12" x14ac:dyDescent="0.4">
      <c r="B2908" s="7" t="s">
        <v>51</v>
      </c>
      <c r="C2908" s="7" t="s">
        <v>183</v>
      </c>
      <c r="D2908" s="7" t="s">
        <v>184</v>
      </c>
      <c r="E2908" s="7" t="s">
        <v>710</v>
      </c>
      <c r="F2908" s="7" t="s">
        <v>711</v>
      </c>
      <c r="G2908" s="7" t="s">
        <v>539</v>
      </c>
      <c r="H2908" s="8">
        <v>3.3401380000000001</v>
      </c>
      <c r="I2908" s="9">
        <v>-76.099999999999994</v>
      </c>
      <c r="J2908" s="8">
        <v>41.043880999999999</v>
      </c>
      <c r="K2908" s="9">
        <v>37.9</v>
      </c>
      <c r="L2908" s="9">
        <v>1.7465770478186819</v>
      </c>
    </row>
    <row r="2909" spans="2:12" x14ac:dyDescent="0.4">
      <c r="B2909" s="7" t="s">
        <v>51</v>
      </c>
      <c r="C2909" s="7" t="s">
        <v>183</v>
      </c>
      <c r="D2909" s="7" t="s">
        <v>184</v>
      </c>
      <c r="E2909" s="7" t="s">
        <v>710</v>
      </c>
      <c r="F2909" s="7" t="s">
        <v>711</v>
      </c>
      <c r="G2909" s="7" t="s">
        <v>540</v>
      </c>
      <c r="H2909" s="8">
        <v>0</v>
      </c>
      <c r="I2909" s="9"/>
      <c r="J2909" s="8">
        <v>36.670036000000003</v>
      </c>
      <c r="K2909" s="9">
        <v>14.6</v>
      </c>
      <c r="L2909" s="9">
        <v>0</v>
      </c>
    </row>
    <row r="2910" spans="2:12" x14ac:dyDescent="0.4">
      <c r="B2910" s="7" t="s">
        <v>51</v>
      </c>
      <c r="C2910" s="7" t="s">
        <v>183</v>
      </c>
      <c r="D2910" s="7" t="s">
        <v>184</v>
      </c>
      <c r="E2910" s="7" t="s">
        <v>710</v>
      </c>
      <c r="F2910" s="7" t="s">
        <v>711</v>
      </c>
      <c r="G2910" s="7" t="s">
        <v>541</v>
      </c>
      <c r="H2910" s="8">
        <v>1.6742950000000001</v>
      </c>
      <c r="I2910" s="9">
        <v>-72.400000000000006</v>
      </c>
      <c r="J2910" s="8">
        <v>32.276649999999997</v>
      </c>
      <c r="K2910" s="9">
        <v>-7.4</v>
      </c>
      <c r="L2910" s="9">
        <v>0.89609906621788327</v>
      </c>
    </row>
    <row r="2911" spans="2:12" x14ac:dyDescent="0.4">
      <c r="B2911" s="7" t="s">
        <v>51</v>
      </c>
      <c r="C2911" s="7" t="s">
        <v>183</v>
      </c>
      <c r="D2911" s="7" t="s">
        <v>184</v>
      </c>
      <c r="E2911" s="7" t="s">
        <v>710</v>
      </c>
      <c r="F2911" s="7" t="s">
        <v>711</v>
      </c>
      <c r="G2911" s="7" t="s">
        <v>542</v>
      </c>
      <c r="H2911" s="8">
        <v>3.3469229999999999</v>
      </c>
      <c r="I2911" s="9">
        <v>-13.6</v>
      </c>
      <c r="J2911" s="8">
        <v>31.74981</v>
      </c>
      <c r="K2911" s="9">
        <v>-18</v>
      </c>
      <c r="L2911" s="9">
        <v>2.0617173105675408</v>
      </c>
    </row>
    <row r="2912" spans="2:12" x14ac:dyDescent="0.4">
      <c r="B2912" s="7" t="s">
        <v>51</v>
      </c>
      <c r="C2912" s="7" t="s">
        <v>183</v>
      </c>
      <c r="D2912" s="7" t="s">
        <v>184</v>
      </c>
      <c r="E2912" s="7" t="s">
        <v>710</v>
      </c>
      <c r="F2912" s="7" t="s">
        <v>711</v>
      </c>
      <c r="G2912" s="7" t="s">
        <v>543</v>
      </c>
      <c r="H2912" s="8">
        <v>7.1189939999999998</v>
      </c>
      <c r="I2912" s="9">
        <v>45371.3</v>
      </c>
      <c r="J2912" s="8">
        <v>38.853147999999997</v>
      </c>
      <c r="K2912" s="9">
        <v>2.9</v>
      </c>
      <c r="L2912" s="9">
        <v>2.3930583058138679</v>
      </c>
    </row>
    <row r="2913" spans="2:12" x14ac:dyDescent="0.4">
      <c r="B2913" s="7" t="s">
        <v>51</v>
      </c>
      <c r="C2913" s="7" t="s">
        <v>183</v>
      </c>
      <c r="D2913" s="7" t="s">
        <v>184</v>
      </c>
      <c r="E2913" s="7" t="s">
        <v>710</v>
      </c>
      <c r="F2913" s="7" t="s">
        <v>711</v>
      </c>
      <c r="G2913" s="7" t="s">
        <v>544</v>
      </c>
      <c r="H2913" s="8">
        <v>0</v>
      </c>
      <c r="I2913" s="9"/>
      <c r="J2913" s="8">
        <v>38.853147999999997</v>
      </c>
      <c r="K2913" s="9">
        <v>7</v>
      </c>
      <c r="L2913" s="9">
        <v>0</v>
      </c>
    </row>
    <row r="2914" spans="2:12" x14ac:dyDescent="0.4">
      <c r="B2914" s="7" t="s">
        <v>51</v>
      </c>
      <c r="C2914" s="7" t="s">
        <v>183</v>
      </c>
      <c r="D2914" s="7" t="s">
        <v>184</v>
      </c>
      <c r="E2914" s="7" t="s">
        <v>710</v>
      </c>
      <c r="F2914" s="7" t="s">
        <v>711</v>
      </c>
      <c r="G2914" s="7" t="s">
        <v>545</v>
      </c>
      <c r="H2914" s="8">
        <v>2.1194999999999999E-2</v>
      </c>
      <c r="I2914" s="9">
        <v>-99.6</v>
      </c>
      <c r="J2914" s="8">
        <v>34.03031</v>
      </c>
      <c r="K2914" s="9">
        <v>-17.3</v>
      </c>
      <c r="L2914" s="9">
        <v>1.51888189481817E-2</v>
      </c>
    </row>
    <row r="2915" spans="2:12" x14ac:dyDescent="0.4">
      <c r="B2915" s="7" t="s">
        <v>51</v>
      </c>
      <c r="C2915" s="7" t="s">
        <v>183</v>
      </c>
      <c r="D2915" s="7" t="s">
        <v>184</v>
      </c>
      <c r="E2915" s="7" t="s">
        <v>710</v>
      </c>
      <c r="F2915" s="7" t="s">
        <v>711</v>
      </c>
      <c r="G2915" s="7" t="s">
        <v>546</v>
      </c>
      <c r="H2915" s="8">
        <v>4.4653479999999997</v>
      </c>
      <c r="I2915" s="9">
        <v>18.600000000000001</v>
      </c>
      <c r="J2915" s="8">
        <v>34.731887999999998</v>
      </c>
      <c r="K2915" s="9">
        <v>-22.7</v>
      </c>
      <c r="L2915" s="9">
        <v>2.4236631391411279</v>
      </c>
    </row>
    <row r="2916" spans="2:12" x14ac:dyDescent="0.4">
      <c r="B2916" s="7" t="s">
        <v>51</v>
      </c>
      <c r="C2916" s="7" t="s">
        <v>183</v>
      </c>
      <c r="D2916" s="7" t="s">
        <v>184</v>
      </c>
      <c r="E2916" s="7" t="s">
        <v>710</v>
      </c>
      <c r="F2916" s="7" t="s">
        <v>711</v>
      </c>
      <c r="G2916" s="7" t="s">
        <v>547</v>
      </c>
      <c r="H2916" s="8">
        <v>3.6783350000000001</v>
      </c>
      <c r="I2916" s="9">
        <v>-56.8</v>
      </c>
      <c r="J2916" s="8">
        <v>29.903617000000001</v>
      </c>
      <c r="K2916" s="9">
        <v>-42.4</v>
      </c>
      <c r="L2916" s="9">
        <v>1.3294214747684381</v>
      </c>
    </row>
    <row r="2917" spans="2:12" x14ac:dyDescent="0.4">
      <c r="B2917" s="7" t="s">
        <v>51</v>
      </c>
      <c r="C2917" s="7" t="s">
        <v>183</v>
      </c>
      <c r="D2917" s="7" t="s">
        <v>184</v>
      </c>
      <c r="E2917" s="7" t="s">
        <v>710</v>
      </c>
      <c r="F2917" s="7" t="s">
        <v>711</v>
      </c>
      <c r="G2917" s="7" t="s">
        <v>548</v>
      </c>
      <c r="H2917" s="8">
        <v>6.0067820000000003</v>
      </c>
      <c r="I2917" s="9">
        <v>381.8</v>
      </c>
      <c r="J2917" s="8">
        <v>34.663547000000001</v>
      </c>
      <c r="K2917" s="9">
        <v>-29</v>
      </c>
      <c r="L2917" s="9">
        <v>3.9234902734145578</v>
      </c>
    </row>
    <row r="2918" spans="2:12" x14ac:dyDescent="0.4">
      <c r="B2918" s="7" t="s">
        <v>51</v>
      </c>
      <c r="C2918" s="7" t="s">
        <v>183</v>
      </c>
      <c r="D2918" s="7" t="s">
        <v>184</v>
      </c>
      <c r="E2918" s="7" t="s">
        <v>710</v>
      </c>
      <c r="F2918" s="7" t="s">
        <v>711</v>
      </c>
      <c r="G2918" s="7" t="s">
        <v>549</v>
      </c>
      <c r="H2918" s="8">
        <v>3.8104049999999998</v>
      </c>
      <c r="I2918" s="9">
        <v>14.2</v>
      </c>
      <c r="J2918" s="8">
        <v>35.136650000000003</v>
      </c>
      <c r="K2918" s="9">
        <v>-29.7</v>
      </c>
      <c r="L2918" s="9">
        <v>1.65066340258775</v>
      </c>
    </row>
    <row r="2919" spans="2:12" x14ac:dyDescent="0.4">
      <c r="B2919" s="7" t="s">
        <v>51</v>
      </c>
      <c r="C2919" s="7" t="s">
        <v>183</v>
      </c>
      <c r="D2919" s="7" t="s">
        <v>184</v>
      </c>
      <c r="E2919" s="7" t="s">
        <v>710</v>
      </c>
      <c r="F2919" s="7" t="s">
        <v>711</v>
      </c>
      <c r="G2919" s="7" t="s">
        <v>550</v>
      </c>
      <c r="H2919" s="8">
        <v>0</v>
      </c>
      <c r="I2919" s="9">
        <v>-100</v>
      </c>
      <c r="J2919" s="8">
        <v>33.462415</v>
      </c>
      <c r="K2919" s="9">
        <v>-35.200000000000003</v>
      </c>
      <c r="L2919" s="9">
        <v>0</v>
      </c>
    </row>
    <row r="2920" spans="2:12" x14ac:dyDescent="0.4">
      <c r="B2920" s="7" t="s">
        <v>51</v>
      </c>
      <c r="C2920" s="7" t="s">
        <v>183</v>
      </c>
      <c r="D2920" s="7" t="s">
        <v>184</v>
      </c>
      <c r="E2920" s="7" t="s">
        <v>710</v>
      </c>
      <c r="F2920" s="7" t="s">
        <v>711</v>
      </c>
      <c r="G2920" s="7" t="s">
        <v>551</v>
      </c>
      <c r="H2920" s="8">
        <v>6.0559190000000003</v>
      </c>
      <c r="I2920" s="9">
        <v>81.3</v>
      </c>
      <c r="J2920" s="8">
        <v>36.178196</v>
      </c>
      <c r="K2920" s="9">
        <v>-11.9</v>
      </c>
      <c r="L2920" s="9">
        <v>4.4106758924635159</v>
      </c>
    </row>
    <row r="2921" spans="2:12" x14ac:dyDescent="0.4">
      <c r="B2921" s="7" t="s">
        <v>51</v>
      </c>
      <c r="C2921" s="7" t="s">
        <v>183</v>
      </c>
      <c r="D2921" s="7" t="s">
        <v>184</v>
      </c>
      <c r="E2921" s="7" t="s">
        <v>710</v>
      </c>
      <c r="F2921" s="7" t="s">
        <v>711</v>
      </c>
      <c r="G2921" s="7" t="s">
        <v>552</v>
      </c>
      <c r="H2921" s="8">
        <v>4.2921889999999996</v>
      </c>
      <c r="I2921" s="9"/>
      <c r="J2921" s="8">
        <v>40.470385</v>
      </c>
      <c r="K2921" s="9">
        <v>10.4</v>
      </c>
      <c r="L2921" s="9">
        <v>4.0026141178778003</v>
      </c>
    </row>
    <row r="2922" spans="2:12" x14ac:dyDescent="0.4">
      <c r="B2922" s="7" t="s">
        <v>51</v>
      </c>
      <c r="C2922" s="7" t="s">
        <v>183</v>
      </c>
      <c r="D2922" s="7" t="s">
        <v>184</v>
      </c>
      <c r="E2922" s="7" t="s">
        <v>673</v>
      </c>
      <c r="F2922" s="7" t="s">
        <v>674</v>
      </c>
      <c r="G2922" s="7" t="s">
        <v>675</v>
      </c>
      <c r="H2922" s="8">
        <v>4.3949999999999996E-3</v>
      </c>
      <c r="I2922" s="9"/>
      <c r="J2922" s="8">
        <v>3.749946</v>
      </c>
      <c r="K2922" s="9"/>
      <c r="L2922" s="9"/>
    </row>
    <row r="2923" spans="2:12" x14ac:dyDescent="0.4">
      <c r="B2923" s="7" t="s">
        <v>51</v>
      </c>
      <c r="C2923" s="7" t="s">
        <v>183</v>
      </c>
      <c r="D2923" s="7" t="s">
        <v>184</v>
      </c>
      <c r="E2923" s="7" t="s">
        <v>673</v>
      </c>
      <c r="F2923" s="7" t="s">
        <v>674</v>
      </c>
      <c r="G2923" s="7" t="s">
        <v>516</v>
      </c>
      <c r="H2923" s="8">
        <v>3.2645E-2</v>
      </c>
      <c r="I2923" s="9">
        <v>-99</v>
      </c>
      <c r="J2923" s="8">
        <v>0.59939100000000001</v>
      </c>
      <c r="K2923" s="9"/>
      <c r="L2923" s="9">
        <v>1.7974558772622579E-2</v>
      </c>
    </row>
    <row r="2924" spans="2:12" x14ac:dyDescent="0.4">
      <c r="B2924" s="7" t="s">
        <v>51</v>
      </c>
      <c r="C2924" s="7" t="s">
        <v>183</v>
      </c>
      <c r="D2924" s="7" t="s">
        <v>184</v>
      </c>
      <c r="E2924" s="7" t="s">
        <v>673</v>
      </c>
      <c r="F2924" s="7" t="s">
        <v>674</v>
      </c>
      <c r="G2924" s="7" t="s">
        <v>517</v>
      </c>
      <c r="H2924" s="8">
        <v>1.029E-3</v>
      </c>
      <c r="I2924" s="9"/>
      <c r="J2924" s="8">
        <v>0.60041999999999995</v>
      </c>
      <c r="K2924" s="9"/>
      <c r="L2924" s="9">
        <v>7.359608389301284E-4</v>
      </c>
    </row>
    <row r="2925" spans="2:12" x14ac:dyDescent="0.4">
      <c r="B2925" s="7" t="s">
        <v>51</v>
      </c>
      <c r="C2925" s="7" t="s">
        <v>183</v>
      </c>
      <c r="D2925" s="7" t="s">
        <v>184</v>
      </c>
      <c r="E2925" s="7" t="s">
        <v>673</v>
      </c>
      <c r="F2925" s="7" t="s">
        <v>674</v>
      </c>
      <c r="G2925" s="7" t="s">
        <v>518</v>
      </c>
      <c r="H2925" s="8">
        <v>3.7669999999999999E-3</v>
      </c>
      <c r="I2925" s="9">
        <v>-86.9</v>
      </c>
      <c r="J2925" s="8">
        <v>0.57539700000000005</v>
      </c>
      <c r="K2925" s="9"/>
      <c r="L2925" s="9">
        <v>1.122247220963447E-3</v>
      </c>
    </row>
    <row r="2926" spans="2:12" x14ac:dyDescent="0.4">
      <c r="B2926" s="7" t="s">
        <v>51</v>
      </c>
      <c r="C2926" s="7" t="s">
        <v>183</v>
      </c>
      <c r="D2926" s="7" t="s">
        <v>184</v>
      </c>
      <c r="E2926" s="7" t="s">
        <v>673</v>
      </c>
      <c r="F2926" s="7" t="s">
        <v>674</v>
      </c>
      <c r="G2926" s="7" t="s">
        <v>519</v>
      </c>
      <c r="H2926" s="8">
        <v>0.36183700000000002</v>
      </c>
      <c r="I2926" s="9">
        <v>24615.599999999999</v>
      </c>
      <c r="J2926" s="8">
        <v>0.93576999999999999</v>
      </c>
      <c r="K2926" s="9">
        <v>-81.900000000000006</v>
      </c>
      <c r="L2926" s="9">
        <v>8.2695081941646348E-2</v>
      </c>
    </row>
    <row r="2927" spans="2:12" x14ac:dyDescent="0.4">
      <c r="B2927" s="7" t="s">
        <v>51</v>
      </c>
      <c r="C2927" s="7" t="s">
        <v>183</v>
      </c>
      <c r="D2927" s="7" t="s">
        <v>184</v>
      </c>
      <c r="E2927" s="7" t="s">
        <v>673</v>
      </c>
      <c r="F2927" s="7" t="s">
        <v>674</v>
      </c>
      <c r="G2927" s="7" t="s">
        <v>520</v>
      </c>
      <c r="H2927" s="8">
        <v>0</v>
      </c>
      <c r="I2927" s="9"/>
      <c r="J2927" s="8">
        <v>0.93576999999999999</v>
      </c>
      <c r="K2927" s="9">
        <v>-79.3</v>
      </c>
      <c r="L2927" s="9">
        <v>0</v>
      </c>
    </row>
    <row r="2928" spans="2:12" x14ac:dyDescent="0.4">
      <c r="B2928" s="7" t="s">
        <v>51</v>
      </c>
      <c r="C2928" s="7" t="s">
        <v>183</v>
      </c>
      <c r="D2928" s="7" t="s">
        <v>184</v>
      </c>
      <c r="E2928" s="7" t="s">
        <v>673</v>
      </c>
      <c r="F2928" s="7" t="s">
        <v>674</v>
      </c>
      <c r="G2928" s="7" t="s">
        <v>521</v>
      </c>
      <c r="H2928" s="8">
        <v>0.21524099999999999</v>
      </c>
      <c r="I2928" s="9"/>
      <c r="J2928" s="8">
        <v>1.151011</v>
      </c>
      <c r="K2928" s="9">
        <v>-74.599999999999994</v>
      </c>
      <c r="L2928" s="9">
        <v>0.13276897200825599</v>
      </c>
    </row>
    <row r="2929" spans="2:12" x14ac:dyDescent="0.4">
      <c r="B2929" s="7" t="s">
        <v>51</v>
      </c>
      <c r="C2929" s="7" t="s">
        <v>183</v>
      </c>
      <c r="D2929" s="7" t="s">
        <v>184</v>
      </c>
      <c r="E2929" s="7" t="s">
        <v>673</v>
      </c>
      <c r="F2929" s="7" t="s">
        <v>674</v>
      </c>
      <c r="G2929" s="7" t="s">
        <v>522</v>
      </c>
      <c r="H2929" s="8">
        <v>0.35973899999999998</v>
      </c>
      <c r="I2929" s="9">
        <v>40.4</v>
      </c>
      <c r="J2929" s="8">
        <v>1.2544789999999999</v>
      </c>
      <c r="K2929" s="9">
        <v>-72.5</v>
      </c>
      <c r="L2929" s="9">
        <v>0.15748196606716919</v>
      </c>
    </row>
    <row r="2930" spans="2:12" x14ac:dyDescent="0.4">
      <c r="B2930" s="7" t="s">
        <v>51</v>
      </c>
      <c r="C2930" s="7" t="s">
        <v>183</v>
      </c>
      <c r="D2930" s="7" t="s">
        <v>184</v>
      </c>
      <c r="E2930" s="7" t="s">
        <v>673</v>
      </c>
      <c r="F2930" s="7" t="s">
        <v>674</v>
      </c>
      <c r="G2930" s="7" t="s">
        <v>523</v>
      </c>
      <c r="H2930" s="8">
        <v>0.27085199999999998</v>
      </c>
      <c r="I2930" s="9">
        <v>1122.5999999999999</v>
      </c>
      <c r="J2930" s="8">
        <v>1.5031779999999999</v>
      </c>
      <c r="K2930" s="9">
        <v>-67.2</v>
      </c>
      <c r="L2930" s="9">
        <v>0.17376517339361949</v>
      </c>
    </row>
    <row r="2931" spans="2:12" x14ac:dyDescent="0.4">
      <c r="B2931" s="7" t="s">
        <v>51</v>
      </c>
      <c r="C2931" s="7" t="s">
        <v>183</v>
      </c>
      <c r="D2931" s="7" t="s">
        <v>184</v>
      </c>
      <c r="E2931" s="7" t="s">
        <v>673</v>
      </c>
      <c r="F2931" s="7" t="s">
        <v>674</v>
      </c>
      <c r="G2931" s="7" t="s">
        <v>524</v>
      </c>
      <c r="H2931" s="8">
        <v>0.224911</v>
      </c>
      <c r="I2931" s="9">
        <v>125.6</v>
      </c>
      <c r="J2931" s="8">
        <v>1.628376</v>
      </c>
      <c r="K2931" s="9">
        <v>-65.2</v>
      </c>
      <c r="L2931" s="9">
        <v>0.1036666554631647</v>
      </c>
    </row>
    <row r="2932" spans="2:12" x14ac:dyDescent="0.4">
      <c r="B2932" s="7" t="s">
        <v>51</v>
      </c>
      <c r="C2932" s="7" t="s">
        <v>183</v>
      </c>
      <c r="D2932" s="7" t="s">
        <v>184</v>
      </c>
      <c r="E2932" s="7" t="s">
        <v>673</v>
      </c>
      <c r="F2932" s="7" t="s">
        <v>674</v>
      </c>
      <c r="G2932" s="7" t="s">
        <v>525</v>
      </c>
      <c r="H2932" s="8">
        <v>5.0000000000000002E-5</v>
      </c>
      <c r="I2932" s="9">
        <v>-100</v>
      </c>
      <c r="J2932" s="8">
        <v>1.4744660000000001</v>
      </c>
      <c r="K2932" s="9">
        <v>-69.5</v>
      </c>
      <c r="L2932" s="9">
        <v>1.651148670611826E-5</v>
      </c>
    </row>
    <row r="2933" spans="2:12" x14ac:dyDescent="0.4">
      <c r="B2933" s="7" t="s">
        <v>51</v>
      </c>
      <c r="C2933" s="7" t="s">
        <v>183</v>
      </c>
      <c r="D2933" s="7" t="s">
        <v>184</v>
      </c>
      <c r="E2933" s="7" t="s">
        <v>673</v>
      </c>
      <c r="F2933" s="7" t="s">
        <v>674</v>
      </c>
      <c r="G2933" s="7" t="s">
        <v>526</v>
      </c>
      <c r="H2933" s="8">
        <v>0.60618499999999997</v>
      </c>
      <c r="I2933" s="9"/>
      <c r="J2933" s="8">
        <v>2.080651</v>
      </c>
      <c r="K2933" s="9">
        <v>-44.5</v>
      </c>
      <c r="L2933" s="9">
        <v>0.20628324783267579</v>
      </c>
    </row>
    <row r="2934" spans="2:12" x14ac:dyDescent="0.4">
      <c r="B2934" s="7" t="s">
        <v>51</v>
      </c>
      <c r="C2934" s="7" t="s">
        <v>183</v>
      </c>
      <c r="D2934" s="7" t="s">
        <v>184</v>
      </c>
      <c r="E2934" s="7" t="s">
        <v>673</v>
      </c>
      <c r="F2934" s="7" t="s">
        <v>674</v>
      </c>
      <c r="G2934" s="7" t="s">
        <v>527</v>
      </c>
      <c r="H2934" s="8">
        <v>0</v>
      </c>
      <c r="I2934" s="9">
        <v>-100</v>
      </c>
      <c r="J2934" s="8">
        <v>2.0762559999999999</v>
      </c>
      <c r="K2934" s="9">
        <v>-44.6</v>
      </c>
      <c r="L2934" s="9">
        <v>0</v>
      </c>
    </row>
    <row r="2935" spans="2:12" x14ac:dyDescent="0.4">
      <c r="B2935" s="7" t="s">
        <v>51</v>
      </c>
      <c r="C2935" s="7" t="s">
        <v>183</v>
      </c>
      <c r="D2935" s="7" t="s">
        <v>184</v>
      </c>
      <c r="E2935" s="7" t="s">
        <v>673</v>
      </c>
      <c r="F2935" s="7" t="s">
        <v>674</v>
      </c>
      <c r="G2935" s="7" t="s">
        <v>528</v>
      </c>
      <c r="H2935" s="8">
        <v>0.12734300000000001</v>
      </c>
      <c r="I2935" s="9">
        <v>290.10000000000002</v>
      </c>
      <c r="J2935" s="8">
        <v>2.1709540000000001</v>
      </c>
      <c r="K2935" s="9">
        <v>262.2</v>
      </c>
      <c r="L2935" s="9">
        <v>4.3023561706956329E-2</v>
      </c>
    </row>
    <row r="2936" spans="2:12" x14ac:dyDescent="0.4">
      <c r="B2936" s="7" t="s">
        <v>51</v>
      </c>
      <c r="C2936" s="7" t="s">
        <v>183</v>
      </c>
      <c r="D2936" s="7" t="s">
        <v>184</v>
      </c>
      <c r="E2936" s="7" t="s">
        <v>673</v>
      </c>
      <c r="F2936" s="7" t="s">
        <v>674</v>
      </c>
      <c r="G2936" s="7" t="s">
        <v>530</v>
      </c>
      <c r="H2936" s="8">
        <v>0</v>
      </c>
      <c r="I2936" s="9">
        <v>-100</v>
      </c>
      <c r="J2936" s="8">
        <v>2.1699250000000001</v>
      </c>
      <c r="K2936" s="9">
        <v>261.39999999999998</v>
      </c>
      <c r="L2936" s="9">
        <v>0</v>
      </c>
    </row>
    <row r="2937" spans="2:12" x14ac:dyDescent="0.4">
      <c r="B2937" s="7" t="s">
        <v>51</v>
      </c>
      <c r="C2937" s="7" t="s">
        <v>183</v>
      </c>
      <c r="D2937" s="7" t="s">
        <v>184</v>
      </c>
      <c r="E2937" s="7" t="s">
        <v>673</v>
      </c>
      <c r="F2937" s="7" t="s">
        <v>674</v>
      </c>
      <c r="G2937" s="7" t="s">
        <v>531</v>
      </c>
      <c r="H2937" s="8">
        <v>0</v>
      </c>
      <c r="I2937" s="9">
        <v>-100</v>
      </c>
      <c r="J2937" s="8">
        <v>2.1661579999999998</v>
      </c>
      <c r="K2937" s="9">
        <v>276.5</v>
      </c>
      <c r="L2937" s="9">
        <v>0</v>
      </c>
    </row>
    <row r="2938" spans="2:12" x14ac:dyDescent="0.4">
      <c r="B2938" s="7" t="s">
        <v>51</v>
      </c>
      <c r="C2938" s="7" t="s">
        <v>183</v>
      </c>
      <c r="D2938" s="7" t="s">
        <v>184</v>
      </c>
      <c r="E2938" s="7" t="s">
        <v>673</v>
      </c>
      <c r="F2938" s="7" t="s">
        <v>674</v>
      </c>
      <c r="G2938" s="7" t="s">
        <v>532</v>
      </c>
      <c r="H2938" s="8">
        <v>0.85517399999999999</v>
      </c>
      <c r="I2938" s="9">
        <v>136.30000000000001</v>
      </c>
      <c r="J2938" s="8">
        <v>2.6594950000000002</v>
      </c>
      <c r="K2938" s="9">
        <v>184.2</v>
      </c>
      <c r="L2938" s="9">
        <v>0.20876599266734999</v>
      </c>
    </row>
    <row r="2939" spans="2:12" x14ac:dyDescent="0.4">
      <c r="B2939" s="7" t="s">
        <v>51</v>
      </c>
      <c r="C2939" s="7" t="s">
        <v>183</v>
      </c>
      <c r="D2939" s="7" t="s">
        <v>184</v>
      </c>
      <c r="E2939" s="7" t="s">
        <v>673</v>
      </c>
      <c r="F2939" s="7" t="s">
        <v>674</v>
      </c>
      <c r="G2939" s="7" t="s">
        <v>533</v>
      </c>
      <c r="H2939" s="8">
        <v>1.977E-3</v>
      </c>
      <c r="I2939" s="9"/>
      <c r="J2939" s="8">
        <v>2.6614719999999998</v>
      </c>
      <c r="K2939" s="9">
        <v>184.4</v>
      </c>
      <c r="L2939" s="9">
        <v>1.0762935208022881E-3</v>
      </c>
    </row>
    <row r="2940" spans="2:12" x14ac:dyDescent="0.4">
      <c r="B2940" s="7" t="s">
        <v>51</v>
      </c>
      <c r="C2940" s="7" t="s">
        <v>183</v>
      </c>
      <c r="D2940" s="7" t="s">
        <v>184</v>
      </c>
      <c r="E2940" s="7" t="s">
        <v>673</v>
      </c>
      <c r="F2940" s="7" t="s">
        <v>674</v>
      </c>
      <c r="G2940" s="7" t="s">
        <v>534</v>
      </c>
      <c r="H2940" s="8">
        <v>0.24066799999999999</v>
      </c>
      <c r="I2940" s="9">
        <v>11.8</v>
      </c>
      <c r="J2940" s="8">
        <v>2.6868989999999999</v>
      </c>
      <c r="K2940" s="9">
        <v>133.4</v>
      </c>
      <c r="L2940" s="9">
        <v>0.12663664503794911</v>
      </c>
    </row>
    <row r="2941" spans="2:12" x14ac:dyDescent="0.4">
      <c r="B2941" s="7" t="s">
        <v>51</v>
      </c>
      <c r="C2941" s="7" t="s">
        <v>183</v>
      </c>
      <c r="D2941" s="7" t="s">
        <v>184</v>
      </c>
      <c r="E2941" s="7" t="s">
        <v>673</v>
      </c>
      <c r="F2941" s="7" t="s">
        <v>674</v>
      </c>
      <c r="G2941" s="7" t="s">
        <v>535</v>
      </c>
      <c r="H2941" s="8">
        <v>0.18895100000000001</v>
      </c>
      <c r="I2941" s="9">
        <v>-47.5</v>
      </c>
      <c r="J2941" s="8">
        <v>2.516111</v>
      </c>
      <c r="K2941" s="9">
        <v>100.6</v>
      </c>
      <c r="L2941" s="9">
        <v>8.2919006358829442E-2</v>
      </c>
    </row>
    <row r="2942" spans="2:12" x14ac:dyDescent="0.4">
      <c r="B2942" s="7" t="s">
        <v>51</v>
      </c>
      <c r="C2942" s="7" t="s">
        <v>183</v>
      </c>
      <c r="D2942" s="7" t="s">
        <v>184</v>
      </c>
      <c r="E2942" s="7" t="s">
        <v>673</v>
      </c>
      <c r="F2942" s="7" t="s">
        <v>674</v>
      </c>
      <c r="G2942" s="7" t="s">
        <v>536</v>
      </c>
      <c r="H2942" s="8">
        <v>2.3E-5</v>
      </c>
      <c r="I2942" s="9">
        <v>-100</v>
      </c>
      <c r="J2942" s="8">
        <v>2.245282</v>
      </c>
      <c r="K2942" s="9">
        <v>49.4</v>
      </c>
      <c r="L2942" s="9">
        <v>1.6702905920737159E-5</v>
      </c>
    </row>
    <row r="2943" spans="2:12" x14ac:dyDescent="0.4">
      <c r="B2943" s="7" t="s">
        <v>51</v>
      </c>
      <c r="C2943" s="7" t="s">
        <v>183</v>
      </c>
      <c r="D2943" s="7" t="s">
        <v>184</v>
      </c>
      <c r="E2943" s="7" t="s">
        <v>673</v>
      </c>
      <c r="F2943" s="7" t="s">
        <v>674</v>
      </c>
      <c r="G2943" s="7" t="s">
        <v>537</v>
      </c>
      <c r="H2943" s="8">
        <v>2.3E-5</v>
      </c>
      <c r="I2943" s="9">
        <v>-100</v>
      </c>
      <c r="J2943" s="8">
        <v>2.020394</v>
      </c>
      <c r="K2943" s="9">
        <v>24.1</v>
      </c>
      <c r="L2943" s="9">
        <v>1.515297983974432E-5</v>
      </c>
    </row>
    <row r="2944" spans="2:12" x14ac:dyDescent="0.4">
      <c r="B2944" s="7" t="s">
        <v>51</v>
      </c>
      <c r="C2944" s="7" t="s">
        <v>183</v>
      </c>
      <c r="D2944" s="7" t="s">
        <v>184</v>
      </c>
      <c r="E2944" s="7" t="s">
        <v>673</v>
      </c>
      <c r="F2944" s="7" t="s">
        <v>674</v>
      </c>
      <c r="G2944" s="7" t="s">
        <v>538</v>
      </c>
      <c r="H2944" s="8">
        <v>0.228938</v>
      </c>
      <c r="I2944" s="9">
        <v>457776</v>
      </c>
      <c r="J2944" s="8">
        <v>2.249282</v>
      </c>
      <c r="K2944" s="9">
        <v>52.5</v>
      </c>
      <c r="L2944" s="9">
        <v>0.10681823074561241</v>
      </c>
    </row>
    <row r="2945" spans="2:12" x14ac:dyDescent="0.4">
      <c r="B2945" s="7" t="s">
        <v>51</v>
      </c>
      <c r="C2945" s="7" t="s">
        <v>183</v>
      </c>
      <c r="D2945" s="7" t="s">
        <v>184</v>
      </c>
      <c r="E2945" s="7" t="s">
        <v>673</v>
      </c>
      <c r="F2945" s="7" t="s">
        <v>674</v>
      </c>
      <c r="G2945" s="7" t="s">
        <v>539</v>
      </c>
      <c r="H2945" s="8">
        <v>8.1166000000000002E-2</v>
      </c>
      <c r="I2945" s="9">
        <v>-86.6</v>
      </c>
      <c r="J2945" s="8">
        <v>1.7242630000000001</v>
      </c>
      <c r="K2945" s="9">
        <v>-17.100000000000001</v>
      </c>
      <c r="L2945" s="9">
        <v>4.2442160372790312E-2</v>
      </c>
    </row>
    <row r="2946" spans="2:12" x14ac:dyDescent="0.4">
      <c r="B2946" s="7" t="s">
        <v>51</v>
      </c>
      <c r="C2946" s="7" t="s">
        <v>183</v>
      </c>
      <c r="D2946" s="7" t="s">
        <v>184</v>
      </c>
      <c r="E2946" s="7" t="s">
        <v>673</v>
      </c>
      <c r="F2946" s="7" t="s">
        <v>674</v>
      </c>
      <c r="G2946" s="7" t="s">
        <v>540</v>
      </c>
      <c r="H2946" s="8">
        <v>1.3226E-2</v>
      </c>
      <c r="I2946" s="9"/>
      <c r="J2946" s="8">
        <v>1.7374890000000001</v>
      </c>
      <c r="K2946" s="9">
        <v>-16.3</v>
      </c>
      <c r="L2946" s="9">
        <v>7.6467563059303108E-3</v>
      </c>
    </row>
    <row r="2947" spans="2:12" x14ac:dyDescent="0.4">
      <c r="B2947" s="7" t="s">
        <v>51</v>
      </c>
      <c r="C2947" s="7" t="s">
        <v>183</v>
      </c>
      <c r="D2947" s="7" t="s">
        <v>184</v>
      </c>
      <c r="E2947" s="7" t="s">
        <v>673</v>
      </c>
      <c r="F2947" s="7" t="s">
        <v>674</v>
      </c>
      <c r="G2947" s="7" t="s">
        <v>541</v>
      </c>
      <c r="H2947" s="8">
        <v>0.12634500000000001</v>
      </c>
      <c r="I2947" s="9">
        <v>-0.8</v>
      </c>
      <c r="J2947" s="8">
        <v>1.736491</v>
      </c>
      <c r="K2947" s="9">
        <v>-20</v>
      </c>
      <c r="L2947" s="9">
        <v>6.7621080228572911E-2</v>
      </c>
    </row>
    <row r="2948" spans="2:12" x14ac:dyDescent="0.4">
      <c r="B2948" s="7" t="s">
        <v>51</v>
      </c>
      <c r="C2948" s="7" t="s">
        <v>183</v>
      </c>
      <c r="D2948" s="7" t="s">
        <v>184</v>
      </c>
      <c r="E2948" s="7" t="s">
        <v>673</v>
      </c>
      <c r="F2948" s="7" t="s">
        <v>674</v>
      </c>
      <c r="G2948" s="7" t="s">
        <v>542</v>
      </c>
      <c r="H2948" s="8">
        <v>3.3425000000000003E-2</v>
      </c>
      <c r="I2948" s="9"/>
      <c r="J2948" s="8">
        <v>1.769916</v>
      </c>
      <c r="K2948" s="9">
        <v>-18.399999999999999</v>
      </c>
      <c r="L2948" s="9">
        <v>2.0589927257280809E-2</v>
      </c>
    </row>
    <row r="2949" spans="2:12" x14ac:dyDescent="0.4">
      <c r="B2949" s="7" t="s">
        <v>51</v>
      </c>
      <c r="C2949" s="7" t="s">
        <v>183</v>
      </c>
      <c r="D2949" s="7" t="s">
        <v>184</v>
      </c>
      <c r="E2949" s="7" t="s">
        <v>673</v>
      </c>
      <c r="F2949" s="7" t="s">
        <v>674</v>
      </c>
      <c r="G2949" s="7" t="s">
        <v>543</v>
      </c>
      <c r="H2949" s="8">
        <v>2.4427000000000001E-2</v>
      </c>
      <c r="I2949" s="9"/>
      <c r="J2949" s="8">
        <v>1.794343</v>
      </c>
      <c r="K2949" s="9">
        <v>-17.2</v>
      </c>
      <c r="L2949" s="9">
        <v>8.2111651219421398E-3</v>
      </c>
    </row>
    <row r="2950" spans="2:12" x14ac:dyDescent="0.4">
      <c r="B2950" s="7" t="s">
        <v>51</v>
      </c>
      <c r="C2950" s="7" t="s">
        <v>183</v>
      </c>
      <c r="D2950" s="7" t="s">
        <v>184</v>
      </c>
      <c r="E2950" s="7" t="s">
        <v>673</v>
      </c>
      <c r="F2950" s="7" t="s">
        <v>674</v>
      </c>
      <c r="G2950" s="7" t="s">
        <v>544</v>
      </c>
      <c r="H2950" s="8">
        <v>8.6632000000000001E-2</v>
      </c>
      <c r="I2950" s="9">
        <v>-89.9</v>
      </c>
      <c r="J2950" s="8">
        <v>1.025801</v>
      </c>
      <c r="K2950" s="9">
        <v>-61.4</v>
      </c>
      <c r="L2950" s="9">
        <v>3.147504256235447E-2</v>
      </c>
    </row>
    <row r="2951" spans="2:12" x14ac:dyDescent="0.4">
      <c r="B2951" s="7" t="s">
        <v>51</v>
      </c>
      <c r="C2951" s="7" t="s">
        <v>183</v>
      </c>
      <c r="D2951" s="7" t="s">
        <v>184</v>
      </c>
      <c r="E2951" s="7" t="s">
        <v>673</v>
      </c>
      <c r="F2951" s="7" t="s">
        <v>674</v>
      </c>
      <c r="G2951" s="7" t="s">
        <v>545</v>
      </c>
      <c r="H2951" s="8">
        <v>1.6587000000000001E-2</v>
      </c>
      <c r="I2951" s="9">
        <v>739</v>
      </c>
      <c r="J2951" s="8">
        <v>1.040411</v>
      </c>
      <c r="K2951" s="9">
        <v>-60.9</v>
      </c>
      <c r="L2951" s="9">
        <v>1.1886621367940079E-2</v>
      </c>
    </row>
    <row r="2952" spans="2:12" x14ac:dyDescent="0.4">
      <c r="B2952" s="7" t="s">
        <v>51</v>
      </c>
      <c r="C2952" s="7" t="s">
        <v>183</v>
      </c>
      <c r="D2952" s="7" t="s">
        <v>184</v>
      </c>
      <c r="E2952" s="7" t="s">
        <v>673</v>
      </c>
      <c r="F2952" s="7" t="s">
        <v>674</v>
      </c>
      <c r="G2952" s="7" t="s">
        <v>546</v>
      </c>
      <c r="H2952" s="8">
        <v>1.4746E-2</v>
      </c>
      <c r="I2952" s="9">
        <v>-93.9</v>
      </c>
      <c r="J2952" s="8">
        <v>0.81448900000000002</v>
      </c>
      <c r="K2952" s="9">
        <v>-69.7</v>
      </c>
      <c r="L2952" s="9">
        <v>8.0037069114826161E-3</v>
      </c>
    </row>
    <row r="2953" spans="2:12" x14ac:dyDescent="0.4">
      <c r="B2953" s="7" t="s">
        <v>51</v>
      </c>
      <c r="C2953" s="7" t="s">
        <v>183</v>
      </c>
      <c r="D2953" s="7" t="s">
        <v>184</v>
      </c>
      <c r="E2953" s="7" t="s">
        <v>673</v>
      </c>
      <c r="F2953" s="7" t="s">
        <v>674</v>
      </c>
      <c r="G2953" s="7" t="s">
        <v>547</v>
      </c>
      <c r="H2953" s="8">
        <v>1.603E-3</v>
      </c>
      <c r="I2953" s="9">
        <v>-99.2</v>
      </c>
      <c r="J2953" s="8">
        <v>0.62714099999999995</v>
      </c>
      <c r="K2953" s="9">
        <v>-75.099999999999994</v>
      </c>
      <c r="L2953" s="9">
        <v>5.7935523111783097E-4</v>
      </c>
    </row>
    <row r="2954" spans="2:12" x14ac:dyDescent="0.4">
      <c r="B2954" s="7" t="s">
        <v>51</v>
      </c>
      <c r="C2954" s="7" t="s">
        <v>183</v>
      </c>
      <c r="D2954" s="7" t="s">
        <v>184</v>
      </c>
      <c r="E2954" s="7" t="s">
        <v>673</v>
      </c>
      <c r="F2954" s="7" t="s">
        <v>674</v>
      </c>
      <c r="G2954" s="7" t="s">
        <v>548</v>
      </c>
      <c r="H2954" s="8">
        <v>8.1758999999999998E-2</v>
      </c>
      <c r="I2954" s="9">
        <v>355373.9</v>
      </c>
      <c r="J2954" s="8">
        <v>0.70887699999999998</v>
      </c>
      <c r="K2954" s="9">
        <v>-68.400000000000006</v>
      </c>
      <c r="L2954" s="9">
        <v>5.3403076932723843E-2</v>
      </c>
    </row>
    <row r="2955" spans="2:12" x14ac:dyDescent="0.4">
      <c r="B2955" s="7" t="s">
        <v>51</v>
      </c>
      <c r="C2955" s="7" t="s">
        <v>183</v>
      </c>
      <c r="D2955" s="7" t="s">
        <v>184</v>
      </c>
      <c r="E2955" s="7" t="s">
        <v>673</v>
      </c>
      <c r="F2955" s="7" t="s">
        <v>674</v>
      </c>
      <c r="G2955" s="7" t="s">
        <v>549</v>
      </c>
      <c r="H2955" s="8">
        <v>0.16820299999999999</v>
      </c>
      <c r="I2955" s="9">
        <v>731217.4</v>
      </c>
      <c r="J2955" s="8">
        <v>0.87705699999999998</v>
      </c>
      <c r="K2955" s="9">
        <v>-56.6</v>
      </c>
      <c r="L2955" s="9">
        <v>7.2865361111343119E-2</v>
      </c>
    </row>
    <row r="2956" spans="2:12" x14ac:dyDescent="0.4">
      <c r="B2956" s="7" t="s">
        <v>51</v>
      </c>
      <c r="C2956" s="7" t="s">
        <v>183</v>
      </c>
      <c r="D2956" s="7" t="s">
        <v>184</v>
      </c>
      <c r="E2956" s="7" t="s">
        <v>673</v>
      </c>
      <c r="F2956" s="7" t="s">
        <v>674</v>
      </c>
      <c r="G2956" s="7" t="s">
        <v>550</v>
      </c>
      <c r="H2956" s="8">
        <v>0.46480700000000003</v>
      </c>
      <c r="I2956" s="9">
        <v>103</v>
      </c>
      <c r="J2956" s="8">
        <v>1.1129260000000001</v>
      </c>
      <c r="K2956" s="9">
        <v>-50.5</v>
      </c>
      <c r="L2956" s="9">
        <v>0.2819042481032491</v>
      </c>
    </row>
    <row r="2957" spans="2:12" x14ac:dyDescent="0.4">
      <c r="B2957" s="7" t="s">
        <v>51</v>
      </c>
      <c r="C2957" s="7" t="s">
        <v>183</v>
      </c>
      <c r="D2957" s="7" t="s">
        <v>184</v>
      </c>
      <c r="E2957" s="7" t="s">
        <v>673</v>
      </c>
      <c r="F2957" s="7" t="s">
        <v>674</v>
      </c>
      <c r="G2957" s="7" t="s">
        <v>551</v>
      </c>
      <c r="H2957" s="8">
        <v>0.948021</v>
      </c>
      <c r="I2957" s="9">
        <v>1068</v>
      </c>
      <c r="J2957" s="8">
        <v>1.979781</v>
      </c>
      <c r="K2957" s="9">
        <v>14.8</v>
      </c>
      <c r="L2957" s="9">
        <v>0.69046718924892403</v>
      </c>
    </row>
    <row r="2958" spans="2:12" x14ac:dyDescent="0.4">
      <c r="B2958" s="7" t="s">
        <v>51</v>
      </c>
      <c r="C2958" s="7" t="s">
        <v>183</v>
      </c>
      <c r="D2958" s="7" t="s">
        <v>184</v>
      </c>
      <c r="E2958" s="7" t="s">
        <v>673</v>
      </c>
      <c r="F2958" s="7" t="s">
        <v>674</v>
      </c>
      <c r="G2958" s="7" t="s">
        <v>552</v>
      </c>
      <c r="H2958" s="8">
        <v>0.28849000000000002</v>
      </c>
      <c r="I2958" s="9">
        <v>2081.1999999999998</v>
      </c>
      <c r="J2958" s="8">
        <v>2.255045</v>
      </c>
      <c r="K2958" s="9">
        <v>29.8</v>
      </c>
      <c r="L2958" s="9">
        <v>0.26902686411678672</v>
      </c>
    </row>
    <row r="2959" spans="2:12" x14ac:dyDescent="0.4">
      <c r="B2959" s="7" t="s">
        <v>51</v>
      </c>
      <c r="C2959" s="7" t="s">
        <v>171</v>
      </c>
      <c r="D2959" s="7" t="s">
        <v>172</v>
      </c>
      <c r="E2959" s="7" t="s">
        <v>673</v>
      </c>
      <c r="F2959" s="7" t="s">
        <v>674</v>
      </c>
      <c r="G2959" s="7" t="s">
        <v>675</v>
      </c>
      <c r="H2959" s="8">
        <v>428.69690100000003</v>
      </c>
      <c r="I2959" s="9">
        <v>-17.2</v>
      </c>
      <c r="J2959" s="8">
        <v>4963.3510690000003</v>
      </c>
      <c r="K2959" s="9">
        <v>60.6</v>
      </c>
      <c r="L2959" s="9"/>
    </row>
    <row r="2960" spans="2:12" x14ac:dyDescent="0.4">
      <c r="B2960" s="7" t="s">
        <v>51</v>
      </c>
      <c r="C2960" s="7" t="s">
        <v>171</v>
      </c>
      <c r="D2960" s="7" t="s">
        <v>172</v>
      </c>
      <c r="E2960" s="7" t="s">
        <v>673</v>
      </c>
      <c r="F2960" s="7" t="s">
        <v>674</v>
      </c>
      <c r="G2960" s="7" t="s">
        <v>516</v>
      </c>
      <c r="H2960" s="8">
        <v>406.79013400000002</v>
      </c>
      <c r="I2960" s="9">
        <v>6.2</v>
      </c>
      <c r="J2960" s="8">
        <v>4986.9519799999998</v>
      </c>
      <c r="K2960" s="9">
        <v>43.9</v>
      </c>
      <c r="L2960" s="9">
        <v>40.81512662295134</v>
      </c>
    </row>
    <row r="2961" spans="2:12" x14ac:dyDescent="0.4">
      <c r="B2961" s="7" t="s">
        <v>51</v>
      </c>
      <c r="C2961" s="7" t="s">
        <v>171</v>
      </c>
      <c r="D2961" s="7" t="s">
        <v>172</v>
      </c>
      <c r="E2961" s="7" t="s">
        <v>673</v>
      </c>
      <c r="F2961" s="7" t="s">
        <v>674</v>
      </c>
      <c r="G2961" s="7" t="s">
        <v>517</v>
      </c>
      <c r="H2961" s="8">
        <v>263.72971999999999</v>
      </c>
      <c r="I2961" s="9">
        <v>-24</v>
      </c>
      <c r="J2961" s="8">
        <v>4903.8211259999998</v>
      </c>
      <c r="K2961" s="9">
        <v>28.9</v>
      </c>
      <c r="L2961" s="9">
        <v>36.545230587374753</v>
      </c>
    </row>
    <row r="2962" spans="2:12" x14ac:dyDescent="0.4">
      <c r="B2962" s="7" t="s">
        <v>51</v>
      </c>
      <c r="C2962" s="7" t="s">
        <v>171</v>
      </c>
      <c r="D2962" s="7" t="s">
        <v>172</v>
      </c>
      <c r="E2962" s="7" t="s">
        <v>673</v>
      </c>
      <c r="F2962" s="7" t="s">
        <v>674</v>
      </c>
      <c r="G2962" s="7" t="s">
        <v>518</v>
      </c>
      <c r="H2962" s="8">
        <v>292.95680399999998</v>
      </c>
      <c r="I2962" s="9">
        <v>-37</v>
      </c>
      <c r="J2962" s="8">
        <v>4731.5912019999996</v>
      </c>
      <c r="K2962" s="9">
        <v>11</v>
      </c>
      <c r="L2962" s="9">
        <v>46.294083208236202</v>
      </c>
    </row>
    <row r="2963" spans="2:12" x14ac:dyDescent="0.4">
      <c r="B2963" s="7" t="s">
        <v>51</v>
      </c>
      <c r="C2963" s="7" t="s">
        <v>171</v>
      </c>
      <c r="D2963" s="7" t="s">
        <v>172</v>
      </c>
      <c r="E2963" s="7" t="s">
        <v>673</v>
      </c>
      <c r="F2963" s="7" t="s">
        <v>674</v>
      </c>
      <c r="G2963" s="7" t="s">
        <v>519</v>
      </c>
      <c r="H2963" s="8">
        <v>191.91328999999999</v>
      </c>
      <c r="I2963" s="9">
        <v>-35.6</v>
      </c>
      <c r="J2963" s="8">
        <v>4625.411838</v>
      </c>
      <c r="K2963" s="9">
        <v>1.6</v>
      </c>
      <c r="L2963" s="9">
        <v>34.91853632032749</v>
      </c>
    </row>
    <row r="2964" spans="2:12" x14ac:dyDescent="0.4">
      <c r="B2964" s="7" t="s">
        <v>51</v>
      </c>
      <c r="C2964" s="7" t="s">
        <v>171</v>
      </c>
      <c r="D2964" s="7" t="s">
        <v>172</v>
      </c>
      <c r="E2964" s="7" t="s">
        <v>673</v>
      </c>
      <c r="F2964" s="7" t="s">
        <v>674</v>
      </c>
      <c r="G2964" s="7" t="s">
        <v>520</v>
      </c>
      <c r="H2964" s="8">
        <v>260.738857</v>
      </c>
      <c r="I2964" s="9">
        <v>-29.2</v>
      </c>
      <c r="J2964" s="8">
        <v>4518.100813</v>
      </c>
      <c r="K2964" s="9">
        <v>-2.9</v>
      </c>
      <c r="L2964" s="9">
        <v>39.805521861648273</v>
      </c>
    </row>
    <row r="2965" spans="2:12" x14ac:dyDescent="0.4">
      <c r="B2965" s="7" t="s">
        <v>51</v>
      </c>
      <c r="C2965" s="7" t="s">
        <v>171</v>
      </c>
      <c r="D2965" s="7" t="s">
        <v>172</v>
      </c>
      <c r="E2965" s="7" t="s">
        <v>673</v>
      </c>
      <c r="F2965" s="7" t="s">
        <v>674</v>
      </c>
      <c r="G2965" s="7" t="s">
        <v>521</v>
      </c>
      <c r="H2965" s="8">
        <v>211.46399400000001</v>
      </c>
      <c r="I2965" s="9">
        <v>-56</v>
      </c>
      <c r="J2965" s="8">
        <v>4249.4484000000002</v>
      </c>
      <c r="K2965" s="9">
        <v>-12.9</v>
      </c>
      <c r="L2965" s="9">
        <v>33.1521089377854</v>
      </c>
    </row>
    <row r="2966" spans="2:12" x14ac:dyDescent="0.4">
      <c r="B2966" s="7" t="s">
        <v>51</v>
      </c>
      <c r="C2966" s="7" t="s">
        <v>171</v>
      </c>
      <c r="D2966" s="7" t="s">
        <v>172</v>
      </c>
      <c r="E2966" s="7" t="s">
        <v>673</v>
      </c>
      <c r="F2966" s="7" t="s">
        <v>674</v>
      </c>
      <c r="G2966" s="7" t="s">
        <v>522</v>
      </c>
      <c r="H2966" s="8">
        <v>255.88039800000001</v>
      </c>
      <c r="I2966" s="9">
        <v>-47.1</v>
      </c>
      <c r="J2966" s="8">
        <v>4021.9707100000001</v>
      </c>
      <c r="K2966" s="9">
        <v>-19.899999999999999</v>
      </c>
      <c r="L2966" s="9">
        <v>43.929827267820457</v>
      </c>
    </row>
    <row r="2967" spans="2:12" x14ac:dyDescent="0.4">
      <c r="B2967" s="7" t="s">
        <v>51</v>
      </c>
      <c r="C2967" s="7" t="s">
        <v>171</v>
      </c>
      <c r="D2967" s="7" t="s">
        <v>172</v>
      </c>
      <c r="E2967" s="7" t="s">
        <v>673</v>
      </c>
      <c r="F2967" s="7" t="s">
        <v>674</v>
      </c>
      <c r="G2967" s="7" t="s">
        <v>523</v>
      </c>
      <c r="H2967" s="8">
        <v>259.95444900000001</v>
      </c>
      <c r="I2967" s="9">
        <v>-42.5</v>
      </c>
      <c r="J2967" s="8">
        <v>3829.9912319999999</v>
      </c>
      <c r="K2967" s="9">
        <v>-25.1</v>
      </c>
      <c r="L2967" s="9">
        <v>41.688221021786298</v>
      </c>
    </row>
    <row r="2968" spans="2:12" x14ac:dyDescent="0.4">
      <c r="B2968" s="7" t="s">
        <v>51</v>
      </c>
      <c r="C2968" s="7" t="s">
        <v>171</v>
      </c>
      <c r="D2968" s="7" t="s">
        <v>172</v>
      </c>
      <c r="E2968" s="7" t="s">
        <v>673</v>
      </c>
      <c r="F2968" s="7" t="s">
        <v>674</v>
      </c>
      <c r="G2968" s="7" t="s">
        <v>524</v>
      </c>
      <c r="H2968" s="8">
        <v>158.87094999999999</v>
      </c>
      <c r="I2968" s="9">
        <v>-67.3</v>
      </c>
      <c r="J2968" s="8">
        <v>3502.6943339999998</v>
      </c>
      <c r="K2968" s="9">
        <v>-32.5</v>
      </c>
      <c r="L2968" s="9">
        <v>28.160911089983909</v>
      </c>
    </row>
    <row r="2969" spans="2:12" x14ac:dyDescent="0.4">
      <c r="B2969" s="7" t="s">
        <v>51</v>
      </c>
      <c r="C2969" s="7" t="s">
        <v>171</v>
      </c>
      <c r="D2969" s="7" t="s">
        <v>172</v>
      </c>
      <c r="E2969" s="7" t="s">
        <v>673</v>
      </c>
      <c r="F2969" s="7" t="s">
        <v>674</v>
      </c>
      <c r="G2969" s="7" t="s">
        <v>525</v>
      </c>
      <c r="H2969" s="8">
        <v>158.10996900000001</v>
      </c>
      <c r="I2969" s="9">
        <v>-59.7</v>
      </c>
      <c r="J2969" s="8">
        <v>3268.6783759999998</v>
      </c>
      <c r="K2969" s="9">
        <v>-36.6</v>
      </c>
      <c r="L2969" s="9">
        <v>26.763249046545312</v>
      </c>
    </row>
    <row r="2970" spans="2:12" x14ac:dyDescent="0.4">
      <c r="B2970" s="7" t="s">
        <v>51</v>
      </c>
      <c r="C2970" s="7" t="s">
        <v>171</v>
      </c>
      <c r="D2970" s="7" t="s">
        <v>172</v>
      </c>
      <c r="E2970" s="7" t="s">
        <v>673</v>
      </c>
      <c r="F2970" s="7" t="s">
        <v>674</v>
      </c>
      <c r="G2970" s="7" t="s">
        <v>526</v>
      </c>
      <c r="H2970" s="8">
        <v>105.72044200000001</v>
      </c>
      <c r="I2970" s="9">
        <v>-72.099999999999994</v>
      </c>
      <c r="J2970" s="8">
        <v>2994.8259079999998</v>
      </c>
      <c r="K2970" s="9">
        <v>-40.700000000000003</v>
      </c>
      <c r="L2970" s="9">
        <v>24.766445164162949</v>
      </c>
    </row>
    <row r="2971" spans="2:12" x14ac:dyDescent="0.4">
      <c r="B2971" s="7" t="s">
        <v>51</v>
      </c>
      <c r="C2971" s="7" t="s">
        <v>171</v>
      </c>
      <c r="D2971" s="7" t="s">
        <v>172</v>
      </c>
      <c r="E2971" s="7" t="s">
        <v>673</v>
      </c>
      <c r="F2971" s="7" t="s">
        <v>674</v>
      </c>
      <c r="G2971" s="7" t="s">
        <v>527</v>
      </c>
      <c r="H2971" s="8">
        <v>161.874627</v>
      </c>
      <c r="I2971" s="9">
        <v>-62.2</v>
      </c>
      <c r="J2971" s="8">
        <v>2728.0036340000001</v>
      </c>
      <c r="K2971" s="9">
        <v>-45</v>
      </c>
      <c r="L2971" s="9">
        <v>34.575654096682783</v>
      </c>
    </row>
    <row r="2972" spans="2:12" x14ac:dyDescent="0.4">
      <c r="B2972" s="7" t="s">
        <v>51</v>
      </c>
      <c r="C2972" s="7" t="s">
        <v>171</v>
      </c>
      <c r="D2972" s="7" t="s">
        <v>172</v>
      </c>
      <c r="E2972" s="7" t="s">
        <v>673</v>
      </c>
      <c r="F2972" s="7" t="s">
        <v>674</v>
      </c>
      <c r="G2972" s="7" t="s">
        <v>528</v>
      </c>
      <c r="H2972" s="8">
        <v>118.245329</v>
      </c>
      <c r="I2972" s="9">
        <v>-70.900000000000006</v>
      </c>
      <c r="J2972" s="8">
        <v>2439.4588290000002</v>
      </c>
      <c r="K2972" s="9">
        <v>-51.1</v>
      </c>
      <c r="L2972" s="9">
        <v>26.023335581346831</v>
      </c>
    </row>
    <row r="2973" spans="2:12" x14ac:dyDescent="0.4">
      <c r="B2973" s="7" t="s">
        <v>51</v>
      </c>
      <c r="C2973" s="7" t="s">
        <v>171</v>
      </c>
      <c r="D2973" s="7" t="s">
        <v>172</v>
      </c>
      <c r="E2973" s="7" t="s">
        <v>673</v>
      </c>
      <c r="F2973" s="7" t="s">
        <v>674</v>
      </c>
      <c r="G2973" s="7" t="s">
        <v>530</v>
      </c>
      <c r="H2973" s="8">
        <v>122.97230999999999</v>
      </c>
      <c r="I2973" s="9">
        <v>-53.4</v>
      </c>
      <c r="J2973" s="8">
        <v>2298.701419</v>
      </c>
      <c r="K2973" s="9">
        <v>-53.1</v>
      </c>
      <c r="L2973" s="9">
        <v>30.174527395220249</v>
      </c>
    </row>
    <row r="2974" spans="2:12" x14ac:dyDescent="0.4">
      <c r="B2974" s="7" t="s">
        <v>51</v>
      </c>
      <c r="C2974" s="7" t="s">
        <v>171</v>
      </c>
      <c r="D2974" s="7" t="s">
        <v>172</v>
      </c>
      <c r="E2974" s="7" t="s">
        <v>673</v>
      </c>
      <c r="F2974" s="7" t="s">
        <v>674</v>
      </c>
      <c r="G2974" s="7" t="s">
        <v>531</v>
      </c>
      <c r="H2974" s="8">
        <v>115.816665</v>
      </c>
      <c r="I2974" s="9">
        <v>-60.5</v>
      </c>
      <c r="J2974" s="8">
        <v>2121.5612799999999</v>
      </c>
      <c r="K2974" s="9">
        <v>-55.2</v>
      </c>
      <c r="L2974" s="9">
        <v>31.15232701363384</v>
      </c>
    </row>
    <row r="2975" spans="2:12" x14ac:dyDescent="0.4">
      <c r="B2975" s="7" t="s">
        <v>51</v>
      </c>
      <c r="C2975" s="7" t="s">
        <v>171</v>
      </c>
      <c r="D2975" s="7" t="s">
        <v>172</v>
      </c>
      <c r="E2975" s="7" t="s">
        <v>673</v>
      </c>
      <c r="F2975" s="7" t="s">
        <v>674</v>
      </c>
      <c r="G2975" s="7" t="s">
        <v>532</v>
      </c>
      <c r="H2975" s="8">
        <v>130.256674</v>
      </c>
      <c r="I2975" s="9">
        <v>-32.1</v>
      </c>
      <c r="J2975" s="8">
        <v>2059.9046640000001</v>
      </c>
      <c r="K2975" s="9">
        <v>-55.5</v>
      </c>
      <c r="L2975" s="9">
        <v>30.22519776696868</v>
      </c>
    </row>
    <row r="2976" spans="2:12" x14ac:dyDescent="0.4">
      <c r="B2976" s="7" t="s">
        <v>51</v>
      </c>
      <c r="C2976" s="7" t="s">
        <v>171</v>
      </c>
      <c r="D2976" s="7" t="s">
        <v>172</v>
      </c>
      <c r="E2976" s="7" t="s">
        <v>673</v>
      </c>
      <c r="F2976" s="7" t="s">
        <v>674</v>
      </c>
      <c r="G2976" s="7" t="s">
        <v>533</v>
      </c>
      <c r="H2976" s="8">
        <v>93.419347000000002</v>
      </c>
      <c r="I2976" s="9">
        <v>-64.2</v>
      </c>
      <c r="J2976" s="8">
        <v>1892.5851540000001</v>
      </c>
      <c r="K2976" s="9">
        <v>-58.1</v>
      </c>
      <c r="L2976" s="9">
        <v>25.20604514260479</v>
      </c>
    </row>
    <row r="2977" spans="2:12" x14ac:dyDescent="0.4">
      <c r="B2977" s="7" t="s">
        <v>51</v>
      </c>
      <c r="C2977" s="7" t="s">
        <v>171</v>
      </c>
      <c r="D2977" s="7" t="s">
        <v>172</v>
      </c>
      <c r="E2977" s="7" t="s">
        <v>673</v>
      </c>
      <c r="F2977" s="7" t="s">
        <v>674</v>
      </c>
      <c r="G2977" s="7" t="s">
        <v>534</v>
      </c>
      <c r="H2977" s="8">
        <v>135.610467</v>
      </c>
      <c r="I2977" s="9">
        <v>-35.9</v>
      </c>
      <c r="J2977" s="8">
        <v>1816.7316269999999</v>
      </c>
      <c r="K2977" s="9">
        <v>-57.2</v>
      </c>
      <c r="L2977" s="9">
        <v>31.43581436732681</v>
      </c>
    </row>
    <row r="2978" spans="2:12" x14ac:dyDescent="0.4">
      <c r="B2978" s="7" t="s">
        <v>51</v>
      </c>
      <c r="C2978" s="7" t="s">
        <v>171</v>
      </c>
      <c r="D2978" s="7" t="s">
        <v>172</v>
      </c>
      <c r="E2978" s="7" t="s">
        <v>673</v>
      </c>
      <c r="F2978" s="7" t="s">
        <v>674</v>
      </c>
      <c r="G2978" s="7" t="s">
        <v>535</v>
      </c>
      <c r="H2978" s="8">
        <v>113.264278</v>
      </c>
      <c r="I2978" s="9">
        <v>-55.7</v>
      </c>
      <c r="J2978" s="8">
        <v>1674.115507</v>
      </c>
      <c r="K2978" s="9">
        <v>-58.4</v>
      </c>
      <c r="L2978" s="9">
        <v>24.343154730352591</v>
      </c>
    </row>
    <row r="2979" spans="2:12" x14ac:dyDescent="0.4">
      <c r="B2979" s="7" t="s">
        <v>51</v>
      </c>
      <c r="C2979" s="7" t="s">
        <v>171</v>
      </c>
      <c r="D2979" s="7" t="s">
        <v>172</v>
      </c>
      <c r="E2979" s="7" t="s">
        <v>673</v>
      </c>
      <c r="F2979" s="7" t="s">
        <v>674</v>
      </c>
      <c r="G2979" s="7" t="s">
        <v>536</v>
      </c>
      <c r="H2979" s="8">
        <v>163.87252100000001</v>
      </c>
      <c r="I2979" s="9">
        <v>-37</v>
      </c>
      <c r="J2979" s="8">
        <v>1578.0335789999999</v>
      </c>
      <c r="K2979" s="9">
        <v>-58.8</v>
      </c>
      <c r="L2979" s="9">
        <v>36.857281050943783</v>
      </c>
    </row>
    <row r="2980" spans="2:12" x14ac:dyDescent="0.4">
      <c r="B2980" s="7" t="s">
        <v>51</v>
      </c>
      <c r="C2980" s="7" t="s">
        <v>171</v>
      </c>
      <c r="D2980" s="7" t="s">
        <v>172</v>
      </c>
      <c r="E2980" s="7" t="s">
        <v>673</v>
      </c>
      <c r="F2980" s="7" t="s">
        <v>674</v>
      </c>
      <c r="G2980" s="7" t="s">
        <v>537</v>
      </c>
      <c r="H2980" s="8">
        <v>147.46322000000001</v>
      </c>
      <c r="I2980" s="9">
        <v>-7.2</v>
      </c>
      <c r="J2980" s="8">
        <v>1566.625849</v>
      </c>
      <c r="K2980" s="9">
        <v>-55.3</v>
      </c>
      <c r="L2980" s="9">
        <v>32.371067827084183</v>
      </c>
    </row>
    <row r="2981" spans="2:12" x14ac:dyDescent="0.4">
      <c r="B2981" s="7" t="s">
        <v>51</v>
      </c>
      <c r="C2981" s="7" t="s">
        <v>171</v>
      </c>
      <c r="D2981" s="7" t="s">
        <v>172</v>
      </c>
      <c r="E2981" s="7" t="s">
        <v>673</v>
      </c>
      <c r="F2981" s="7" t="s">
        <v>674</v>
      </c>
      <c r="G2981" s="7" t="s">
        <v>538</v>
      </c>
      <c r="H2981" s="8">
        <v>191.897401</v>
      </c>
      <c r="I2981" s="9">
        <v>21.4</v>
      </c>
      <c r="J2981" s="8">
        <v>1600.4132810000001</v>
      </c>
      <c r="K2981" s="9">
        <v>-51</v>
      </c>
      <c r="L2981" s="9">
        <v>40.125719072452107</v>
      </c>
    </row>
    <row r="2982" spans="2:12" x14ac:dyDescent="0.4">
      <c r="B2982" s="7" t="s">
        <v>51</v>
      </c>
      <c r="C2982" s="7" t="s">
        <v>171</v>
      </c>
      <c r="D2982" s="7" t="s">
        <v>172</v>
      </c>
      <c r="E2982" s="7" t="s">
        <v>673</v>
      </c>
      <c r="F2982" s="7" t="s">
        <v>674</v>
      </c>
      <c r="G2982" s="7" t="s">
        <v>539</v>
      </c>
      <c r="H2982" s="8">
        <v>173.56951699999999</v>
      </c>
      <c r="I2982" s="9">
        <v>64.2</v>
      </c>
      <c r="J2982" s="8">
        <v>1668.262356</v>
      </c>
      <c r="K2982" s="9">
        <v>-44.3</v>
      </c>
      <c r="L2982" s="9">
        <v>35.869401297748922</v>
      </c>
    </row>
    <row r="2983" spans="2:12" x14ac:dyDescent="0.4">
      <c r="B2983" s="7" t="s">
        <v>51</v>
      </c>
      <c r="C2983" s="7" t="s">
        <v>171</v>
      </c>
      <c r="D2983" s="7" t="s">
        <v>172</v>
      </c>
      <c r="E2983" s="7" t="s">
        <v>673</v>
      </c>
      <c r="F2983" s="7" t="s">
        <v>674</v>
      </c>
      <c r="G2983" s="7" t="s">
        <v>540</v>
      </c>
      <c r="H2983" s="8">
        <v>204.34617700000001</v>
      </c>
      <c r="I2983" s="9">
        <v>26.2</v>
      </c>
      <c r="J2983" s="8">
        <v>1710.7339059999999</v>
      </c>
      <c r="K2983" s="9">
        <v>-37.299999999999997</v>
      </c>
      <c r="L2983" s="9">
        <v>52.105181663390937</v>
      </c>
    </row>
    <row r="2984" spans="2:12" x14ac:dyDescent="0.4">
      <c r="B2984" s="7" t="s">
        <v>51</v>
      </c>
      <c r="C2984" s="7" t="s">
        <v>171</v>
      </c>
      <c r="D2984" s="7" t="s">
        <v>172</v>
      </c>
      <c r="E2984" s="7" t="s">
        <v>673</v>
      </c>
      <c r="F2984" s="7" t="s">
        <v>674</v>
      </c>
      <c r="G2984" s="7" t="s">
        <v>541</v>
      </c>
      <c r="H2984" s="8">
        <v>209.43132800000001</v>
      </c>
      <c r="I2984" s="9">
        <v>77.099999999999994</v>
      </c>
      <c r="J2984" s="8">
        <v>1801.919905</v>
      </c>
      <c r="K2984" s="9">
        <v>-26.1</v>
      </c>
      <c r="L2984" s="9">
        <v>47.943897017775747</v>
      </c>
    </row>
    <row r="2985" spans="2:12" x14ac:dyDescent="0.4">
      <c r="B2985" s="7" t="s">
        <v>51</v>
      </c>
      <c r="C2985" s="7" t="s">
        <v>171</v>
      </c>
      <c r="D2985" s="7" t="s">
        <v>172</v>
      </c>
      <c r="E2985" s="7" t="s">
        <v>673</v>
      </c>
      <c r="F2985" s="7" t="s">
        <v>674</v>
      </c>
      <c r="G2985" s="7" t="s">
        <v>542</v>
      </c>
      <c r="H2985" s="8">
        <v>187.16480899999999</v>
      </c>
      <c r="I2985" s="9">
        <v>52.2</v>
      </c>
      <c r="J2985" s="8">
        <v>1866.112404</v>
      </c>
      <c r="K2985" s="9">
        <v>-18.8</v>
      </c>
      <c r="L2985" s="9">
        <v>55.295637416003387</v>
      </c>
    </row>
    <row r="2986" spans="2:12" x14ac:dyDescent="0.4">
      <c r="B2986" s="7" t="s">
        <v>51</v>
      </c>
      <c r="C2986" s="7" t="s">
        <v>171</v>
      </c>
      <c r="D2986" s="7" t="s">
        <v>172</v>
      </c>
      <c r="E2986" s="7" t="s">
        <v>673</v>
      </c>
      <c r="F2986" s="7" t="s">
        <v>674</v>
      </c>
      <c r="G2986" s="7" t="s">
        <v>543</v>
      </c>
      <c r="H2986" s="8">
        <v>168.61638600000001</v>
      </c>
      <c r="I2986" s="9">
        <v>45.6</v>
      </c>
      <c r="J2986" s="8">
        <v>1918.9121250000001</v>
      </c>
      <c r="K2986" s="9">
        <v>-9.6</v>
      </c>
      <c r="L2986" s="9">
        <v>46.217519179578318</v>
      </c>
    </row>
    <row r="2987" spans="2:12" x14ac:dyDescent="0.4">
      <c r="B2987" s="7" t="s">
        <v>51</v>
      </c>
      <c r="C2987" s="7" t="s">
        <v>171</v>
      </c>
      <c r="D2987" s="7" t="s">
        <v>172</v>
      </c>
      <c r="E2987" s="7" t="s">
        <v>673</v>
      </c>
      <c r="F2987" s="7" t="s">
        <v>674</v>
      </c>
      <c r="G2987" s="7" t="s">
        <v>544</v>
      </c>
      <c r="H2987" s="8">
        <v>174.199093</v>
      </c>
      <c r="I2987" s="9">
        <v>33.700000000000003</v>
      </c>
      <c r="J2987" s="8">
        <v>1962.854544</v>
      </c>
      <c r="K2987" s="9">
        <v>-4.7</v>
      </c>
      <c r="L2987" s="9">
        <v>44.272017311252</v>
      </c>
    </row>
    <row r="2988" spans="2:12" x14ac:dyDescent="0.4">
      <c r="B2988" s="7" t="s">
        <v>51</v>
      </c>
      <c r="C2988" s="7" t="s">
        <v>171</v>
      </c>
      <c r="D2988" s="7" t="s">
        <v>172</v>
      </c>
      <c r="E2988" s="7" t="s">
        <v>673</v>
      </c>
      <c r="F2988" s="7" t="s">
        <v>674</v>
      </c>
      <c r="G2988" s="7" t="s">
        <v>545</v>
      </c>
      <c r="H2988" s="8">
        <v>171.82599999999999</v>
      </c>
      <c r="I2988" s="9">
        <v>83.9</v>
      </c>
      <c r="J2988" s="8">
        <v>2041.261197</v>
      </c>
      <c r="K2988" s="9">
        <v>7.9</v>
      </c>
      <c r="L2988" s="9">
        <v>53.944482360330703</v>
      </c>
    </row>
    <row r="2989" spans="2:12" x14ac:dyDescent="0.4">
      <c r="B2989" s="7" t="s">
        <v>51</v>
      </c>
      <c r="C2989" s="7" t="s">
        <v>171</v>
      </c>
      <c r="D2989" s="7" t="s">
        <v>172</v>
      </c>
      <c r="E2989" s="7" t="s">
        <v>673</v>
      </c>
      <c r="F2989" s="7" t="s">
        <v>674</v>
      </c>
      <c r="G2989" s="7" t="s">
        <v>546</v>
      </c>
      <c r="H2989" s="8">
        <v>196.99690000000001</v>
      </c>
      <c r="I2989" s="9">
        <v>45.3</v>
      </c>
      <c r="J2989" s="8">
        <v>2102.6476299999999</v>
      </c>
      <c r="K2989" s="9">
        <v>15.7</v>
      </c>
      <c r="L2989" s="9">
        <v>47.038906193071512</v>
      </c>
    </row>
    <row r="2990" spans="2:12" x14ac:dyDescent="0.4">
      <c r="B2990" s="7" t="s">
        <v>51</v>
      </c>
      <c r="C2990" s="7" t="s">
        <v>171</v>
      </c>
      <c r="D2990" s="7" t="s">
        <v>172</v>
      </c>
      <c r="E2990" s="7" t="s">
        <v>673</v>
      </c>
      <c r="F2990" s="7" t="s">
        <v>674</v>
      </c>
      <c r="G2990" s="7" t="s">
        <v>547</v>
      </c>
      <c r="H2990" s="8">
        <v>221.306276</v>
      </c>
      <c r="I2990" s="9">
        <v>95.4</v>
      </c>
      <c r="J2990" s="8">
        <v>2210.6896280000001</v>
      </c>
      <c r="K2990" s="9">
        <v>32.1</v>
      </c>
      <c r="L2990" s="9">
        <v>46.907627132803938</v>
      </c>
    </row>
    <row r="2991" spans="2:12" x14ac:dyDescent="0.4">
      <c r="B2991" s="7" t="s">
        <v>51</v>
      </c>
      <c r="C2991" s="7" t="s">
        <v>171</v>
      </c>
      <c r="D2991" s="7" t="s">
        <v>172</v>
      </c>
      <c r="E2991" s="7" t="s">
        <v>673</v>
      </c>
      <c r="F2991" s="7" t="s">
        <v>674</v>
      </c>
      <c r="G2991" s="7" t="s">
        <v>548</v>
      </c>
      <c r="H2991" s="8">
        <v>258.17554899999999</v>
      </c>
      <c r="I2991" s="9">
        <v>57.5</v>
      </c>
      <c r="J2991" s="8">
        <v>2304.9926559999999</v>
      </c>
      <c r="K2991" s="9">
        <v>46.1</v>
      </c>
      <c r="L2991" s="9">
        <v>49.880992618803482</v>
      </c>
    </row>
    <row r="2992" spans="2:12" x14ac:dyDescent="0.4">
      <c r="B2992" s="7" t="s">
        <v>51</v>
      </c>
      <c r="C2992" s="7" t="s">
        <v>171</v>
      </c>
      <c r="D2992" s="7" t="s">
        <v>172</v>
      </c>
      <c r="E2992" s="7" t="s">
        <v>673</v>
      </c>
      <c r="F2992" s="7" t="s">
        <v>674</v>
      </c>
      <c r="G2992" s="7" t="s">
        <v>549</v>
      </c>
      <c r="H2992" s="8">
        <v>252.30896899999999</v>
      </c>
      <c r="I2992" s="9">
        <v>71.099999999999994</v>
      </c>
      <c r="J2992" s="8">
        <v>2409.838405</v>
      </c>
      <c r="K2992" s="9">
        <v>53.8</v>
      </c>
      <c r="L2992" s="9">
        <v>52.36999523138639</v>
      </c>
    </row>
    <row r="2993" spans="2:12" x14ac:dyDescent="0.4">
      <c r="B2993" s="7" t="s">
        <v>51</v>
      </c>
      <c r="C2993" s="7" t="s">
        <v>171</v>
      </c>
      <c r="D2993" s="7" t="s">
        <v>172</v>
      </c>
      <c r="E2993" s="7" t="s">
        <v>673</v>
      </c>
      <c r="F2993" s="7" t="s">
        <v>674</v>
      </c>
      <c r="G2993" s="7" t="s">
        <v>550</v>
      </c>
      <c r="H2993" s="8">
        <v>253.90745000000001</v>
      </c>
      <c r="I2993" s="9">
        <v>32.299999999999997</v>
      </c>
      <c r="J2993" s="8">
        <v>2471.8484539999999</v>
      </c>
      <c r="K2993" s="9">
        <v>54.5</v>
      </c>
      <c r="L2993" s="9">
        <v>45.557781473629333</v>
      </c>
    </row>
    <row r="2994" spans="2:12" x14ac:dyDescent="0.4">
      <c r="B2994" s="7" t="s">
        <v>51</v>
      </c>
      <c r="C2994" s="7" t="s">
        <v>171</v>
      </c>
      <c r="D2994" s="7" t="s">
        <v>172</v>
      </c>
      <c r="E2994" s="7" t="s">
        <v>673</v>
      </c>
      <c r="F2994" s="7" t="s">
        <v>674</v>
      </c>
      <c r="G2994" s="7" t="s">
        <v>551</v>
      </c>
      <c r="H2994" s="8">
        <v>248.363495</v>
      </c>
      <c r="I2994" s="9">
        <v>43.1</v>
      </c>
      <c r="J2994" s="8">
        <v>2546.6424320000001</v>
      </c>
      <c r="K2994" s="9">
        <v>52.7</v>
      </c>
      <c r="L2994" s="9">
        <v>44.691745345656678</v>
      </c>
    </row>
    <row r="2995" spans="2:12" x14ac:dyDescent="0.4">
      <c r="B2995" s="7" t="s">
        <v>51</v>
      </c>
      <c r="C2995" s="7" t="s">
        <v>171</v>
      </c>
      <c r="D2995" s="7" t="s">
        <v>172</v>
      </c>
      <c r="E2995" s="7" t="s">
        <v>673</v>
      </c>
      <c r="F2995" s="7" t="s">
        <v>674</v>
      </c>
      <c r="G2995" s="7" t="s">
        <v>552</v>
      </c>
      <c r="H2995" s="8">
        <v>244.42263600000001</v>
      </c>
      <c r="I2995" s="9">
        <v>19.600000000000001</v>
      </c>
      <c r="J2995" s="8">
        <v>2586.718891</v>
      </c>
      <c r="K2995" s="9">
        <v>51.2</v>
      </c>
      <c r="L2995" s="9">
        <v>44.103774379865797</v>
      </c>
    </row>
    <row r="2996" spans="2:12" x14ac:dyDescent="0.4">
      <c r="B2996" s="7" t="s">
        <v>51</v>
      </c>
      <c r="C2996" s="7" t="s">
        <v>171</v>
      </c>
      <c r="D2996" s="7" t="s">
        <v>172</v>
      </c>
      <c r="E2996" s="7" t="s">
        <v>684</v>
      </c>
      <c r="F2996" s="7" t="s">
        <v>685</v>
      </c>
      <c r="G2996" s="7" t="s">
        <v>675</v>
      </c>
      <c r="H2996" s="8">
        <v>174.91088099999999</v>
      </c>
      <c r="I2996" s="9">
        <v>3.6</v>
      </c>
      <c r="J2996" s="8">
        <v>2145.3006409999998</v>
      </c>
      <c r="K2996" s="9">
        <v>188.8</v>
      </c>
      <c r="L2996" s="9"/>
    </row>
    <row r="2997" spans="2:12" x14ac:dyDescent="0.4">
      <c r="B2997" s="7" t="s">
        <v>51</v>
      </c>
      <c r="C2997" s="7" t="s">
        <v>171</v>
      </c>
      <c r="D2997" s="7" t="s">
        <v>172</v>
      </c>
      <c r="E2997" s="7" t="s">
        <v>684</v>
      </c>
      <c r="F2997" s="7" t="s">
        <v>685</v>
      </c>
      <c r="G2997" s="7" t="s">
        <v>516</v>
      </c>
      <c r="H2997" s="8">
        <v>95.356791999999999</v>
      </c>
      <c r="I2997" s="9">
        <v>-38</v>
      </c>
      <c r="J2997" s="8">
        <v>2086.8001439999998</v>
      </c>
      <c r="K2997" s="9">
        <v>132.80000000000001</v>
      </c>
      <c r="L2997" s="9">
        <v>9.5675858742395974</v>
      </c>
    </row>
    <row r="2998" spans="2:12" x14ac:dyDescent="0.4">
      <c r="B2998" s="7" t="s">
        <v>51</v>
      </c>
      <c r="C2998" s="7" t="s">
        <v>171</v>
      </c>
      <c r="D2998" s="7" t="s">
        <v>172</v>
      </c>
      <c r="E2998" s="7" t="s">
        <v>684</v>
      </c>
      <c r="F2998" s="7" t="s">
        <v>685</v>
      </c>
      <c r="G2998" s="7" t="s">
        <v>517</v>
      </c>
      <c r="H2998" s="8">
        <v>75.879791999999995</v>
      </c>
      <c r="I2998" s="9">
        <v>-47.9</v>
      </c>
      <c r="J2998" s="8">
        <v>2017.0165930000001</v>
      </c>
      <c r="K2998" s="9">
        <v>93.7</v>
      </c>
      <c r="L2998" s="9">
        <v>10.514721266765211</v>
      </c>
    </row>
    <row r="2999" spans="2:12" x14ac:dyDescent="0.4">
      <c r="B2999" s="7" t="s">
        <v>51</v>
      </c>
      <c r="C2999" s="7" t="s">
        <v>171</v>
      </c>
      <c r="D2999" s="7" t="s">
        <v>172</v>
      </c>
      <c r="E2999" s="7" t="s">
        <v>684</v>
      </c>
      <c r="F2999" s="7" t="s">
        <v>685</v>
      </c>
      <c r="G2999" s="7" t="s">
        <v>518</v>
      </c>
      <c r="H2999" s="8">
        <v>10.777051</v>
      </c>
      <c r="I2999" s="9">
        <v>-92.4</v>
      </c>
      <c r="J2999" s="8">
        <v>1885.8193060000001</v>
      </c>
      <c r="K2999" s="9">
        <v>59.4</v>
      </c>
      <c r="L2999" s="9">
        <v>1.7030281902358719</v>
      </c>
    </row>
    <row r="3000" spans="2:12" x14ac:dyDescent="0.4">
      <c r="B3000" s="7" t="s">
        <v>51</v>
      </c>
      <c r="C3000" s="7" t="s">
        <v>171</v>
      </c>
      <c r="D3000" s="7" t="s">
        <v>172</v>
      </c>
      <c r="E3000" s="7" t="s">
        <v>684</v>
      </c>
      <c r="F3000" s="7" t="s">
        <v>685</v>
      </c>
      <c r="G3000" s="7" t="s">
        <v>519</v>
      </c>
      <c r="H3000" s="8">
        <v>22.284535000000002</v>
      </c>
      <c r="I3000" s="9">
        <v>-82.9</v>
      </c>
      <c r="J3000" s="8">
        <v>1777.867109</v>
      </c>
      <c r="K3000" s="9">
        <v>35.4</v>
      </c>
      <c r="L3000" s="9">
        <v>4.0546610647918619</v>
      </c>
    </row>
    <row r="3001" spans="2:12" x14ac:dyDescent="0.4">
      <c r="B3001" s="7" t="s">
        <v>51</v>
      </c>
      <c r="C3001" s="7" t="s">
        <v>171</v>
      </c>
      <c r="D3001" s="7" t="s">
        <v>172</v>
      </c>
      <c r="E3001" s="7" t="s">
        <v>684</v>
      </c>
      <c r="F3001" s="7" t="s">
        <v>685</v>
      </c>
      <c r="G3001" s="7" t="s">
        <v>520</v>
      </c>
      <c r="H3001" s="8">
        <v>47.601737</v>
      </c>
      <c r="I3001" s="9">
        <v>-77.400000000000006</v>
      </c>
      <c r="J3001" s="8">
        <v>1614.5420280000001</v>
      </c>
      <c r="K3001" s="9">
        <v>9.1999999999999993</v>
      </c>
      <c r="L3001" s="9">
        <v>7.2670870947552366</v>
      </c>
    </row>
    <row r="3002" spans="2:12" x14ac:dyDescent="0.4">
      <c r="B3002" s="7" t="s">
        <v>51</v>
      </c>
      <c r="C3002" s="7" t="s">
        <v>171</v>
      </c>
      <c r="D3002" s="7" t="s">
        <v>172</v>
      </c>
      <c r="E3002" s="7" t="s">
        <v>684</v>
      </c>
      <c r="F3002" s="7" t="s">
        <v>685</v>
      </c>
      <c r="G3002" s="7" t="s">
        <v>521</v>
      </c>
      <c r="H3002" s="8">
        <v>79.280795999999995</v>
      </c>
      <c r="I3002" s="9">
        <v>-71.7</v>
      </c>
      <c r="J3002" s="8">
        <v>1413.719648</v>
      </c>
      <c r="K3002" s="9">
        <v>-17.600000000000001</v>
      </c>
      <c r="L3002" s="9">
        <v>12.429187285975219</v>
      </c>
    </row>
    <row r="3003" spans="2:12" x14ac:dyDescent="0.4">
      <c r="B3003" s="7" t="s">
        <v>51</v>
      </c>
      <c r="C3003" s="7" t="s">
        <v>171</v>
      </c>
      <c r="D3003" s="7" t="s">
        <v>172</v>
      </c>
      <c r="E3003" s="7" t="s">
        <v>684</v>
      </c>
      <c r="F3003" s="7" t="s">
        <v>685</v>
      </c>
      <c r="G3003" s="7" t="s">
        <v>522</v>
      </c>
      <c r="H3003" s="8">
        <v>46.512701999999997</v>
      </c>
      <c r="I3003" s="9">
        <v>-83.8</v>
      </c>
      <c r="J3003" s="8">
        <v>1173.570606</v>
      </c>
      <c r="K3003" s="9">
        <v>-39.4</v>
      </c>
      <c r="L3003" s="9">
        <v>7.9853516744162896</v>
      </c>
    </row>
    <row r="3004" spans="2:12" x14ac:dyDescent="0.4">
      <c r="B3004" s="7" t="s">
        <v>51</v>
      </c>
      <c r="C3004" s="7" t="s">
        <v>171</v>
      </c>
      <c r="D3004" s="7" t="s">
        <v>172</v>
      </c>
      <c r="E3004" s="7" t="s">
        <v>684</v>
      </c>
      <c r="F3004" s="7" t="s">
        <v>685</v>
      </c>
      <c r="G3004" s="7" t="s">
        <v>523</v>
      </c>
      <c r="H3004" s="8">
        <v>112.699208</v>
      </c>
      <c r="I3004" s="9">
        <v>-53.4</v>
      </c>
      <c r="J3004" s="8">
        <v>1044.4694890000001</v>
      </c>
      <c r="K3004" s="9">
        <v>-50.8</v>
      </c>
      <c r="L3004" s="9">
        <v>18.073279800201711</v>
      </c>
    </row>
    <row r="3005" spans="2:12" x14ac:dyDescent="0.4">
      <c r="B3005" s="7" t="s">
        <v>51</v>
      </c>
      <c r="C3005" s="7" t="s">
        <v>171</v>
      </c>
      <c r="D3005" s="7" t="s">
        <v>172</v>
      </c>
      <c r="E3005" s="7" t="s">
        <v>684</v>
      </c>
      <c r="F3005" s="7" t="s">
        <v>685</v>
      </c>
      <c r="G3005" s="7" t="s">
        <v>524</v>
      </c>
      <c r="H3005" s="8">
        <v>91.215801999999996</v>
      </c>
      <c r="I3005" s="9">
        <v>-24.4</v>
      </c>
      <c r="J3005" s="8">
        <v>1015.033244</v>
      </c>
      <c r="K3005" s="9">
        <v>-52.8</v>
      </c>
      <c r="L3005" s="9">
        <v>16.168595266306241</v>
      </c>
    </row>
    <row r="3006" spans="2:12" x14ac:dyDescent="0.4">
      <c r="B3006" s="7" t="s">
        <v>51</v>
      </c>
      <c r="C3006" s="7" t="s">
        <v>171</v>
      </c>
      <c r="D3006" s="7" t="s">
        <v>172</v>
      </c>
      <c r="E3006" s="7" t="s">
        <v>684</v>
      </c>
      <c r="F3006" s="7" t="s">
        <v>685</v>
      </c>
      <c r="G3006" s="7" t="s">
        <v>525</v>
      </c>
      <c r="H3006" s="8">
        <v>74.662034000000006</v>
      </c>
      <c r="I3006" s="9">
        <v>-22.4</v>
      </c>
      <c r="J3006" s="8">
        <v>993.53829599999995</v>
      </c>
      <c r="K3006" s="9">
        <v>-53.2</v>
      </c>
      <c r="L3006" s="9">
        <v>12.63803049802403</v>
      </c>
    </row>
    <row r="3007" spans="2:12" x14ac:dyDescent="0.4">
      <c r="B3007" s="7" t="s">
        <v>51</v>
      </c>
      <c r="C3007" s="7" t="s">
        <v>171</v>
      </c>
      <c r="D3007" s="7" t="s">
        <v>172</v>
      </c>
      <c r="E3007" s="7" t="s">
        <v>684</v>
      </c>
      <c r="F3007" s="7" t="s">
        <v>685</v>
      </c>
      <c r="G3007" s="7" t="s">
        <v>526</v>
      </c>
      <c r="H3007" s="8">
        <v>12.675043000000001</v>
      </c>
      <c r="I3007" s="9">
        <v>-92.2</v>
      </c>
      <c r="J3007" s="8">
        <v>843.85637299999996</v>
      </c>
      <c r="K3007" s="9">
        <v>-60.6</v>
      </c>
      <c r="L3007" s="9">
        <v>2.9693004633191711</v>
      </c>
    </row>
    <row r="3008" spans="2:12" x14ac:dyDescent="0.4">
      <c r="B3008" s="7" t="s">
        <v>51</v>
      </c>
      <c r="C3008" s="7" t="s">
        <v>171</v>
      </c>
      <c r="D3008" s="7" t="s">
        <v>172</v>
      </c>
      <c r="E3008" s="7" t="s">
        <v>684</v>
      </c>
      <c r="F3008" s="7" t="s">
        <v>685</v>
      </c>
      <c r="G3008" s="7" t="s">
        <v>527</v>
      </c>
      <c r="H3008" s="8">
        <v>14.636642</v>
      </c>
      <c r="I3008" s="9">
        <v>-91.6</v>
      </c>
      <c r="J3008" s="8">
        <v>683.582134</v>
      </c>
      <c r="K3008" s="9">
        <v>-68.099999999999994</v>
      </c>
      <c r="L3008" s="9">
        <v>3.126317448929036</v>
      </c>
    </row>
    <row r="3009" spans="2:12" x14ac:dyDescent="0.4">
      <c r="B3009" s="7" t="s">
        <v>51</v>
      </c>
      <c r="C3009" s="7" t="s">
        <v>171</v>
      </c>
      <c r="D3009" s="7" t="s">
        <v>172</v>
      </c>
      <c r="E3009" s="7" t="s">
        <v>684</v>
      </c>
      <c r="F3009" s="7" t="s">
        <v>685</v>
      </c>
      <c r="G3009" s="7" t="s">
        <v>528</v>
      </c>
      <c r="H3009" s="8">
        <v>71.826567999999995</v>
      </c>
      <c r="I3009" s="9">
        <v>-24.7</v>
      </c>
      <c r="J3009" s="8">
        <v>660.05191000000002</v>
      </c>
      <c r="K3009" s="9">
        <v>-68.400000000000006</v>
      </c>
      <c r="L3009" s="9">
        <v>15.80753251335981</v>
      </c>
    </row>
    <row r="3010" spans="2:12" x14ac:dyDescent="0.4">
      <c r="B3010" s="7" t="s">
        <v>51</v>
      </c>
      <c r="C3010" s="7" t="s">
        <v>171</v>
      </c>
      <c r="D3010" s="7" t="s">
        <v>172</v>
      </c>
      <c r="E3010" s="7" t="s">
        <v>684</v>
      </c>
      <c r="F3010" s="7" t="s">
        <v>685</v>
      </c>
      <c r="G3010" s="7" t="s">
        <v>530</v>
      </c>
      <c r="H3010" s="8">
        <v>58.764195000000001</v>
      </c>
      <c r="I3010" s="9">
        <v>-22.6</v>
      </c>
      <c r="J3010" s="8">
        <v>642.93631300000004</v>
      </c>
      <c r="K3010" s="9">
        <v>-68.099999999999994</v>
      </c>
      <c r="L3010" s="9">
        <v>14.41935840585222</v>
      </c>
    </row>
    <row r="3011" spans="2:12" x14ac:dyDescent="0.4">
      <c r="B3011" s="7" t="s">
        <v>51</v>
      </c>
      <c r="C3011" s="7" t="s">
        <v>171</v>
      </c>
      <c r="D3011" s="7" t="s">
        <v>172</v>
      </c>
      <c r="E3011" s="7" t="s">
        <v>684</v>
      </c>
      <c r="F3011" s="7" t="s">
        <v>685</v>
      </c>
      <c r="G3011" s="7" t="s">
        <v>531</v>
      </c>
      <c r="H3011" s="8">
        <v>51.473509</v>
      </c>
      <c r="I3011" s="9">
        <v>377.6</v>
      </c>
      <c r="J3011" s="8">
        <v>683.63277100000005</v>
      </c>
      <c r="K3011" s="9">
        <v>-63.7</v>
      </c>
      <c r="L3011" s="9">
        <v>13.845326878538801</v>
      </c>
    </row>
    <row r="3012" spans="2:12" x14ac:dyDescent="0.4">
      <c r="B3012" s="7" t="s">
        <v>51</v>
      </c>
      <c r="C3012" s="7" t="s">
        <v>171</v>
      </c>
      <c r="D3012" s="7" t="s">
        <v>172</v>
      </c>
      <c r="E3012" s="7" t="s">
        <v>684</v>
      </c>
      <c r="F3012" s="7" t="s">
        <v>685</v>
      </c>
      <c r="G3012" s="7" t="s">
        <v>532</v>
      </c>
      <c r="H3012" s="8">
        <v>60.945348000000003</v>
      </c>
      <c r="I3012" s="9">
        <v>173.5</v>
      </c>
      <c r="J3012" s="8">
        <v>722.29358400000001</v>
      </c>
      <c r="K3012" s="9">
        <v>-59.4</v>
      </c>
      <c r="L3012" s="9">
        <v>14.141964013887909</v>
      </c>
    </row>
    <row r="3013" spans="2:12" x14ac:dyDescent="0.4">
      <c r="B3013" s="7" t="s">
        <v>51</v>
      </c>
      <c r="C3013" s="7" t="s">
        <v>171</v>
      </c>
      <c r="D3013" s="7" t="s">
        <v>172</v>
      </c>
      <c r="E3013" s="7" t="s">
        <v>684</v>
      </c>
      <c r="F3013" s="7" t="s">
        <v>685</v>
      </c>
      <c r="G3013" s="7" t="s">
        <v>533</v>
      </c>
      <c r="H3013" s="8">
        <v>80.750883999999999</v>
      </c>
      <c r="I3013" s="9">
        <v>69.599999999999994</v>
      </c>
      <c r="J3013" s="8">
        <v>755.44273099999998</v>
      </c>
      <c r="K3013" s="9">
        <v>-53.2</v>
      </c>
      <c r="L3013" s="9">
        <v>21.787889690657359</v>
      </c>
    </row>
    <row r="3014" spans="2:12" x14ac:dyDescent="0.4">
      <c r="B3014" s="7" t="s">
        <v>51</v>
      </c>
      <c r="C3014" s="7" t="s">
        <v>171</v>
      </c>
      <c r="D3014" s="7" t="s">
        <v>172</v>
      </c>
      <c r="E3014" s="7" t="s">
        <v>684</v>
      </c>
      <c r="F3014" s="7" t="s">
        <v>685</v>
      </c>
      <c r="G3014" s="7" t="s">
        <v>534</v>
      </c>
      <c r="H3014" s="8">
        <v>88.525784999999999</v>
      </c>
      <c r="I3014" s="9">
        <v>11.7</v>
      </c>
      <c r="J3014" s="8">
        <v>764.68772000000001</v>
      </c>
      <c r="K3014" s="9">
        <v>-45.9</v>
      </c>
      <c r="L3014" s="9">
        <v>20.521130894578249</v>
      </c>
    </row>
    <row r="3015" spans="2:12" x14ac:dyDescent="0.4">
      <c r="B3015" s="7" t="s">
        <v>51</v>
      </c>
      <c r="C3015" s="7" t="s">
        <v>171</v>
      </c>
      <c r="D3015" s="7" t="s">
        <v>172</v>
      </c>
      <c r="E3015" s="7" t="s">
        <v>684</v>
      </c>
      <c r="F3015" s="7" t="s">
        <v>685</v>
      </c>
      <c r="G3015" s="7" t="s">
        <v>535</v>
      </c>
      <c r="H3015" s="8">
        <v>96.629642000000004</v>
      </c>
      <c r="I3015" s="9">
        <v>107.7</v>
      </c>
      <c r="J3015" s="8">
        <v>814.80466000000001</v>
      </c>
      <c r="K3015" s="9">
        <v>-30.6</v>
      </c>
      <c r="L3015" s="9">
        <v>20.767980587353211</v>
      </c>
    </row>
    <row r="3016" spans="2:12" x14ac:dyDescent="0.4">
      <c r="B3016" s="7" t="s">
        <v>51</v>
      </c>
      <c r="C3016" s="7" t="s">
        <v>171</v>
      </c>
      <c r="D3016" s="7" t="s">
        <v>172</v>
      </c>
      <c r="E3016" s="7" t="s">
        <v>684</v>
      </c>
      <c r="F3016" s="7" t="s">
        <v>685</v>
      </c>
      <c r="G3016" s="7" t="s">
        <v>536</v>
      </c>
      <c r="H3016" s="8">
        <v>94.145778000000007</v>
      </c>
      <c r="I3016" s="9">
        <v>-16.5</v>
      </c>
      <c r="J3016" s="8">
        <v>796.25122999999996</v>
      </c>
      <c r="K3016" s="9">
        <v>-23.8</v>
      </c>
      <c r="L3016" s="9">
        <v>21.174736181093841</v>
      </c>
    </row>
    <row r="3017" spans="2:12" x14ac:dyDescent="0.4">
      <c r="B3017" s="7" t="s">
        <v>51</v>
      </c>
      <c r="C3017" s="7" t="s">
        <v>171</v>
      </c>
      <c r="D3017" s="7" t="s">
        <v>172</v>
      </c>
      <c r="E3017" s="7" t="s">
        <v>684</v>
      </c>
      <c r="F3017" s="7" t="s">
        <v>685</v>
      </c>
      <c r="G3017" s="7" t="s">
        <v>537</v>
      </c>
      <c r="H3017" s="8">
        <v>104.815844</v>
      </c>
      <c r="I3017" s="9">
        <v>14.9</v>
      </c>
      <c r="J3017" s="8">
        <v>809.85127199999999</v>
      </c>
      <c r="K3017" s="9">
        <v>-20.2</v>
      </c>
      <c r="L3017" s="9">
        <v>23.009132687303818</v>
      </c>
    </row>
    <row r="3018" spans="2:12" x14ac:dyDescent="0.4">
      <c r="B3018" s="7" t="s">
        <v>51</v>
      </c>
      <c r="C3018" s="7" t="s">
        <v>171</v>
      </c>
      <c r="D3018" s="7" t="s">
        <v>172</v>
      </c>
      <c r="E3018" s="7" t="s">
        <v>684</v>
      </c>
      <c r="F3018" s="7" t="s">
        <v>685</v>
      </c>
      <c r="G3018" s="7" t="s">
        <v>538</v>
      </c>
      <c r="H3018" s="8">
        <v>121.48728699999999</v>
      </c>
      <c r="I3018" s="9">
        <v>62.7</v>
      </c>
      <c r="J3018" s="8">
        <v>856.67652499999997</v>
      </c>
      <c r="K3018" s="9">
        <v>-13.8</v>
      </c>
      <c r="L3018" s="9">
        <v>25.402974316657691</v>
      </c>
    </row>
    <row r="3019" spans="2:12" x14ac:dyDescent="0.4">
      <c r="B3019" s="7" t="s">
        <v>51</v>
      </c>
      <c r="C3019" s="7" t="s">
        <v>171</v>
      </c>
      <c r="D3019" s="7" t="s">
        <v>172</v>
      </c>
      <c r="E3019" s="7" t="s">
        <v>684</v>
      </c>
      <c r="F3019" s="7" t="s">
        <v>685</v>
      </c>
      <c r="G3019" s="7" t="s">
        <v>539</v>
      </c>
      <c r="H3019" s="8">
        <v>173.57037600000001</v>
      </c>
      <c r="I3019" s="9">
        <v>1269.4000000000001</v>
      </c>
      <c r="J3019" s="8">
        <v>1017.571858</v>
      </c>
      <c r="K3019" s="9">
        <v>20.6</v>
      </c>
      <c r="L3019" s="9">
        <v>35.869578816337707</v>
      </c>
    </row>
    <row r="3020" spans="2:12" x14ac:dyDescent="0.4">
      <c r="B3020" s="7" t="s">
        <v>51</v>
      </c>
      <c r="C3020" s="7" t="s">
        <v>171</v>
      </c>
      <c r="D3020" s="7" t="s">
        <v>172</v>
      </c>
      <c r="E3020" s="7" t="s">
        <v>684</v>
      </c>
      <c r="F3020" s="7" t="s">
        <v>685</v>
      </c>
      <c r="G3020" s="7" t="s">
        <v>540</v>
      </c>
      <c r="H3020" s="8">
        <v>89.911850000000001</v>
      </c>
      <c r="I3020" s="9">
        <v>514.29999999999995</v>
      </c>
      <c r="J3020" s="8">
        <v>1092.847066</v>
      </c>
      <c r="K3020" s="9">
        <v>59.9</v>
      </c>
      <c r="L3020" s="9">
        <v>22.926160629574959</v>
      </c>
    </row>
    <row r="3021" spans="2:12" x14ac:dyDescent="0.4">
      <c r="B3021" s="7" t="s">
        <v>51</v>
      </c>
      <c r="C3021" s="7" t="s">
        <v>171</v>
      </c>
      <c r="D3021" s="7" t="s">
        <v>172</v>
      </c>
      <c r="E3021" s="7" t="s">
        <v>684</v>
      </c>
      <c r="F3021" s="7" t="s">
        <v>685</v>
      </c>
      <c r="G3021" s="7" t="s">
        <v>541</v>
      </c>
      <c r="H3021" s="8">
        <v>104.214732</v>
      </c>
      <c r="I3021" s="9">
        <v>45.1</v>
      </c>
      <c r="J3021" s="8">
        <v>1125.23523</v>
      </c>
      <c r="K3021" s="9">
        <v>70.5</v>
      </c>
      <c r="L3021" s="9">
        <v>23.857273056794529</v>
      </c>
    </row>
    <row r="3022" spans="2:12" x14ac:dyDescent="0.4">
      <c r="B3022" s="7" t="s">
        <v>51</v>
      </c>
      <c r="C3022" s="7" t="s">
        <v>171</v>
      </c>
      <c r="D3022" s="7" t="s">
        <v>172</v>
      </c>
      <c r="E3022" s="7" t="s">
        <v>684</v>
      </c>
      <c r="F3022" s="7" t="s">
        <v>685</v>
      </c>
      <c r="G3022" s="7" t="s">
        <v>542</v>
      </c>
      <c r="H3022" s="8">
        <v>47.401761999999998</v>
      </c>
      <c r="I3022" s="9">
        <v>-19.3</v>
      </c>
      <c r="J3022" s="8">
        <v>1113.872797</v>
      </c>
      <c r="K3022" s="9">
        <v>73.2</v>
      </c>
      <c r="L3022" s="9">
        <v>14.004292037781999</v>
      </c>
    </row>
    <row r="3023" spans="2:12" x14ac:dyDescent="0.4">
      <c r="B3023" s="7" t="s">
        <v>51</v>
      </c>
      <c r="C3023" s="7" t="s">
        <v>171</v>
      </c>
      <c r="D3023" s="7" t="s">
        <v>172</v>
      </c>
      <c r="E3023" s="7" t="s">
        <v>684</v>
      </c>
      <c r="F3023" s="7" t="s">
        <v>685</v>
      </c>
      <c r="G3023" s="7" t="s">
        <v>543</v>
      </c>
      <c r="H3023" s="8">
        <v>56.560107000000002</v>
      </c>
      <c r="I3023" s="9">
        <v>9.9</v>
      </c>
      <c r="J3023" s="8">
        <v>1118.9593950000001</v>
      </c>
      <c r="K3023" s="9">
        <v>63.7</v>
      </c>
      <c r="L3023" s="9">
        <v>15.50304743259947</v>
      </c>
    </row>
    <row r="3024" spans="2:12" x14ac:dyDescent="0.4">
      <c r="B3024" s="7" t="s">
        <v>51</v>
      </c>
      <c r="C3024" s="7" t="s">
        <v>171</v>
      </c>
      <c r="D3024" s="7" t="s">
        <v>172</v>
      </c>
      <c r="E3024" s="7" t="s">
        <v>684</v>
      </c>
      <c r="F3024" s="7" t="s">
        <v>685</v>
      </c>
      <c r="G3024" s="7" t="s">
        <v>544</v>
      </c>
      <c r="H3024" s="8">
        <v>79.946731</v>
      </c>
      <c r="I3024" s="9">
        <v>31.2</v>
      </c>
      <c r="J3024" s="8">
        <v>1137.9607779999999</v>
      </c>
      <c r="K3024" s="9">
        <v>57.5</v>
      </c>
      <c r="L3024" s="9">
        <v>20.318148607180209</v>
      </c>
    </row>
    <row r="3025" spans="2:12" x14ac:dyDescent="0.4">
      <c r="B3025" s="7" t="s">
        <v>51</v>
      </c>
      <c r="C3025" s="7" t="s">
        <v>171</v>
      </c>
      <c r="D3025" s="7" t="s">
        <v>172</v>
      </c>
      <c r="E3025" s="7" t="s">
        <v>684</v>
      </c>
      <c r="F3025" s="7" t="s">
        <v>685</v>
      </c>
      <c r="G3025" s="7" t="s">
        <v>545</v>
      </c>
      <c r="H3025" s="8">
        <v>20.759699000000001</v>
      </c>
      <c r="I3025" s="9">
        <v>-74.3</v>
      </c>
      <c r="J3025" s="8">
        <v>1077.969593</v>
      </c>
      <c r="K3025" s="9">
        <v>42.7</v>
      </c>
      <c r="L3025" s="9">
        <v>6.517472422749031</v>
      </c>
    </row>
    <row r="3026" spans="2:12" x14ac:dyDescent="0.4">
      <c r="B3026" s="7" t="s">
        <v>51</v>
      </c>
      <c r="C3026" s="7" t="s">
        <v>171</v>
      </c>
      <c r="D3026" s="7" t="s">
        <v>172</v>
      </c>
      <c r="E3026" s="7" t="s">
        <v>684</v>
      </c>
      <c r="F3026" s="7" t="s">
        <v>685</v>
      </c>
      <c r="G3026" s="7" t="s">
        <v>546</v>
      </c>
      <c r="H3026" s="8">
        <v>45.090936999999997</v>
      </c>
      <c r="I3026" s="9">
        <v>-49.1</v>
      </c>
      <c r="J3026" s="8">
        <v>1034.5347449999999</v>
      </c>
      <c r="K3026" s="9">
        <v>35.299999999999997</v>
      </c>
      <c r="L3026" s="9">
        <v>10.766810826468321</v>
      </c>
    </row>
    <row r="3027" spans="2:12" x14ac:dyDescent="0.4">
      <c r="B3027" s="7" t="s">
        <v>51</v>
      </c>
      <c r="C3027" s="7" t="s">
        <v>171</v>
      </c>
      <c r="D3027" s="7" t="s">
        <v>172</v>
      </c>
      <c r="E3027" s="7" t="s">
        <v>684</v>
      </c>
      <c r="F3027" s="7" t="s">
        <v>685</v>
      </c>
      <c r="G3027" s="7" t="s">
        <v>547</v>
      </c>
      <c r="H3027" s="8">
        <v>81.595889</v>
      </c>
      <c r="I3027" s="9">
        <v>-15.6</v>
      </c>
      <c r="J3027" s="8">
        <v>1019.500992</v>
      </c>
      <c r="K3027" s="9">
        <v>25.1</v>
      </c>
      <c r="L3027" s="9">
        <v>17.294898300948581</v>
      </c>
    </row>
    <row r="3028" spans="2:12" x14ac:dyDescent="0.4">
      <c r="B3028" s="7" t="s">
        <v>51</v>
      </c>
      <c r="C3028" s="7" t="s">
        <v>171</v>
      </c>
      <c r="D3028" s="7" t="s">
        <v>172</v>
      </c>
      <c r="E3028" s="7" t="s">
        <v>684</v>
      </c>
      <c r="F3028" s="7" t="s">
        <v>685</v>
      </c>
      <c r="G3028" s="7" t="s">
        <v>548</v>
      </c>
      <c r="H3028" s="8">
        <v>92.344105999999996</v>
      </c>
      <c r="I3028" s="9">
        <v>-1.9</v>
      </c>
      <c r="J3028" s="8">
        <v>1017.6993199999999</v>
      </c>
      <c r="K3028" s="9">
        <v>27.8</v>
      </c>
      <c r="L3028" s="9">
        <v>17.84140941160933</v>
      </c>
    </row>
    <row r="3029" spans="2:12" x14ac:dyDescent="0.4">
      <c r="B3029" s="7" t="s">
        <v>51</v>
      </c>
      <c r="C3029" s="7" t="s">
        <v>171</v>
      </c>
      <c r="D3029" s="7" t="s">
        <v>172</v>
      </c>
      <c r="E3029" s="7" t="s">
        <v>684</v>
      </c>
      <c r="F3029" s="7" t="s">
        <v>685</v>
      </c>
      <c r="G3029" s="7" t="s">
        <v>549</v>
      </c>
      <c r="H3029" s="8">
        <v>88.296599999999998</v>
      </c>
      <c r="I3029" s="9">
        <v>-15.8</v>
      </c>
      <c r="J3029" s="8">
        <v>1001.180076</v>
      </c>
      <c r="K3029" s="9">
        <v>23.6</v>
      </c>
      <c r="L3029" s="9">
        <v>18.327103230910641</v>
      </c>
    </row>
    <row r="3030" spans="2:12" x14ac:dyDescent="0.4">
      <c r="B3030" s="7" t="s">
        <v>51</v>
      </c>
      <c r="C3030" s="7" t="s">
        <v>171</v>
      </c>
      <c r="D3030" s="7" t="s">
        <v>172</v>
      </c>
      <c r="E3030" s="7" t="s">
        <v>684</v>
      </c>
      <c r="F3030" s="7" t="s">
        <v>685</v>
      </c>
      <c r="G3030" s="7" t="s">
        <v>550</v>
      </c>
      <c r="H3030" s="8">
        <v>106.512508</v>
      </c>
      <c r="I3030" s="9">
        <v>-12.3</v>
      </c>
      <c r="J3030" s="8">
        <v>986.20529699999997</v>
      </c>
      <c r="K3030" s="9">
        <v>15.1</v>
      </c>
      <c r="L3030" s="9">
        <v>19.111190174499392</v>
      </c>
    </row>
    <row r="3031" spans="2:12" x14ac:dyDescent="0.4">
      <c r="B3031" s="7" t="s">
        <v>51</v>
      </c>
      <c r="C3031" s="7" t="s">
        <v>171</v>
      </c>
      <c r="D3031" s="7" t="s">
        <v>172</v>
      </c>
      <c r="E3031" s="7" t="s">
        <v>684</v>
      </c>
      <c r="F3031" s="7" t="s">
        <v>685</v>
      </c>
      <c r="G3031" s="7" t="s">
        <v>551</v>
      </c>
      <c r="H3031" s="8">
        <v>158.49927199999999</v>
      </c>
      <c r="I3031" s="9">
        <v>-8.6999999999999993</v>
      </c>
      <c r="J3031" s="8">
        <v>971.13419299999998</v>
      </c>
      <c r="K3031" s="9">
        <v>-4.5999999999999996</v>
      </c>
      <c r="L3031" s="9">
        <v>28.52113633565984</v>
      </c>
    </row>
    <row r="3032" spans="2:12" x14ac:dyDescent="0.4">
      <c r="B3032" s="7" t="s">
        <v>51</v>
      </c>
      <c r="C3032" s="7" t="s">
        <v>171</v>
      </c>
      <c r="D3032" s="7" t="s">
        <v>172</v>
      </c>
      <c r="E3032" s="7" t="s">
        <v>684</v>
      </c>
      <c r="F3032" s="7" t="s">
        <v>685</v>
      </c>
      <c r="G3032" s="7" t="s">
        <v>552</v>
      </c>
      <c r="H3032" s="8">
        <v>130.998796</v>
      </c>
      <c r="I3032" s="9">
        <v>45.7</v>
      </c>
      <c r="J3032" s="8">
        <v>1012.221139</v>
      </c>
      <c r="K3032" s="9">
        <v>-7.4</v>
      </c>
      <c r="L3032" s="9">
        <v>23.6375052547018</v>
      </c>
    </row>
    <row r="3033" spans="2:12" x14ac:dyDescent="0.4">
      <c r="B3033" s="7" t="s">
        <v>51</v>
      </c>
      <c r="C3033" s="7" t="s">
        <v>171</v>
      </c>
      <c r="D3033" s="7" t="s">
        <v>172</v>
      </c>
      <c r="E3033" s="7" t="s">
        <v>712</v>
      </c>
      <c r="F3033" s="7" t="s">
        <v>713</v>
      </c>
      <c r="G3033" s="7" t="s">
        <v>675</v>
      </c>
      <c r="H3033" s="8">
        <v>331.49147900000003</v>
      </c>
      <c r="I3033" s="9">
        <v>27.8</v>
      </c>
      <c r="J3033" s="8">
        <v>3375.2520559999998</v>
      </c>
      <c r="K3033" s="9"/>
      <c r="L3033" s="9"/>
    </row>
    <row r="3034" spans="2:12" x14ac:dyDescent="0.4">
      <c r="B3034" s="7" t="s">
        <v>51</v>
      </c>
      <c r="C3034" s="7" t="s">
        <v>171</v>
      </c>
      <c r="D3034" s="7" t="s">
        <v>172</v>
      </c>
      <c r="E3034" s="7" t="s">
        <v>712</v>
      </c>
      <c r="F3034" s="7" t="s">
        <v>713</v>
      </c>
      <c r="G3034" s="7" t="s">
        <v>516</v>
      </c>
      <c r="H3034" s="8">
        <v>276.81428699999998</v>
      </c>
      <c r="I3034" s="9">
        <v>16.2</v>
      </c>
      <c r="J3034" s="8">
        <v>3413.8120050000002</v>
      </c>
      <c r="K3034" s="9"/>
      <c r="L3034" s="9">
        <v>27.774051607030842</v>
      </c>
    </row>
    <row r="3035" spans="2:12" x14ac:dyDescent="0.4">
      <c r="B3035" s="7" t="s">
        <v>51</v>
      </c>
      <c r="C3035" s="7" t="s">
        <v>171</v>
      </c>
      <c r="D3035" s="7" t="s">
        <v>172</v>
      </c>
      <c r="E3035" s="7" t="s">
        <v>712</v>
      </c>
      <c r="F3035" s="7" t="s">
        <v>713</v>
      </c>
      <c r="G3035" s="7" t="s">
        <v>517</v>
      </c>
      <c r="H3035" s="8">
        <v>225.186283</v>
      </c>
      <c r="I3035" s="9">
        <v>87.4</v>
      </c>
      <c r="J3035" s="8">
        <v>3518.8432069999999</v>
      </c>
      <c r="K3035" s="9"/>
      <c r="L3035" s="9">
        <v>31.204236812403352</v>
      </c>
    </row>
    <row r="3036" spans="2:12" x14ac:dyDescent="0.4">
      <c r="B3036" s="7" t="s">
        <v>51</v>
      </c>
      <c r="C3036" s="7" t="s">
        <v>171</v>
      </c>
      <c r="D3036" s="7" t="s">
        <v>172</v>
      </c>
      <c r="E3036" s="7" t="s">
        <v>712</v>
      </c>
      <c r="F3036" s="7" t="s">
        <v>713</v>
      </c>
      <c r="G3036" s="7" t="s">
        <v>518</v>
      </c>
      <c r="H3036" s="8">
        <v>195.67922300000001</v>
      </c>
      <c r="I3036" s="9">
        <v>21.2</v>
      </c>
      <c r="J3036" s="8">
        <v>3553.004402</v>
      </c>
      <c r="K3036" s="9"/>
      <c r="L3036" s="9">
        <v>30.921931520269482</v>
      </c>
    </row>
    <row r="3037" spans="2:12" x14ac:dyDescent="0.4">
      <c r="B3037" s="7" t="s">
        <v>51</v>
      </c>
      <c r="C3037" s="7" t="s">
        <v>171</v>
      </c>
      <c r="D3037" s="7" t="s">
        <v>172</v>
      </c>
      <c r="E3037" s="7" t="s">
        <v>712</v>
      </c>
      <c r="F3037" s="7" t="s">
        <v>713</v>
      </c>
      <c r="G3037" s="7" t="s">
        <v>519</v>
      </c>
      <c r="H3037" s="8">
        <v>227.406914</v>
      </c>
      <c r="I3037" s="9">
        <v>-6.5</v>
      </c>
      <c r="J3037" s="8">
        <v>3537.138316</v>
      </c>
      <c r="K3037" s="9">
        <v>60.7</v>
      </c>
      <c r="L3037" s="9">
        <v>41.376585154694553</v>
      </c>
    </row>
    <row r="3038" spans="2:12" x14ac:dyDescent="0.4">
      <c r="B3038" s="7" t="s">
        <v>51</v>
      </c>
      <c r="C3038" s="7" t="s">
        <v>171</v>
      </c>
      <c r="D3038" s="7" t="s">
        <v>172</v>
      </c>
      <c r="E3038" s="7" t="s">
        <v>712</v>
      </c>
      <c r="F3038" s="7" t="s">
        <v>713</v>
      </c>
      <c r="G3038" s="7" t="s">
        <v>520</v>
      </c>
      <c r="H3038" s="8">
        <v>233.13379900000001</v>
      </c>
      <c r="I3038" s="9">
        <v>-26.7</v>
      </c>
      <c r="J3038" s="8">
        <v>3452.063721</v>
      </c>
      <c r="K3038" s="9">
        <v>42.4</v>
      </c>
      <c r="L3038" s="9">
        <v>35.591214288339131</v>
      </c>
    </row>
    <row r="3039" spans="2:12" x14ac:dyDescent="0.4">
      <c r="B3039" s="7" t="s">
        <v>51</v>
      </c>
      <c r="C3039" s="7" t="s">
        <v>171</v>
      </c>
      <c r="D3039" s="7" t="s">
        <v>172</v>
      </c>
      <c r="E3039" s="7" t="s">
        <v>712</v>
      </c>
      <c r="F3039" s="7" t="s">
        <v>713</v>
      </c>
      <c r="G3039" s="7" t="s">
        <v>521</v>
      </c>
      <c r="H3039" s="8">
        <v>239.438849</v>
      </c>
      <c r="I3039" s="9">
        <v>-15.9</v>
      </c>
      <c r="J3039" s="8">
        <v>3406.7814749999998</v>
      </c>
      <c r="K3039" s="9">
        <v>30.3</v>
      </c>
      <c r="L3039" s="9">
        <v>37.537845832922031</v>
      </c>
    </row>
    <row r="3040" spans="2:12" x14ac:dyDescent="0.4">
      <c r="B3040" s="7" t="s">
        <v>51</v>
      </c>
      <c r="C3040" s="7" t="s">
        <v>171</v>
      </c>
      <c r="D3040" s="7" t="s">
        <v>172</v>
      </c>
      <c r="E3040" s="7" t="s">
        <v>712</v>
      </c>
      <c r="F3040" s="7" t="s">
        <v>713</v>
      </c>
      <c r="G3040" s="7" t="s">
        <v>522</v>
      </c>
      <c r="H3040" s="8">
        <v>151.544611</v>
      </c>
      <c r="I3040" s="9">
        <v>-58</v>
      </c>
      <c r="J3040" s="8">
        <v>3197.6068180000002</v>
      </c>
      <c r="K3040" s="9">
        <v>11.8</v>
      </c>
      <c r="L3040" s="9">
        <v>26.017344965201449</v>
      </c>
    </row>
    <row r="3041" spans="2:12" x14ac:dyDescent="0.4">
      <c r="B3041" s="7" t="s">
        <v>51</v>
      </c>
      <c r="C3041" s="7" t="s">
        <v>171</v>
      </c>
      <c r="D3041" s="7" t="s">
        <v>172</v>
      </c>
      <c r="E3041" s="7" t="s">
        <v>712</v>
      </c>
      <c r="F3041" s="7" t="s">
        <v>713</v>
      </c>
      <c r="G3041" s="7" t="s">
        <v>523</v>
      </c>
      <c r="H3041" s="8">
        <v>131.39467999999999</v>
      </c>
      <c r="I3041" s="9">
        <v>-63.9</v>
      </c>
      <c r="J3041" s="8">
        <v>2964.9853670000002</v>
      </c>
      <c r="K3041" s="9">
        <v>-3.1</v>
      </c>
      <c r="L3041" s="9">
        <v>21.07142417449791</v>
      </c>
    </row>
    <row r="3042" spans="2:12" x14ac:dyDescent="0.4">
      <c r="B3042" s="7" t="s">
        <v>51</v>
      </c>
      <c r="C3042" s="7" t="s">
        <v>171</v>
      </c>
      <c r="D3042" s="7" t="s">
        <v>172</v>
      </c>
      <c r="E3042" s="7" t="s">
        <v>712</v>
      </c>
      <c r="F3042" s="7" t="s">
        <v>713</v>
      </c>
      <c r="G3042" s="7" t="s">
        <v>524</v>
      </c>
      <c r="H3042" s="8">
        <v>137.417179</v>
      </c>
      <c r="I3042" s="9">
        <v>-59.4</v>
      </c>
      <c r="J3042" s="8">
        <v>2763.7121820000002</v>
      </c>
      <c r="K3042" s="9">
        <v>-12.6</v>
      </c>
      <c r="L3042" s="9">
        <v>24.35809038754665</v>
      </c>
    </row>
    <row r="3043" spans="2:12" x14ac:dyDescent="0.4">
      <c r="B3043" s="7" t="s">
        <v>51</v>
      </c>
      <c r="C3043" s="7" t="s">
        <v>171</v>
      </c>
      <c r="D3043" s="7" t="s">
        <v>172</v>
      </c>
      <c r="E3043" s="7" t="s">
        <v>712</v>
      </c>
      <c r="F3043" s="7" t="s">
        <v>713</v>
      </c>
      <c r="G3043" s="7" t="s">
        <v>525</v>
      </c>
      <c r="H3043" s="8">
        <v>206.11278899999999</v>
      </c>
      <c r="I3043" s="9">
        <v>-34.4</v>
      </c>
      <c r="J3043" s="8">
        <v>2655.524797</v>
      </c>
      <c r="K3043" s="9">
        <v>-19.399999999999999</v>
      </c>
      <c r="L3043" s="9">
        <v>34.888678674556218</v>
      </c>
    </row>
    <row r="3044" spans="2:12" x14ac:dyDescent="0.4">
      <c r="B3044" s="7" t="s">
        <v>51</v>
      </c>
      <c r="C3044" s="7" t="s">
        <v>171</v>
      </c>
      <c r="D3044" s="7" t="s">
        <v>172</v>
      </c>
      <c r="E3044" s="7" t="s">
        <v>712</v>
      </c>
      <c r="F3044" s="7" t="s">
        <v>713</v>
      </c>
      <c r="G3044" s="7" t="s">
        <v>526</v>
      </c>
      <c r="H3044" s="8">
        <v>124.785492</v>
      </c>
      <c r="I3044" s="9">
        <v>-58.4</v>
      </c>
      <c r="J3044" s="8">
        <v>2480.405585</v>
      </c>
      <c r="K3044" s="9">
        <v>-24.9</v>
      </c>
      <c r="L3044" s="9">
        <v>29.232691298255219</v>
      </c>
    </row>
    <row r="3045" spans="2:12" x14ac:dyDescent="0.4">
      <c r="B3045" s="7" t="s">
        <v>51</v>
      </c>
      <c r="C3045" s="7" t="s">
        <v>171</v>
      </c>
      <c r="D3045" s="7" t="s">
        <v>172</v>
      </c>
      <c r="E3045" s="7" t="s">
        <v>712</v>
      </c>
      <c r="F3045" s="7" t="s">
        <v>713</v>
      </c>
      <c r="G3045" s="7" t="s">
        <v>527</v>
      </c>
      <c r="H3045" s="8">
        <v>122.59187</v>
      </c>
      <c r="I3045" s="9">
        <v>-63</v>
      </c>
      <c r="J3045" s="8">
        <v>2271.5059759999999</v>
      </c>
      <c r="K3045" s="9">
        <v>-32.700000000000003</v>
      </c>
      <c r="L3045" s="9">
        <v>26.18504314567781</v>
      </c>
    </row>
    <row r="3046" spans="2:12" x14ac:dyDescent="0.4">
      <c r="B3046" s="7" t="s">
        <v>51</v>
      </c>
      <c r="C3046" s="7" t="s">
        <v>171</v>
      </c>
      <c r="D3046" s="7" t="s">
        <v>172</v>
      </c>
      <c r="E3046" s="7" t="s">
        <v>712</v>
      </c>
      <c r="F3046" s="7" t="s">
        <v>713</v>
      </c>
      <c r="G3046" s="7" t="s">
        <v>528</v>
      </c>
      <c r="H3046" s="8">
        <v>98.233860000000007</v>
      </c>
      <c r="I3046" s="9">
        <v>-64.5</v>
      </c>
      <c r="J3046" s="8">
        <v>2092.925549</v>
      </c>
      <c r="K3046" s="9">
        <v>-38.700000000000003</v>
      </c>
      <c r="L3046" s="9">
        <v>21.619227802487181</v>
      </c>
    </row>
    <row r="3047" spans="2:12" x14ac:dyDescent="0.4">
      <c r="B3047" s="7" t="s">
        <v>51</v>
      </c>
      <c r="C3047" s="7" t="s">
        <v>171</v>
      </c>
      <c r="D3047" s="7" t="s">
        <v>172</v>
      </c>
      <c r="E3047" s="7" t="s">
        <v>712</v>
      </c>
      <c r="F3047" s="7" t="s">
        <v>713</v>
      </c>
      <c r="G3047" s="7" t="s">
        <v>530</v>
      </c>
      <c r="H3047" s="8">
        <v>68.168482999999995</v>
      </c>
      <c r="I3047" s="9">
        <v>-69.7</v>
      </c>
      <c r="J3047" s="8">
        <v>1935.907749</v>
      </c>
      <c r="K3047" s="9">
        <v>-45</v>
      </c>
      <c r="L3047" s="9">
        <v>16.726950626316651</v>
      </c>
    </row>
    <row r="3048" spans="2:12" x14ac:dyDescent="0.4">
      <c r="B3048" s="7" t="s">
        <v>51</v>
      </c>
      <c r="C3048" s="7" t="s">
        <v>171</v>
      </c>
      <c r="D3048" s="7" t="s">
        <v>172</v>
      </c>
      <c r="E3048" s="7" t="s">
        <v>712</v>
      </c>
      <c r="F3048" s="7" t="s">
        <v>713</v>
      </c>
      <c r="G3048" s="7" t="s">
        <v>531</v>
      </c>
      <c r="H3048" s="8">
        <v>101.378989</v>
      </c>
      <c r="I3048" s="9">
        <v>-48.2</v>
      </c>
      <c r="J3048" s="8">
        <v>1841.6075149999999</v>
      </c>
      <c r="K3048" s="9">
        <v>-48.2</v>
      </c>
      <c r="L3048" s="9">
        <v>27.268885851959109</v>
      </c>
    </row>
    <row r="3049" spans="2:12" x14ac:dyDescent="0.4">
      <c r="B3049" s="7" t="s">
        <v>51</v>
      </c>
      <c r="C3049" s="7" t="s">
        <v>171</v>
      </c>
      <c r="D3049" s="7" t="s">
        <v>172</v>
      </c>
      <c r="E3049" s="7" t="s">
        <v>712</v>
      </c>
      <c r="F3049" s="7" t="s">
        <v>713</v>
      </c>
      <c r="G3049" s="7" t="s">
        <v>532</v>
      </c>
      <c r="H3049" s="8">
        <v>84.302711000000002</v>
      </c>
      <c r="I3049" s="9">
        <v>-62.9</v>
      </c>
      <c r="J3049" s="8">
        <v>1698.5033120000001</v>
      </c>
      <c r="K3049" s="9">
        <v>-52</v>
      </c>
      <c r="L3049" s="9">
        <v>19.561885268670419</v>
      </c>
    </row>
    <row r="3050" spans="2:12" x14ac:dyDescent="0.4">
      <c r="B3050" s="7" t="s">
        <v>51</v>
      </c>
      <c r="C3050" s="7" t="s">
        <v>171</v>
      </c>
      <c r="D3050" s="7" t="s">
        <v>172</v>
      </c>
      <c r="E3050" s="7" t="s">
        <v>712</v>
      </c>
      <c r="F3050" s="7" t="s">
        <v>713</v>
      </c>
      <c r="G3050" s="7" t="s">
        <v>533</v>
      </c>
      <c r="H3050" s="8">
        <v>62.253613999999999</v>
      </c>
      <c r="I3050" s="9">
        <v>-73.3</v>
      </c>
      <c r="J3050" s="8">
        <v>1527.6231270000001</v>
      </c>
      <c r="K3050" s="9">
        <v>-55.7</v>
      </c>
      <c r="L3050" s="9">
        <v>16.797028187044528</v>
      </c>
    </row>
    <row r="3051" spans="2:12" x14ac:dyDescent="0.4">
      <c r="B3051" s="7" t="s">
        <v>51</v>
      </c>
      <c r="C3051" s="7" t="s">
        <v>171</v>
      </c>
      <c r="D3051" s="7" t="s">
        <v>172</v>
      </c>
      <c r="E3051" s="7" t="s">
        <v>712</v>
      </c>
      <c r="F3051" s="7" t="s">
        <v>713</v>
      </c>
      <c r="G3051" s="7" t="s">
        <v>534</v>
      </c>
      <c r="H3051" s="8">
        <v>106.624923</v>
      </c>
      <c r="I3051" s="9">
        <v>-55.5</v>
      </c>
      <c r="J3051" s="8">
        <v>1394.809201</v>
      </c>
      <c r="K3051" s="9">
        <v>-59.1</v>
      </c>
      <c r="L3051" s="9">
        <v>24.71668566968739</v>
      </c>
    </row>
    <row r="3052" spans="2:12" x14ac:dyDescent="0.4">
      <c r="B3052" s="7" t="s">
        <v>51</v>
      </c>
      <c r="C3052" s="7" t="s">
        <v>171</v>
      </c>
      <c r="D3052" s="7" t="s">
        <v>172</v>
      </c>
      <c r="E3052" s="7" t="s">
        <v>712</v>
      </c>
      <c r="F3052" s="7" t="s">
        <v>713</v>
      </c>
      <c r="G3052" s="7" t="s">
        <v>535</v>
      </c>
      <c r="H3052" s="8">
        <v>179.57412099999999</v>
      </c>
      <c r="I3052" s="9">
        <v>18.5</v>
      </c>
      <c r="J3052" s="8">
        <v>1422.8387110000001</v>
      </c>
      <c r="K3052" s="9">
        <v>-55.5</v>
      </c>
      <c r="L3052" s="9">
        <v>38.594698083627542</v>
      </c>
    </row>
    <row r="3053" spans="2:12" x14ac:dyDescent="0.4">
      <c r="B3053" s="7" t="s">
        <v>51</v>
      </c>
      <c r="C3053" s="7" t="s">
        <v>171</v>
      </c>
      <c r="D3053" s="7" t="s">
        <v>172</v>
      </c>
      <c r="E3053" s="7" t="s">
        <v>712</v>
      </c>
      <c r="F3053" s="7" t="s">
        <v>713</v>
      </c>
      <c r="G3053" s="7" t="s">
        <v>536</v>
      </c>
      <c r="H3053" s="8">
        <v>121.953459</v>
      </c>
      <c r="I3053" s="9">
        <v>-7.2</v>
      </c>
      <c r="J3053" s="8">
        <v>1413.3974900000001</v>
      </c>
      <c r="K3053" s="9">
        <v>-52.3</v>
      </c>
      <c r="L3053" s="9">
        <v>27.429082594620901</v>
      </c>
    </row>
    <row r="3054" spans="2:12" x14ac:dyDescent="0.4">
      <c r="B3054" s="7" t="s">
        <v>51</v>
      </c>
      <c r="C3054" s="7" t="s">
        <v>171</v>
      </c>
      <c r="D3054" s="7" t="s">
        <v>172</v>
      </c>
      <c r="E3054" s="7" t="s">
        <v>712</v>
      </c>
      <c r="F3054" s="7" t="s">
        <v>713</v>
      </c>
      <c r="G3054" s="7" t="s">
        <v>537</v>
      </c>
      <c r="H3054" s="8">
        <v>152.47089199999999</v>
      </c>
      <c r="I3054" s="9">
        <v>11</v>
      </c>
      <c r="J3054" s="8">
        <v>1428.4512030000001</v>
      </c>
      <c r="K3054" s="9">
        <v>-48.3</v>
      </c>
      <c r="L3054" s="9">
        <v>33.470350007195186</v>
      </c>
    </row>
    <row r="3055" spans="2:12" x14ac:dyDescent="0.4">
      <c r="B3055" s="7" t="s">
        <v>51</v>
      </c>
      <c r="C3055" s="7" t="s">
        <v>171</v>
      </c>
      <c r="D3055" s="7" t="s">
        <v>172</v>
      </c>
      <c r="E3055" s="7" t="s">
        <v>712</v>
      </c>
      <c r="F3055" s="7" t="s">
        <v>713</v>
      </c>
      <c r="G3055" s="7" t="s">
        <v>538</v>
      </c>
      <c r="H3055" s="8">
        <v>131.28444200000001</v>
      </c>
      <c r="I3055" s="9">
        <v>-36.299999999999997</v>
      </c>
      <c r="J3055" s="8">
        <v>1353.622856</v>
      </c>
      <c r="K3055" s="9">
        <v>-49</v>
      </c>
      <c r="L3055" s="9">
        <v>27.451558024361319</v>
      </c>
    </row>
    <row r="3056" spans="2:12" x14ac:dyDescent="0.4">
      <c r="B3056" s="7" t="s">
        <v>51</v>
      </c>
      <c r="C3056" s="7" t="s">
        <v>171</v>
      </c>
      <c r="D3056" s="7" t="s">
        <v>172</v>
      </c>
      <c r="E3056" s="7" t="s">
        <v>712</v>
      </c>
      <c r="F3056" s="7" t="s">
        <v>713</v>
      </c>
      <c r="G3056" s="7" t="s">
        <v>539</v>
      </c>
      <c r="H3056" s="8">
        <v>90.396745999999993</v>
      </c>
      <c r="I3056" s="9">
        <v>-27.6</v>
      </c>
      <c r="J3056" s="8">
        <v>1319.2341100000001</v>
      </c>
      <c r="K3056" s="9">
        <v>-46.8</v>
      </c>
      <c r="L3056" s="9">
        <v>18.681144099079791</v>
      </c>
    </row>
    <row r="3057" spans="2:12" x14ac:dyDescent="0.4">
      <c r="B3057" s="7" t="s">
        <v>51</v>
      </c>
      <c r="C3057" s="7" t="s">
        <v>171</v>
      </c>
      <c r="D3057" s="7" t="s">
        <v>172</v>
      </c>
      <c r="E3057" s="7" t="s">
        <v>712</v>
      </c>
      <c r="F3057" s="7" t="s">
        <v>713</v>
      </c>
      <c r="G3057" s="7" t="s">
        <v>540</v>
      </c>
      <c r="H3057" s="8">
        <v>43.117600000000003</v>
      </c>
      <c r="I3057" s="9">
        <v>-64.8</v>
      </c>
      <c r="J3057" s="8">
        <v>1239.7598399999999</v>
      </c>
      <c r="K3057" s="9">
        <v>-45.4</v>
      </c>
      <c r="L3057" s="9">
        <v>10.99433526906366</v>
      </c>
    </row>
    <row r="3058" spans="2:12" x14ac:dyDescent="0.4">
      <c r="B3058" s="7" t="s">
        <v>51</v>
      </c>
      <c r="C3058" s="7" t="s">
        <v>171</v>
      </c>
      <c r="D3058" s="7" t="s">
        <v>172</v>
      </c>
      <c r="E3058" s="7" t="s">
        <v>712</v>
      </c>
      <c r="F3058" s="7" t="s">
        <v>713</v>
      </c>
      <c r="G3058" s="7" t="s">
        <v>541</v>
      </c>
      <c r="H3058" s="8">
        <v>53.243633000000003</v>
      </c>
      <c r="I3058" s="9">
        <v>-45.8</v>
      </c>
      <c r="J3058" s="8">
        <v>1194.7696129999999</v>
      </c>
      <c r="K3058" s="9">
        <v>-42.9</v>
      </c>
      <c r="L3058" s="9">
        <v>12.18875553042497</v>
      </c>
    </row>
    <row r="3059" spans="2:12" x14ac:dyDescent="0.4">
      <c r="B3059" s="7" t="s">
        <v>51</v>
      </c>
      <c r="C3059" s="7" t="s">
        <v>171</v>
      </c>
      <c r="D3059" s="7" t="s">
        <v>172</v>
      </c>
      <c r="E3059" s="7" t="s">
        <v>712</v>
      </c>
      <c r="F3059" s="7" t="s">
        <v>713</v>
      </c>
      <c r="G3059" s="7" t="s">
        <v>542</v>
      </c>
      <c r="H3059" s="8">
        <v>62.595610000000001</v>
      </c>
      <c r="I3059" s="9">
        <v>-8.1999999999999993</v>
      </c>
      <c r="J3059" s="8">
        <v>1189.1967400000001</v>
      </c>
      <c r="K3059" s="9">
        <v>-38.6</v>
      </c>
      <c r="L3059" s="9">
        <v>18.493135397015561</v>
      </c>
    </row>
    <row r="3060" spans="2:12" x14ac:dyDescent="0.4">
      <c r="B3060" s="7" t="s">
        <v>51</v>
      </c>
      <c r="C3060" s="7" t="s">
        <v>171</v>
      </c>
      <c r="D3060" s="7" t="s">
        <v>172</v>
      </c>
      <c r="E3060" s="7" t="s">
        <v>712</v>
      </c>
      <c r="F3060" s="7" t="s">
        <v>713</v>
      </c>
      <c r="G3060" s="7" t="s">
        <v>543</v>
      </c>
      <c r="H3060" s="8">
        <v>96.008806000000007</v>
      </c>
      <c r="I3060" s="9">
        <v>-5.3</v>
      </c>
      <c r="J3060" s="8">
        <v>1183.8265570000001</v>
      </c>
      <c r="K3060" s="9">
        <v>-35.700000000000003</v>
      </c>
      <c r="L3060" s="9">
        <v>26.315881498690249</v>
      </c>
    </row>
    <row r="3061" spans="2:12" x14ac:dyDescent="0.4">
      <c r="B3061" s="7" t="s">
        <v>51</v>
      </c>
      <c r="C3061" s="7" t="s">
        <v>171</v>
      </c>
      <c r="D3061" s="7" t="s">
        <v>172</v>
      </c>
      <c r="E3061" s="7" t="s">
        <v>712</v>
      </c>
      <c r="F3061" s="7" t="s">
        <v>713</v>
      </c>
      <c r="G3061" s="7" t="s">
        <v>544</v>
      </c>
      <c r="H3061" s="8">
        <v>94.395121000000003</v>
      </c>
      <c r="I3061" s="9">
        <v>12</v>
      </c>
      <c r="J3061" s="8">
        <v>1193.9189670000001</v>
      </c>
      <c r="K3061" s="9">
        <v>-29.7</v>
      </c>
      <c r="L3061" s="9">
        <v>23.990150344868489</v>
      </c>
    </row>
    <row r="3062" spans="2:12" x14ac:dyDescent="0.4">
      <c r="B3062" s="7" t="s">
        <v>51</v>
      </c>
      <c r="C3062" s="7" t="s">
        <v>171</v>
      </c>
      <c r="D3062" s="7" t="s">
        <v>172</v>
      </c>
      <c r="E3062" s="7" t="s">
        <v>712</v>
      </c>
      <c r="F3062" s="7" t="s">
        <v>713</v>
      </c>
      <c r="G3062" s="7" t="s">
        <v>545</v>
      </c>
      <c r="H3062" s="8">
        <v>81.516182999999998</v>
      </c>
      <c r="I3062" s="9">
        <v>30.9</v>
      </c>
      <c r="J3062" s="8">
        <v>1213.1815360000001</v>
      </c>
      <c r="K3062" s="9">
        <v>-20.6</v>
      </c>
      <c r="L3062" s="9">
        <v>25.59186791245207</v>
      </c>
    </row>
    <row r="3063" spans="2:12" x14ac:dyDescent="0.4">
      <c r="B3063" s="7" t="s">
        <v>51</v>
      </c>
      <c r="C3063" s="7" t="s">
        <v>171</v>
      </c>
      <c r="D3063" s="7" t="s">
        <v>172</v>
      </c>
      <c r="E3063" s="7" t="s">
        <v>712</v>
      </c>
      <c r="F3063" s="7" t="s">
        <v>713</v>
      </c>
      <c r="G3063" s="7" t="s">
        <v>546</v>
      </c>
      <c r="H3063" s="8">
        <v>135.09984900000001</v>
      </c>
      <c r="I3063" s="9">
        <v>26.7</v>
      </c>
      <c r="J3063" s="8">
        <v>1241.6564619999999</v>
      </c>
      <c r="K3063" s="9">
        <v>-11</v>
      </c>
      <c r="L3063" s="9">
        <v>32.259132624975948</v>
      </c>
    </row>
    <row r="3064" spans="2:12" x14ac:dyDescent="0.4">
      <c r="B3064" s="7" t="s">
        <v>51</v>
      </c>
      <c r="C3064" s="7" t="s">
        <v>171</v>
      </c>
      <c r="D3064" s="7" t="s">
        <v>172</v>
      </c>
      <c r="E3064" s="7" t="s">
        <v>712</v>
      </c>
      <c r="F3064" s="7" t="s">
        <v>713</v>
      </c>
      <c r="G3064" s="7" t="s">
        <v>547</v>
      </c>
      <c r="H3064" s="8">
        <v>111.646385</v>
      </c>
      <c r="I3064" s="9">
        <v>-37.799999999999997</v>
      </c>
      <c r="J3064" s="8">
        <v>1173.7287260000001</v>
      </c>
      <c r="K3064" s="9">
        <v>-17.5</v>
      </c>
      <c r="L3064" s="9">
        <v>23.664340175808999</v>
      </c>
    </row>
    <row r="3065" spans="2:12" x14ac:dyDescent="0.4">
      <c r="B3065" s="7" t="s">
        <v>51</v>
      </c>
      <c r="C3065" s="7" t="s">
        <v>171</v>
      </c>
      <c r="D3065" s="7" t="s">
        <v>172</v>
      </c>
      <c r="E3065" s="7" t="s">
        <v>712</v>
      </c>
      <c r="F3065" s="7" t="s">
        <v>713</v>
      </c>
      <c r="G3065" s="7" t="s">
        <v>548</v>
      </c>
      <c r="H3065" s="8">
        <v>103.29084899999999</v>
      </c>
      <c r="I3065" s="9">
        <v>-15.3</v>
      </c>
      <c r="J3065" s="8">
        <v>1155.066116</v>
      </c>
      <c r="K3065" s="9">
        <v>-18.3</v>
      </c>
      <c r="L3065" s="9">
        <v>19.95638276558461</v>
      </c>
    </row>
    <row r="3066" spans="2:12" x14ac:dyDescent="0.4">
      <c r="B3066" s="7" t="s">
        <v>51</v>
      </c>
      <c r="C3066" s="7" t="s">
        <v>171</v>
      </c>
      <c r="D3066" s="7" t="s">
        <v>172</v>
      </c>
      <c r="E3066" s="7" t="s">
        <v>712</v>
      </c>
      <c r="F3066" s="7" t="s">
        <v>713</v>
      </c>
      <c r="G3066" s="7" t="s">
        <v>549</v>
      </c>
      <c r="H3066" s="8">
        <v>61.134179000000003</v>
      </c>
      <c r="I3066" s="9">
        <v>-59.9</v>
      </c>
      <c r="J3066" s="8">
        <v>1063.729403</v>
      </c>
      <c r="K3066" s="9">
        <v>-25.5</v>
      </c>
      <c r="L3066" s="9">
        <v>12.68919085751851</v>
      </c>
    </row>
    <row r="3067" spans="2:12" x14ac:dyDescent="0.4">
      <c r="B3067" s="7" t="s">
        <v>51</v>
      </c>
      <c r="C3067" s="7" t="s">
        <v>171</v>
      </c>
      <c r="D3067" s="7" t="s">
        <v>172</v>
      </c>
      <c r="E3067" s="7" t="s">
        <v>712</v>
      </c>
      <c r="F3067" s="7" t="s">
        <v>713</v>
      </c>
      <c r="G3067" s="7" t="s">
        <v>550</v>
      </c>
      <c r="H3067" s="8">
        <v>104.98359600000001</v>
      </c>
      <c r="I3067" s="9">
        <v>-20</v>
      </c>
      <c r="J3067" s="8">
        <v>1037.428557</v>
      </c>
      <c r="K3067" s="9">
        <v>-23.4</v>
      </c>
      <c r="L3067" s="9">
        <v>18.836862505939809</v>
      </c>
    </row>
    <row r="3068" spans="2:12" x14ac:dyDescent="0.4">
      <c r="B3068" s="7" t="s">
        <v>51</v>
      </c>
      <c r="C3068" s="7" t="s">
        <v>171</v>
      </c>
      <c r="D3068" s="7" t="s">
        <v>172</v>
      </c>
      <c r="E3068" s="7" t="s">
        <v>712</v>
      </c>
      <c r="F3068" s="7" t="s">
        <v>713</v>
      </c>
      <c r="G3068" s="7" t="s">
        <v>551</v>
      </c>
      <c r="H3068" s="8">
        <v>19.160329000000001</v>
      </c>
      <c r="I3068" s="9">
        <v>-78.8</v>
      </c>
      <c r="J3068" s="8">
        <v>966.19213999999999</v>
      </c>
      <c r="K3068" s="9">
        <v>-26.8</v>
      </c>
      <c r="L3068" s="9">
        <v>3.447803568745079</v>
      </c>
    </row>
    <row r="3069" spans="2:12" x14ac:dyDescent="0.4">
      <c r="B3069" s="7" t="s">
        <v>51</v>
      </c>
      <c r="C3069" s="7" t="s">
        <v>171</v>
      </c>
      <c r="D3069" s="7" t="s">
        <v>172</v>
      </c>
      <c r="E3069" s="7" t="s">
        <v>712</v>
      </c>
      <c r="F3069" s="7" t="s">
        <v>713</v>
      </c>
      <c r="G3069" s="7" t="s">
        <v>552</v>
      </c>
      <c r="H3069" s="8">
        <v>64.345242999999996</v>
      </c>
      <c r="I3069" s="9">
        <v>49.2</v>
      </c>
      <c r="J3069" s="8">
        <v>987.41978300000005</v>
      </c>
      <c r="K3069" s="9">
        <v>-20.399999999999999</v>
      </c>
      <c r="L3069" s="9">
        <v>11.610496172251571</v>
      </c>
    </row>
    <row r="3070" spans="2:12" x14ac:dyDescent="0.4">
      <c r="B3070" s="7" t="s">
        <v>51</v>
      </c>
      <c r="C3070" s="7" t="s">
        <v>171</v>
      </c>
      <c r="D3070" s="7" t="s">
        <v>172</v>
      </c>
      <c r="E3070" s="7" t="s">
        <v>692</v>
      </c>
      <c r="F3070" s="7" t="s">
        <v>693</v>
      </c>
      <c r="G3070" s="7" t="s">
        <v>675</v>
      </c>
      <c r="H3070" s="8">
        <v>30.300896000000002</v>
      </c>
      <c r="I3070" s="9">
        <v>-5</v>
      </c>
      <c r="J3070" s="8">
        <v>442.77956699999999</v>
      </c>
      <c r="K3070" s="9">
        <v>110</v>
      </c>
      <c r="L3070" s="9"/>
    </row>
    <row r="3071" spans="2:12" x14ac:dyDescent="0.4">
      <c r="B3071" s="7" t="s">
        <v>51</v>
      </c>
      <c r="C3071" s="7" t="s">
        <v>171</v>
      </c>
      <c r="D3071" s="7" t="s">
        <v>172</v>
      </c>
      <c r="E3071" s="7" t="s">
        <v>692</v>
      </c>
      <c r="F3071" s="7" t="s">
        <v>693</v>
      </c>
      <c r="G3071" s="7" t="s">
        <v>516</v>
      </c>
      <c r="H3071" s="8">
        <v>46.302765000000001</v>
      </c>
      <c r="I3071" s="9">
        <v>-2.5</v>
      </c>
      <c r="J3071" s="8">
        <v>441.59106200000002</v>
      </c>
      <c r="K3071" s="9">
        <v>71</v>
      </c>
      <c r="L3071" s="9">
        <v>4.6457695467800093</v>
      </c>
    </row>
    <row r="3072" spans="2:12" x14ac:dyDescent="0.4">
      <c r="B3072" s="7" t="s">
        <v>51</v>
      </c>
      <c r="C3072" s="7" t="s">
        <v>171</v>
      </c>
      <c r="D3072" s="7" t="s">
        <v>172</v>
      </c>
      <c r="E3072" s="7" t="s">
        <v>692</v>
      </c>
      <c r="F3072" s="7" t="s">
        <v>693</v>
      </c>
      <c r="G3072" s="7" t="s">
        <v>517</v>
      </c>
      <c r="H3072" s="8">
        <v>29.833597999999999</v>
      </c>
      <c r="I3072" s="9">
        <v>-10.4</v>
      </c>
      <c r="J3072" s="8">
        <v>438.11866500000002</v>
      </c>
      <c r="K3072" s="9">
        <v>50.3</v>
      </c>
      <c r="L3072" s="9">
        <v>4.1340646710618811</v>
      </c>
    </row>
    <row r="3073" spans="2:12" x14ac:dyDescent="0.4">
      <c r="B3073" s="7" t="s">
        <v>51</v>
      </c>
      <c r="C3073" s="7" t="s">
        <v>171</v>
      </c>
      <c r="D3073" s="7" t="s">
        <v>172</v>
      </c>
      <c r="E3073" s="7" t="s">
        <v>692</v>
      </c>
      <c r="F3073" s="7" t="s">
        <v>693</v>
      </c>
      <c r="G3073" s="7" t="s">
        <v>518</v>
      </c>
      <c r="H3073" s="8">
        <v>39.251603000000003</v>
      </c>
      <c r="I3073" s="9">
        <v>37</v>
      </c>
      <c r="J3073" s="8">
        <v>448.71599900000001</v>
      </c>
      <c r="K3073" s="9">
        <v>40.200000000000003</v>
      </c>
      <c r="L3073" s="9">
        <v>6.202678860937648</v>
      </c>
    </row>
    <row r="3074" spans="2:12" x14ac:dyDescent="0.4">
      <c r="B3074" s="7" t="s">
        <v>51</v>
      </c>
      <c r="C3074" s="7" t="s">
        <v>171</v>
      </c>
      <c r="D3074" s="7" t="s">
        <v>172</v>
      </c>
      <c r="E3074" s="7" t="s">
        <v>692</v>
      </c>
      <c r="F3074" s="7" t="s">
        <v>693</v>
      </c>
      <c r="G3074" s="7" t="s">
        <v>519</v>
      </c>
      <c r="H3074" s="8">
        <v>31.560613</v>
      </c>
      <c r="I3074" s="9">
        <v>-26.7</v>
      </c>
      <c r="J3074" s="8">
        <v>437.22012000000001</v>
      </c>
      <c r="K3074" s="9">
        <v>20.5</v>
      </c>
      <c r="L3074" s="9">
        <v>5.7424392616702056</v>
      </c>
    </row>
    <row r="3075" spans="2:12" x14ac:dyDescent="0.4">
      <c r="B3075" s="7" t="s">
        <v>51</v>
      </c>
      <c r="C3075" s="7" t="s">
        <v>171</v>
      </c>
      <c r="D3075" s="7" t="s">
        <v>172</v>
      </c>
      <c r="E3075" s="7" t="s">
        <v>692</v>
      </c>
      <c r="F3075" s="7" t="s">
        <v>693</v>
      </c>
      <c r="G3075" s="7" t="s">
        <v>520</v>
      </c>
      <c r="H3075" s="8">
        <v>29.732659000000002</v>
      </c>
      <c r="I3075" s="9">
        <v>-16.399999999999999</v>
      </c>
      <c r="J3075" s="8">
        <v>431.38847800000002</v>
      </c>
      <c r="K3075" s="9">
        <v>11.9</v>
      </c>
      <c r="L3075" s="9">
        <v>4.5391163459362458</v>
      </c>
    </row>
    <row r="3076" spans="2:12" x14ac:dyDescent="0.4">
      <c r="B3076" s="7" t="s">
        <v>51</v>
      </c>
      <c r="C3076" s="7" t="s">
        <v>171</v>
      </c>
      <c r="D3076" s="7" t="s">
        <v>172</v>
      </c>
      <c r="E3076" s="7" t="s">
        <v>692</v>
      </c>
      <c r="F3076" s="7" t="s">
        <v>693</v>
      </c>
      <c r="G3076" s="7" t="s">
        <v>521</v>
      </c>
      <c r="H3076" s="8">
        <v>28.334254000000001</v>
      </c>
      <c r="I3076" s="9">
        <v>-20.3</v>
      </c>
      <c r="J3076" s="8">
        <v>424.17150500000002</v>
      </c>
      <c r="K3076" s="9">
        <v>4</v>
      </c>
      <c r="L3076" s="9">
        <v>4.442081403602363</v>
      </c>
    </row>
    <row r="3077" spans="2:12" x14ac:dyDescent="0.4">
      <c r="B3077" s="7" t="s">
        <v>51</v>
      </c>
      <c r="C3077" s="7" t="s">
        <v>171</v>
      </c>
      <c r="D3077" s="7" t="s">
        <v>172</v>
      </c>
      <c r="E3077" s="7" t="s">
        <v>692</v>
      </c>
      <c r="F3077" s="7" t="s">
        <v>693</v>
      </c>
      <c r="G3077" s="7" t="s">
        <v>522</v>
      </c>
      <c r="H3077" s="8">
        <v>25.330204999999999</v>
      </c>
      <c r="I3077" s="9">
        <v>-43.6</v>
      </c>
      <c r="J3077" s="8">
        <v>404.588866</v>
      </c>
      <c r="K3077" s="9">
        <v>-4.9000000000000004</v>
      </c>
      <c r="L3077" s="9">
        <v>4.3487173656361202</v>
      </c>
    </row>
    <row r="3078" spans="2:12" x14ac:dyDescent="0.4">
      <c r="B3078" s="7" t="s">
        <v>51</v>
      </c>
      <c r="C3078" s="7" t="s">
        <v>171</v>
      </c>
      <c r="D3078" s="7" t="s">
        <v>172</v>
      </c>
      <c r="E3078" s="7" t="s">
        <v>692</v>
      </c>
      <c r="F3078" s="7" t="s">
        <v>693</v>
      </c>
      <c r="G3078" s="7" t="s">
        <v>523</v>
      </c>
      <c r="H3078" s="8">
        <v>25.376936000000001</v>
      </c>
      <c r="I3078" s="9">
        <v>-22.3</v>
      </c>
      <c r="J3078" s="8">
        <v>397.28970800000002</v>
      </c>
      <c r="K3078" s="9">
        <v>-9</v>
      </c>
      <c r="L3078" s="9">
        <v>4.069633433447124</v>
      </c>
    </row>
    <row r="3079" spans="2:12" x14ac:dyDescent="0.4">
      <c r="B3079" s="7" t="s">
        <v>51</v>
      </c>
      <c r="C3079" s="7" t="s">
        <v>171</v>
      </c>
      <c r="D3079" s="7" t="s">
        <v>172</v>
      </c>
      <c r="E3079" s="7" t="s">
        <v>692</v>
      </c>
      <c r="F3079" s="7" t="s">
        <v>693</v>
      </c>
      <c r="G3079" s="7" t="s">
        <v>524</v>
      </c>
      <c r="H3079" s="8">
        <v>19.040244999999999</v>
      </c>
      <c r="I3079" s="9">
        <v>-23.7</v>
      </c>
      <c r="J3079" s="8">
        <v>391.38644099999999</v>
      </c>
      <c r="K3079" s="9">
        <v>-8.4</v>
      </c>
      <c r="L3079" s="9">
        <v>3.3750074924113602</v>
      </c>
    </row>
    <row r="3080" spans="2:12" x14ac:dyDescent="0.4">
      <c r="B3080" s="7" t="s">
        <v>51</v>
      </c>
      <c r="C3080" s="7" t="s">
        <v>171</v>
      </c>
      <c r="D3080" s="7" t="s">
        <v>172</v>
      </c>
      <c r="E3080" s="7" t="s">
        <v>692</v>
      </c>
      <c r="F3080" s="7" t="s">
        <v>693</v>
      </c>
      <c r="G3080" s="7" t="s">
        <v>525</v>
      </c>
      <c r="H3080" s="8">
        <v>21.970206999999998</v>
      </c>
      <c r="I3080" s="9">
        <v>-53.6</v>
      </c>
      <c r="J3080" s="8">
        <v>365.96358800000002</v>
      </c>
      <c r="K3080" s="9">
        <v>-16.600000000000001</v>
      </c>
      <c r="L3080" s="9">
        <v>3.7188934085816761</v>
      </c>
    </row>
    <row r="3081" spans="2:12" x14ac:dyDescent="0.4">
      <c r="B3081" s="7" t="s">
        <v>51</v>
      </c>
      <c r="C3081" s="7" t="s">
        <v>171</v>
      </c>
      <c r="D3081" s="7" t="s">
        <v>172</v>
      </c>
      <c r="E3081" s="7" t="s">
        <v>692</v>
      </c>
      <c r="F3081" s="7" t="s">
        <v>693</v>
      </c>
      <c r="G3081" s="7" t="s">
        <v>526</v>
      </c>
      <c r="H3081" s="8">
        <v>10.319481</v>
      </c>
      <c r="I3081" s="9">
        <v>-73.5</v>
      </c>
      <c r="J3081" s="8">
        <v>337.35346199999998</v>
      </c>
      <c r="K3081" s="9">
        <v>-24.1</v>
      </c>
      <c r="L3081" s="9">
        <v>2.4174781667023439</v>
      </c>
    </row>
    <row r="3082" spans="2:12" x14ac:dyDescent="0.4">
      <c r="B3082" s="7" t="s">
        <v>51</v>
      </c>
      <c r="C3082" s="7" t="s">
        <v>171</v>
      </c>
      <c r="D3082" s="7" t="s">
        <v>172</v>
      </c>
      <c r="E3082" s="7" t="s">
        <v>692</v>
      </c>
      <c r="F3082" s="7" t="s">
        <v>693</v>
      </c>
      <c r="G3082" s="7" t="s">
        <v>527</v>
      </c>
      <c r="H3082" s="8">
        <v>15.412553000000001</v>
      </c>
      <c r="I3082" s="9">
        <v>-49.1</v>
      </c>
      <c r="J3082" s="8">
        <v>322.46511900000002</v>
      </c>
      <c r="K3082" s="9">
        <v>-27.2</v>
      </c>
      <c r="L3082" s="9">
        <v>3.2920483657688391</v>
      </c>
    </row>
    <row r="3083" spans="2:12" x14ac:dyDescent="0.4">
      <c r="B3083" s="7" t="s">
        <v>51</v>
      </c>
      <c r="C3083" s="7" t="s">
        <v>171</v>
      </c>
      <c r="D3083" s="7" t="s">
        <v>172</v>
      </c>
      <c r="E3083" s="7" t="s">
        <v>692</v>
      </c>
      <c r="F3083" s="7" t="s">
        <v>693</v>
      </c>
      <c r="G3083" s="7" t="s">
        <v>528</v>
      </c>
      <c r="H3083" s="8">
        <v>22.668043000000001</v>
      </c>
      <c r="I3083" s="9">
        <v>-51</v>
      </c>
      <c r="J3083" s="8">
        <v>298.830397</v>
      </c>
      <c r="K3083" s="9">
        <v>-32.299999999999997</v>
      </c>
      <c r="L3083" s="9">
        <v>4.9887644184355064</v>
      </c>
    </row>
    <row r="3084" spans="2:12" x14ac:dyDescent="0.4">
      <c r="B3084" s="7" t="s">
        <v>51</v>
      </c>
      <c r="C3084" s="7" t="s">
        <v>171</v>
      </c>
      <c r="D3084" s="7" t="s">
        <v>172</v>
      </c>
      <c r="E3084" s="7" t="s">
        <v>692</v>
      </c>
      <c r="F3084" s="7" t="s">
        <v>693</v>
      </c>
      <c r="G3084" s="7" t="s">
        <v>530</v>
      </c>
      <c r="H3084" s="8">
        <v>13.157047</v>
      </c>
      <c r="I3084" s="9">
        <v>-55.9</v>
      </c>
      <c r="J3084" s="8">
        <v>282.15384599999999</v>
      </c>
      <c r="K3084" s="9">
        <v>-35.6</v>
      </c>
      <c r="L3084" s="9">
        <v>3.2284314667399552</v>
      </c>
    </row>
    <row r="3085" spans="2:12" x14ac:dyDescent="0.4">
      <c r="B3085" s="7" t="s">
        <v>51</v>
      </c>
      <c r="C3085" s="7" t="s">
        <v>171</v>
      </c>
      <c r="D3085" s="7" t="s">
        <v>172</v>
      </c>
      <c r="E3085" s="7" t="s">
        <v>692</v>
      </c>
      <c r="F3085" s="7" t="s">
        <v>693</v>
      </c>
      <c r="G3085" s="7" t="s">
        <v>531</v>
      </c>
      <c r="H3085" s="8">
        <v>9.9725590000000004</v>
      </c>
      <c r="I3085" s="9">
        <v>-74.599999999999994</v>
      </c>
      <c r="J3085" s="8">
        <v>252.87480199999999</v>
      </c>
      <c r="K3085" s="9">
        <v>-43.6</v>
      </c>
      <c r="L3085" s="9">
        <v>2.6824155153384641</v>
      </c>
    </row>
    <row r="3086" spans="2:12" x14ac:dyDescent="0.4">
      <c r="B3086" s="7" t="s">
        <v>51</v>
      </c>
      <c r="C3086" s="7" t="s">
        <v>171</v>
      </c>
      <c r="D3086" s="7" t="s">
        <v>172</v>
      </c>
      <c r="E3086" s="7" t="s">
        <v>692</v>
      </c>
      <c r="F3086" s="7" t="s">
        <v>693</v>
      </c>
      <c r="G3086" s="7" t="s">
        <v>532</v>
      </c>
      <c r="H3086" s="8">
        <v>7.6453280000000001</v>
      </c>
      <c r="I3086" s="9">
        <v>-75.8</v>
      </c>
      <c r="J3086" s="8">
        <v>228.95951700000001</v>
      </c>
      <c r="K3086" s="9">
        <v>-47.6</v>
      </c>
      <c r="L3086" s="9">
        <v>1.7740476836783281</v>
      </c>
    </row>
    <row r="3087" spans="2:12" x14ac:dyDescent="0.4">
      <c r="B3087" s="7" t="s">
        <v>51</v>
      </c>
      <c r="C3087" s="7" t="s">
        <v>171</v>
      </c>
      <c r="D3087" s="7" t="s">
        <v>172</v>
      </c>
      <c r="E3087" s="7" t="s">
        <v>692</v>
      </c>
      <c r="F3087" s="7" t="s">
        <v>693</v>
      </c>
      <c r="G3087" s="7" t="s">
        <v>533</v>
      </c>
      <c r="H3087" s="8">
        <v>3.8536410000000001</v>
      </c>
      <c r="I3087" s="9">
        <v>-87</v>
      </c>
      <c r="J3087" s="8">
        <v>203.080499</v>
      </c>
      <c r="K3087" s="9">
        <v>-52.9</v>
      </c>
      <c r="L3087" s="9">
        <v>1.0397744378302349</v>
      </c>
    </row>
    <row r="3088" spans="2:12" x14ac:dyDescent="0.4">
      <c r="B3088" s="7" t="s">
        <v>51</v>
      </c>
      <c r="C3088" s="7" t="s">
        <v>171</v>
      </c>
      <c r="D3088" s="7" t="s">
        <v>172</v>
      </c>
      <c r="E3088" s="7" t="s">
        <v>692</v>
      </c>
      <c r="F3088" s="7" t="s">
        <v>693</v>
      </c>
      <c r="G3088" s="7" t="s">
        <v>534</v>
      </c>
      <c r="H3088" s="8">
        <v>9.6501009999999994</v>
      </c>
      <c r="I3088" s="9">
        <v>-65.900000000000006</v>
      </c>
      <c r="J3088" s="8">
        <v>184.39634599999999</v>
      </c>
      <c r="K3088" s="9">
        <v>-56.5</v>
      </c>
      <c r="L3088" s="9">
        <v>2.2369864979666709</v>
      </c>
    </row>
    <row r="3089" spans="2:12" x14ac:dyDescent="0.4">
      <c r="B3089" s="7" t="s">
        <v>51</v>
      </c>
      <c r="C3089" s="7" t="s">
        <v>171</v>
      </c>
      <c r="D3089" s="7" t="s">
        <v>172</v>
      </c>
      <c r="E3089" s="7" t="s">
        <v>692</v>
      </c>
      <c r="F3089" s="7" t="s">
        <v>693</v>
      </c>
      <c r="G3089" s="7" t="s">
        <v>535</v>
      </c>
      <c r="H3089" s="8">
        <v>10.38053</v>
      </c>
      <c r="I3089" s="9">
        <v>-59</v>
      </c>
      <c r="J3089" s="8">
        <v>169.44667100000001</v>
      </c>
      <c r="K3089" s="9">
        <v>-58.1</v>
      </c>
      <c r="L3089" s="9">
        <v>2.231019809909236</v>
      </c>
    </row>
    <row r="3090" spans="2:12" x14ac:dyDescent="0.4">
      <c r="B3090" s="7" t="s">
        <v>51</v>
      </c>
      <c r="C3090" s="7" t="s">
        <v>171</v>
      </c>
      <c r="D3090" s="7" t="s">
        <v>172</v>
      </c>
      <c r="E3090" s="7" t="s">
        <v>692</v>
      </c>
      <c r="F3090" s="7" t="s">
        <v>693</v>
      </c>
      <c r="G3090" s="7" t="s">
        <v>536</v>
      </c>
      <c r="H3090" s="8">
        <v>13.534392</v>
      </c>
      <c r="I3090" s="9">
        <v>-46.7</v>
      </c>
      <c r="J3090" s="8">
        <v>157.60412700000001</v>
      </c>
      <c r="K3090" s="9">
        <v>-60.3</v>
      </c>
      <c r="L3090" s="9">
        <v>3.0440789386381928</v>
      </c>
    </row>
    <row r="3091" spans="2:12" x14ac:dyDescent="0.4">
      <c r="B3091" s="7" t="s">
        <v>51</v>
      </c>
      <c r="C3091" s="7" t="s">
        <v>171</v>
      </c>
      <c r="D3091" s="7" t="s">
        <v>172</v>
      </c>
      <c r="E3091" s="7" t="s">
        <v>692</v>
      </c>
      <c r="F3091" s="7" t="s">
        <v>693</v>
      </c>
      <c r="G3091" s="7" t="s">
        <v>537</v>
      </c>
      <c r="H3091" s="8">
        <v>16.721395000000001</v>
      </c>
      <c r="I3091" s="9">
        <v>-12.2</v>
      </c>
      <c r="J3091" s="8">
        <v>155.28527700000001</v>
      </c>
      <c r="K3091" s="9">
        <v>-60.3</v>
      </c>
      <c r="L3091" s="9">
        <v>3.670674027791244</v>
      </c>
    </row>
    <row r="3092" spans="2:12" x14ac:dyDescent="0.4">
      <c r="B3092" s="7" t="s">
        <v>51</v>
      </c>
      <c r="C3092" s="7" t="s">
        <v>171</v>
      </c>
      <c r="D3092" s="7" t="s">
        <v>172</v>
      </c>
      <c r="E3092" s="7" t="s">
        <v>692</v>
      </c>
      <c r="F3092" s="7" t="s">
        <v>693</v>
      </c>
      <c r="G3092" s="7" t="s">
        <v>538</v>
      </c>
      <c r="H3092" s="8">
        <v>20.070025000000001</v>
      </c>
      <c r="I3092" s="9">
        <v>-8.6</v>
      </c>
      <c r="J3092" s="8">
        <v>153.38509500000001</v>
      </c>
      <c r="K3092" s="9">
        <v>-58.1</v>
      </c>
      <c r="L3092" s="9">
        <v>4.1966393537924498</v>
      </c>
    </row>
    <row r="3093" spans="2:12" x14ac:dyDescent="0.4">
      <c r="B3093" s="7" t="s">
        <v>51</v>
      </c>
      <c r="C3093" s="7" t="s">
        <v>171</v>
      </c>
      <c r="D3093" s="7" t="s">
        <v>172</v>
      </c>
      <c r="E3093" s="7" t="s">
        <v>692</v>
      </c>
      <c r="F3093" s="7" t="s">
        <v>693</v>
      </c>
      <c r="G3093" s="7" t="s">
        <v>539</v>
      </c>
      <c r="H3093" s="8">
        <v>13.673310000000001</v>
      </c>
      <c r="I3093" s="9">
        <v>32.5</v>
      </c>
      <c r="J3093" s="8">
        <v>156.738924</v>
      </c>
      <c r="K3093" s="9">
        <v>-53.5</v>
      </c>
      <c r="L3093" s="9">
        <v>2.825688818725717</v>
      </c>
    </row>
    <row r="3094" spans="2:12" x14ac:dyDescent="0.4">
      <c r="B3094" s="7" t="s">
        <v>51</v>
      </c>
      <c r="C3094" s="7" t="s">
        <v>171</v>
      </c>
      <c r="D3094" s="7" t="s">
        <v>172</v>
      </c>
      <c r="E3094" s="7" t="s">
        <v>692</v>
      </c>
      <c r="F3094" s="7" t="s">
        <v>693</v>
      </c>
      <c r="G3094" s="7" t="s">
        <v>540</v>
      </c>
      <c r="H3094" s="8">
        <v>12.490263000000001</v>
      </c>
      <c r="I3094" s="9">
        <v>-19</v>
      </c>
      <c r="J3094" s="8">
        <v>153.81663399999999</v>
      </c>
      <c r="K3094" s="9">
        <v>-52.3</v>
      </c>
      <c r="L3094" s="9">
        <v>3.184827982558883</v>
      </c>
    </row>
    <row r="3095" spans="2:12" x14ac:dyDescent="0.4">
      <c r="B3095" s="7" t="s">
        <v>51</v>
      </c>
      <c r="C3095" s="7" t="s">
        <v>171</v>
      </c>
      <c r="D3095" s="7" t="s">
        <v>172</v>
      </c>
      <c r="E3095" s="7" t="s">
        <v>692</v>
      </c>
      <c r="F3095" s="7" t="s">
        <v>693</v>
      </c>
      <c r="G3095" s="7" t="s">
        <v>541</v>
      </c>
      <c r="H3095" s="8">
        <v>19.490952</v>
      </c>
      <c r="I3095" s="9">
        <v>-14</v>
      </c>
      <c r="J3095" s="8">
        <v>150.639543</v>
      </c>
      <c r="K3095" s="9">
        <v>-49.6</v>
      </c>
      <c r="L3095" s="9">
        <v>4.4619503891338077</v>
      </c>
    </row>
    <row r="3096" spans="2:12" x14ac:dyDescent="0.4">
      <c r="B3096" s="7" t="s">
        <v>51</v>
      </c>
      <c r="C3096" s="7" t="s">
        <v>171</v>
      </c>
      <c r="D3096" s="7" t="s">
        <v>172</v>
      </c>
      <c r="E3096" s="7" t="s">
        <v>692</v>
      </c>
      <c r="F3096" s="7" t="s">
        <v>693</v>
      </c>
      <c r="G3096" s="7" t="s">
        <v>542</v>
      </c>
      <c r="H3096" s="8">
        <v>12.872593</v>
      </c>
      <c r="I3096" s="9">
        <v>-2.2000000000000002</v>
      </c>
      <c r="J3096" s="8">
        <v>150.35508899999999</v>
      </c>
      <c r="K3096" s="9">
        <v>-46.7</v>
      </c>
      <c r="L3096" s="9">
        <v>3.8030559213285851</v>
      </c>
    </row>
    <row r="3097" spans="2:12" x14ac:dyDescent="0.4">
      <c r="B3097" s="7" t="s">
        <v>51</v>
      </c>
      <c r="C3097" s="7" t="s">
        <v>171</v>
      </c>
      <c r="D3097" s="7" t="s">
        <v>172</v>
      </c>
      <c r="E3097" s="7" t="s">
        <v>692</v>
      </c>
      <c r="F3097" s="7" t="s">
        <v>693</v>
      </c>
      <c r="G3097" s="7" t="s">
        <v>543</v>
      </c>
      <c r="H3097" s="8">
        <v>17.243770000000001</v>
      </c>
      <c r="I3097" s="9">
        <v>72.900000000000006</v>
      </c>
      <c r="J3097" s="8">
        <v>157.62629999999999</v>
      </c>
      <c r="K3097" s="9">
        <v>-37.700000000000003</v>
      </c>
      <c r="L3097" s="9">
        <v>4.7264936084161899</v>
      </c>
    </row>
    <row r="3098" spans="2:12" x14ac:dyDescent="0.4">
      <c r="B3098" s="7" t="s">
        <v>51</v>
      </c>
      <c r="C3098" s="7" t="s">
        <v>171</v>
      </c>
      <c r="D3098" s="7" t="s">
        <v>172</v>
      </c>
      <c r="E3098" s="7" t="s">
        <v>692</v>
      </c>
      <c r="F3098" s="7" t="s">
        <v>693</v>
      </c>
      <c r="G3098" s="7" t="s">
        <v>544</v>
      </c>
      <c r="H3098" s="8">
        <v>18.745815</v>
      </c>
      <c r="I3098" s="9">
        <v>145.19999999999999</v>
      </c>
      <c r="J3098" s="8">
        <v>168.726787</v>
      </c>
      <c r="K3098" s="9">
        <v>-26.3</v>
      </c>
      <c r="L3098" s="9">
        <v>4.7641754724493737</v>
      </c>
    </row>
    <row r="3099" spans="2:12" x14ac:dyDescent="0.4">
      <c r="B3099" s="7" t="s">
        <v>51</v>
      </c>
      <c r="C3099" s="7" t="s">
        <v>171</v>
      </c>
      <c r="D3099" s="7" t="s">
        <v>172</v>
      </c>
      <c r="E3099" s="7" t="s">
        <v>692</v>
      </c>
      <c r="F3099" s="7" t="s">
        <v>693</v>
      </c>
      <c r="G3099" s="7" t="s">
        <v>545</v>
      </c>
      <c r="H3099" s="8">
        <v>13.426152</v>
      </c>
      <c r="I3099" s="9">
        <v>248.4</v>
      </c>
      <c r="J3099" s="8">
        <v>178.29929799999999</v>
      </c>
      <c r="K3099" s="9">
        <v>-12.2</v>
      </c>
      <c r="L3099" s="9">
        <v>4.215117733818623</v>
      </c>
    </row>
    <row r="3100" spans="2:12" x14ac:dyDescent="0.4">
      <c r="B3100" s="7" t="s">
        <v>51</v>
      </c>
      <c r="C3100" s="7" t="s">
        <v>171</v>
      </c>
      <c r="D3100" s="7" t="s">
        <v>172</v>
      </c>
      <c r="E3100" s="7" t="s">
        <v>692</v>
      </c>
      <c r="F3100" s="7" t="s">
        <v>693</v>
      </c>
      <c r="G3100" s="7" t="s">
        <v>546</v>
      </c>
      <c r="H3100" s="8">
        <v>21.056501999999998</v>
      </c>
      <c r="I3100" s="9">
        <v>118.2</v>
      </c>
      <c r="J3100" s="8">
        <v>189.70569900000001</v>
      </c>
      <c r="K3100" s="9">
        <v>2.9</v>
      </c>
      <c r="L3100" s="9">
        <v>5.0278700950736912</v>
      </c>
    </row>
    <row r="3101" spans="2:12" x14ac:dyDescent="0.4">
      <c r="B3101" s="7" t="s">
        <v>51</v>
      </c>
      <c r="C3101" s="7" t="s">
        <v>171</v>
      </c>
      <c r="D3101" s="7" t="s">
        <v>172</v>
      </c>
      <c r="E3101" s="7" t="s">
        <v>692</v>
      </c>
      <c r="F3101" s="7" t="s">
        <v>693</v>
      </c>
      <c r="G3101" s="7" t="s">
        <v>547</v>
      </c>
      <c r="H3101" s="8">
        <v>29.196249000000002</v>
      </c>
      <c r="I3101" s="9">
        <v>181.3</v>
      </c>
      <c r="J3101" s="8">
        <v>208.52141800000001</v>
      </c>
      <c r="K3101" s="9">
        <v>23.1</v>
      </c>
      <c r="L3101" s="9">
        <v>6.1883774221048293</v>
      </c>
    </row>
    <row r="3102" spans="2:12" x14ac:dyDescent="0.4">
      <c r="B3102" s="7" t="s">
        <v>51</v>
      </c>
      <c r="C3102" s="7" t="s">
        <v>171</v>
      </c>
      <c r="D3102" s="7" t="s">
        <v>172</v>
      </c>
      <c r="E3102" s="7" t="s">
        <v>692</v>
      </c>
      <c r="F3102" s="7" t="s">
        <v>693</v>
      </c>
      <c r="G3102" s="7" t="s">
        <v>548</v>
      </c>
      <c r="H3102" s="8">
        <v>26.678276</v>
      </c>
      <c r="I3102" s="9">
        <v>97.1</v>
      </c>
      <c r="J3102" s="8">
        <v>221.665302</v>
      </c>
      <c r="K3102" s="9">
        <v>40.6</v>
      </c>
      <c r="L3102" s="9">
        <v>5.154395501017806</v>
      </c>
    </row>
    <row r="3103" spans="2:12" x14ac:dyDescent="0.4">
      <c r="B3103" s="7" t="s">
        <v>51</v>
      </c>
      <c r="C3103" s="7" t="s">
        <v>171</v>
      </c>
      <c r="D3103" s="7" t="s">
        <v>172</v>
      </c>
      <c r="E3103" s="7" t="s">
        <v>692</v>
      </c>
      <c r="F3103" s="7" t="s">
        <v>693</v>
      </c>
      <c r="G3103" s="7" t="s">
        <v>549</v>
      </c>
      <c r="H3103" s="8">
        <v>29.384656</v>
      </c>
      <c r="I3103" s="9">
        <v>75.7</v>
      </c>
      <c r="J3103" s="8">
        <v>234.328563</v>
      </c>
      <c r="K3103" s="9">
        <v>50.9</v>
      </c>
      <c r="L3103" s="9">
        <v>6.0991660371610878</v>
      </c>
    </row>
    <row r="3104" spans="2:12" x14ac:dyDescent="0.4">
      <c r="B3104" s="7" t="s">
        <v>51</v>
      </c>
      <c r="C3104" s="7" t="s">
        <v>171</v>
      </c>
      <c r="D3104" s="7" t="s">
        <v>172</v>
      </c>
      <c r="E3104" s="7" t="s">
        <v>692</v>
      </c>
      <c r="F3104" s="7" t="s">
        <v>693</v>
      </c>
      <c r="G3104" s="7" t="s">
        <v>550</v>
      </c>
      <c r="H3104" s="8">
        <v>27.534127999999999</v>
      </c>
      <c r="I3104" s="9">
        <v>37.200000000000003</v>
      </c>
      <c r="J3104" s="8">
        <v>241.792666</v>
      </c>
      <c r="K3104" s="9">
        <v>57.6</v>
      </c>
      <c r="L3104" s="9">
        <v>4.9403583332861576</v>
      </c>
    </row>
    <row r="3105" spans="2:12" x14ac:dyDescent="0.4">
      <c r="B3105" s="7" t="s">
        <v>51</v>
      </c>
      <c r="C3105" s="7" t="s">
        <v>171</v>
      </c>
      <c r="D3105" s="7" t="s">
        <v>172</v>
      </c>
      <c r="E3105" s="7" t="s">
        <v>692</v>
      </c>
      <c r="F3105" s="7" t="s">
        <v>693</v>
      </c>
      <c r="G3105" s="7" t="s">
        <v>551</v>
      </c>
      <c r="H3105" s="8">
        <v>45.872526000000001</v>
      </c>
      <c r="I3105" s="9">
        <v>235.5</v>
      </c>
      <c r="J3105" s="8">
        <v>273.99188199999998</v>
      </c>
      <c r="K3105" s="9">
        <v>74.8</v>
      </c>
      <c r="L3105" s="9">
        <v>8.2545273022269825</v>
      </c>
    </row>
    <row r="3106" spans="2:12" x14ac:dyDescent="0.4">
      <c r="B3106" s="7" t="s">
        <v>51</v>
      </c>
      <c r="C3106" s="7" t="s">
        <v>171</v>
      </c>
      <c r="D3106" s="7" t="s">
        <v>172</v>
      </c>
      <c r="E3106" s="7" t="s">
        <v>692</v>
      </c>
      <c r="F3106" s="7" t="s">
        <v>693</v>
      </c>
      <c r="G3106" s="7" t="s">
        <v>552</v>
      </c>
      <c r="H3106" s="8">
        <v>32.947187</v>
      </c>
      <c r="I3106" s="9">
        <v>163.80000000000001</v>
      </c>
      <c r="J3106" s="8">
        <v>294.44880599999999</v>
      </c>
      <c r="K3106" s="9">
        <v>91.4</v>
      </c>
      <c r="L3106" s="9">
        <v>5.9450111727755326</v>
      </c>
    </row>
    <row r="3107" spans="2:12" x14ac:dyDescent="0.4">
      <c r="B3107" s="7" t="s">
        <v>51</v>
      </c>
      <c r="C3107" s="7" t="s">
        <v>171</v>
      </c>
      <c r="D3107" s="7" t="s">
        <v>172</v>
      </c>
      <c r="E3107" s="7" t="s">
        <v>714</v>
      </c>
      <c r="F3107" s="7" t="s">
        <v>715</v>
      </c>
      <c r="G3107" s="7" t="s">
        <v>675</v>
      </c>
      <c r="H3107" s="8">
        <v>191.32631599999999</v>
      </c>
      <c r="I3107" s="9">
        <v>-11.3</v>
      </c>
      <c r="J3107" s="8">
        <v>2666.6542610000001</v>
      </c>
      <c r="K3107" s="9"/>
      <c r="L3107" s="9"/>
    </row>
    <row r="3108" spans="2:12" x14ac:dyDescent="0.4">
      <c r="B3108" s="7" t="s">
        <v>51</v>
      </c>
      <c r="C3108" s="7" t="s">
        <v>171</v>
      </c>
      <c r="D3108" s="7" t="s">
        <v>172</v>
      </c>
      <c r="E3108" s="7" t="s">
        <v>714</v>
      </c>
      <c r="F3108" s="7" t="s">
        <v>715</v>
      </c>
      <c r="G3108" s="7" t="s">
        <v>516</v>
      </c>
      <c r="H3108" s="8">
        <v>159.70610600000001</v>
      </c>
      <c r="I3108" s="9">
        <v>-31.8</v>
      </c>
      <c r="J3108" s="8">
        <v>2592.2678099999998</v>
      </c>
      <c r="K3108" s="9"/>
      <c r="L3108" s="9">
        <v>16.02404875150804</v>
      </c>
    </row>
    <row r="3109" spans="2:12" x14ac:dyDescent="0.4">
      <c r="B3109" s="7" t="s">
        <v>51</v>
      </c>
      <c r="C3109" s="7" t="s">
        <v>171</v>
      </c>
      <c r="D3109" s="7" t="s">
        <v>172</v>
      </c>
      <c r="E3109" s="7" t="s">
        <v>714</v>
      </c>
      <c r="F3109" s="7" t="s">
        <v>715</v>
      </c>
      <c r="G3109" s="7" t="s">
        <v>517</v>
      </c>
      <c r="H3109" s="8">
        <v>108.034435</v>
      </c>
      <c r="I3109" s="9">
        <v>-55.3</v>
      </c>
      <c r="J3109" s="8">
        <v>2458.664143</v>
      </c>
      <c r="K3109" s="9"/>
      <c r="L3109" s="9">
        <v>14.97041493257472</v>
      </c>
    </row>
    <row r="3110" spans="2:12" x14ac:dyDescent="0.4">
      <c r="B3110" s="7" t="s">
        <v>51</v>
      </c>
      <c r="C3110" s="7" t="s">
        <v>171</v>
      </c>
      <c r="D3110" s="7" t="s">
        <v>172</v>
      </c>
      <c r="E3110" s="7" t="s">
        <v>714</v>
      </c>
      <c r="F3110" s="7" t="s">
        <v>715</v>
      </c>
      <c r="G3110" s="7" t="s">
        <v>518</v>
      </c>
      <c r="H3110" s="8">
        <v>67.057114999999996</v>
      </c>
      <c r="I3110" s="9">
        <v>-64.8</v>
      </c>
      <c r="J3110" s="8">
        <v>2335.0358339999998</v>
      </c>
      <c r="K3110" s="9"/>
      <c r="L3110" s="9">
        <v>10.596605435094331</v>
      </c>
    </row>
    <row r="3111" spans="2:12" x14ac:dyDescent="0.4">
      <c r="B3111" s="7" t="s">
        <v>51</v>
      </c>
      <c r="C3111" s="7" t="s">
        <v>171</v>
      </c>
      <c r="D3111" s="7" t="s">
        <v>172</v>
      </c>
      <c r="E3111" s="7" t="s">
        <v>714</v>
      </c>
      <c r="F3111" s="7" t="s">
        <v>715</v>
      </c>
      <c r="G3111" s="7" t="s">
        <v>519</v>
      </c>
      <c r="H3111" s="8">
        <v>48.842480999999999</v>
      </c>
      <c r="I3111" s="9">
        <v>-76.3</v>
      </c>
      <c r="J3111" s="8">
        <v>2178.0333639999999</v>
      </c>
      <c r="K3111" s="9">
        <v>1.9</v>
      </c>
      <c r="L3111" s="9">
        <v>8.8868673283304425</v>
      </c>
    </row>
    <row r="3112" spans="2:12" x14ac:dyDescent="0.4">
      <c r="B3112" s="7" t="s">
        <v>51</v>
      </c>
      <c r="C3112" s="7" t="s">
        <v>171</v>
      </c>
      <c r="D3112" s="7" t="s">
        <v>172</v>
      </c>
      <c r="E3112" s="7" t="s">
        <v>714</v>
      </c>
      <c r="F3112" s="7" t="s">
        <v>715</v>
      </c>
      <c r="G3112" s="7" t="s">
        <v>520</v>
      </c>
      <c r="H3112" s="8">
        <v>72.687203999999994</v>
      </c>
      <c r="I3112" s="9">
        <v>-65.900000000000006</v>
      </c>
      <c r="J3112" s="8">
        <v>2037.354763</v>
      </c>
      <c r="K3112" s="9">
        <v>-8.6999999999999993</v>
      </c>
      <c r="L3112" s="9">
        <v>11.09674300629494</v>
      </c>
    </row>
    <row r="3113" spans="2:12" x14ac:dyDescent="0.4">
      <c r="B3113" s="7" t="s">
        <v>51</v>
      </c>
      <c r="C3113" s="7" t="s">
        <v>171</v>
      </c>
      <c r="D3113" s="7" t="s">
        <v>172</v>
      </c>
      <c r="E3113" s="7" t="s">
        <v>714</v>
      </c>
      <c r="F3113" s="7" t="s">
        <v>715</v>
      </c>
      <c r="G3113" s="7" t="s">
        <v>521</v>
      </c>
      <c r="H3113" s="8">
        <v>47.64528</v>
      </c>
      <c r="I3113" s="9">
        <v>-79.099999999999994</v>
      </c>
      <c r="J3113" s="8">
        <v>1857.2912470000001</v>
      </c>
      <c r="K3113" s="9">
        <v>-20.8</v>
      </c>
      <c r="L3113" s="9">
        <v>7.469553010198454</v>
      </c>
    </row>
    <row r="3114" spans="2:12" x14ac:dyDescent="0.4">
      <c r="B3114" s="7" t="s">
        <v>51</v>
      </c>
      <c r="C3114" s="7" t="s">
        <v>171</v>
      </c>
      <c r="D3114" s="7" t="s">
        <v>172</v>
      </c>
      <c r="E3114" s="7" t="s">
        <v>714</v>
      </c>
      <c r="F3114" s="7" t="s">
        <v>715</v>
      </c>
      <c r="G3114" s="7" t="s">
        <v>522</v>
      </c>
      <c r="H3114" s="8">
        <v>82.598487000000006</v>
      </c>
      <c r="I3114" s="9">
        <v>-68.400000000000006</v>
      </c>
      <c r="J3114" s="8">
        <v>1678.2852809999999</v>
      </c>
      <c r="K3114" s="9">
        <v>-31.5</v>
      </c>
      <c r="L3114" s="9">
        <v>14.180598806530361</v>
      </c>
    </row>
    <row r="3115" spans="2:12" x14ac:dyDescent="0.4">
      <c r="B3115" s="7" t="s">
        <v>51</v>
      </c>
      <c r="C3115" s="7" t="s">
        <v>171</v>
      </c>
      <c r="D3115" s="7" t="s">
        <v>172</v>
      </c>
      <c r="E3115" s="7" t="s">
        <v>714</v>
      </c>
      <c r="F3115" s="7" t="s">
        <v>715</v>
      </c>
      <c r="G3115" s="7" t="s">
        <v>523</v>
      </c>
      <c r="H3115" s="8">
        <v>67.153777000000005</v>
      </c>
      <c r="I3115" s="9">
        <v>-72.8</v>
      </c>
      <c r="J3115" s="8">
        <v>1498.8143379999999</v>
      </c>
      <c r="K3115" s="9">
        <v>-42.5</v>
      </c>
      <c r="L3115" s="9">
        <v>10.769277112944311</v>
      </c>
    </row>
    <row r="3116" spans="2:12" x14ac:dyDescent="0.4">
      <c r="B3116" s="7" t="s">
        <v>51</v>
      </c>
      <c r="C3116" s="7" t="s">
        <v>171</v>
      </c>
      <c r="D3116" s="7" t="s">
        <v>172</v>
      </c>
      <c r="E3116" s="7" t="s">
        <v>714</v>
      </c>
      <c r="F3116" s="7" t="s">
        <v>715</v>
      </c>
      <c r="G3116" s="7" t="s">
        <v>524</v>
      </c>
      <c r="H3116" s="8">
        <v>106.458035</v>
      </c>
      <c r="I3116" s="9">
        <v>-50.3</v>
      </c>
      <c r="J3116" s="8">
        <v>1391.0568060000001</v>
      </c>
      <c r="K3116" s="9">
        <v>-47.3</v>
      </c>
      <c r="L3116" s="9">
        <v>18.870380383886388</v>
      </c>
    </row>
    <row r="3117" spans="2:12" x14ac:dyDescent="0.4">
      <c r="B3117" s="7" t="s">
        <v>51</v>
      </c>
      <c r="C3117" s="7" t="s">
        <v>171</v>
      </c>
      <c r="D3117" s="7" t="s">
        <v>172</v>
      </c>
      <c r="E3117" s="7" t="s">
        <v>714</v>
      </c>
      <c r="F3117" s="7" t="s">
        <v>715</v>
      </c>
      <c r="G3117" s="7" t="s">
        <v>525</v>
      </c>
      <c r="H3117" s="8">
        <v>107.11909300000001</v>
      </c>
      <c r="I3117" s="9">
        <v>-43.1</v>
      </c>
      <c r="J3117" s="8">
        <v>1309.9738789999999</v>
      </c>
      <c r="K3117" s="9">
        <v>-50.8</v>
      </c>
      <c r="L3117" s="9">
        <v>18.132031659553672</v>
      </c>
    </row>
    <row r="3118" spans="2:12" x14ac:dyDescent="0.4">
      <c r="B3118" s="7" t="s">
        <v>51</v>
      </c>
      <c r="C3118" s="7" t="s">
        <v>171</v>
      </c>
      <c r="D3118" s="7" t="s">
        <v>172</v>
      </c>
      <c r="E3118" s="7" t="s">
        <v>714</v>
      </c>
      <c r="F3118" s="7" t="s">
        <v>715</v>
      </c>
      <c r="G3118" s="7" t="s">
        <v>526</v>
      </c>
      <c r="H3118" s="8">
        <v>143.583778</v>
      </c>
      <c r="I3118" s="9">
        <v>-42.9</v>
      </c>
      <c r="J3118" s="8">
        <v>1202.2121070000001</v>
      </c>
      <c r="K3118" s="9">
        <v>-55.3</v>
      </c>
      <c r="L3118" s="9">
        <v>33.636444352931733</v>
      </c>
    </row>
    <row r="3119" spans="2:12" x14ac:dyDescent="0.4">
      <c r="B3119" s="7" t="s">
        <v>51</v>
      </c>
      <c r="C3119" s="7" t="s">
        <v>171</v>
      </c>
      <c r="D3119" s="7" t="s">
        <v>172</v>
      </c>
      <c r="E3119" s="7" t="s">
        <v>714</v>
      </c>
      <c r="F3119" s="7" t="s">
        <v>715</v>
      </c>
      <c r="G3119" s="7" t="s">
        <v>527</v>
      </c>
      <c r="H3119" s="8">
        <v>127.460767</v>
      </c>
      <c r="I3119" s="9">
        <v>-33.4</v>
      </c>
      <c r="J3119" s="8">
        <v>1138.346558</v>
      </c>
      <c r="K3119" s="9">
        <v>-57.3</v>
      </c>
      <c r="L3119" s="9">
        <v>27.22501649804499</v>
      </c>
    </row>
    <row r="3120" spans="2:12" x14ac:dyDescent="0.4">
      <c r="B3120" s="7" t="s">
        <v>51</v>
      </c>
      <c r="C3120" s="7" t="s">
        <v>171</v>
      </c>
      <c r="D3120" s="7" t="s">
        <v>172</v>
      </c>
      <c r="E3120" s="7" t="s">
        <v>714</v>
      </c>
      <c r="F3120" s="7" t="s">
        <v>715</v>
      </c>
      <c r="G3120" s="7" t="s">
        <v>528</v>
      </c>
      <c r="H3120" s="8">
        <v>117.572332</v>
      </c>
      <c r="I3120" s="9">
        <v>-26.4</v>
      </c>
      <c r="J3120" s="8">
        <v>1096.2127840000001</v>
      </c>
      <c r="K3120" s="9">
        <v>-57.7</v>
      </c>
      <c r="L3120" s="9">
        <v>25.875222950392601</v>
      </c>
    </row>
    <row r="3121" spans="2:12" x14ac:dyDescent="0.4">
      <c r="B3121" s="7" t="s">
        <v>51</v>
      </c>
      <c r="C3121" s="7" t="s">
        <v>171</v>
      </c>
      <c r="D3121" s="7" t="s">
        <v>172</v>
      </c>
      <c r="E3121" s="7" t="s">
        <v>714</v>
      </c>
      <c r="F3121" s="7" t="s">
        <v>715</v>
      </c>
      <c r="G3121" s="7" t="s">
        <v>530</v>
      </c>
      <c r="H3121" s="8">
        <v>119.475269</v>
      </c>
      <c r="I3121" s="9">
        <v>10.6</v>
      </c>
      <c r="J3121" s="8">
        <v>1107.6536180000001</v>
      </c>
      <c r="K3121" s="9">
        <v>-54.9</v>
      </c>
      <c r="L3121" s="9">
        <v>29.316435362495909</v>
      </c>
    </row>
    <row r="3122" spans="2:12" x14ac:dyDescent="0.4">
      <c r="B3122" s="7" t="s">
        <v>51</v>
      </c>
      <c r="C3122" s="7" t="s">
        <v>171</v>
      </c>
      <c r="D3122" s="7" t="s">
        <v>172</v>
      </c>
      <c r="E3122" s="7" t="s">
        <v>714</v>
      </c>
      <c r="F3122" s="7" t="s">
        <v>715</v>
      </c>
      <c r="G3122" s="7" t="s">
        <v>531</v>
      </c>
      <c r="H3122" s="8">
        <v>74.442984999999993</v>
      </c>
      <c r="I3122" s="9">
        <v>11</v>
      </c>
      <c r="J3122" s="8">
        <v>1115.0394879999999</v>
      </c>
      <c r="K3122" s="9">
        <v>-52.2</v>
      </c>
      <c r="L3122" s="9">
        <v>20.023648691585429</v>
      </c>
    </row>
    <row r="3123" spans="2:12" x14ac:dyDescent="0.4">
      <c r="B3123" s="7" t="s">
        <v>51</v>
      </c>
      <c r="C3123" s="7" t="s">
        <v>171</v>
      </c>
      <c r="D3123" s="7" t="s">
        <v>172</v>
      </c>
      <c r="E3123" s="7" t="s">
        <v>714</v>
      </c>
      <c r="F3123" s="7" t="s">
        <v>715</v>
      </c>
      <c r="G3123" s="7" t="s">
        <v>532</v>
      </c>
      <c r="H3123" s="8">
        <v>118.746877</v>
      </c>
      <c r="I3123" s="9">
        <v>143.1</v>
      </c>
      <c r="J3123" s="8">
        <v>1184.943884</v>
      </c>
      <c r="K3123" s="9">
        <v>-45.6</v>
      </c>
      <c r="L3123" s="9">
        <v>27.554425668314721</v>
      </c>
    </row>
    <row r="3124" spans="2:12" x14ac:dyDescent="0.4">
      <c r="B3124" s="7" t="s">
        <v>51</v>
      </c>
      <c r="C3124" s="7" t="s">
        <v>171</v>
      </c>
      <c r="D3124" s="7" t="s">
        <v>172</v>
      </c>
      <c r="E3124" s="7" t="s">
        <v>714</v>
      </c>
      <c r="F3124" s="7" t="s">
        <v>715</v>
      </c>
      <c r="G3124" s="7" t="s">
        <v>533</v>
      </c>
      <c r="H3124" s="8">
        <v>107.19682299999999</v>
      </c>
      <c r="I3124" s="9">
        <v>47.5</v>
      </c>
      <c r="J3124" s="8">
        <v>1219.453503</v>
      </c>
      <c r="K3124" s="9">
        <v>-40.1</v>
      </c>
      <c r="L3124" s="9">
        <v>28.923430172144268</v>
      </c>
    </row>
    <row r="3125" spans="2:12" x14ac:dyDescent="0.4">
      <c r="B3125" s="7" t="s">
        <v>51</v>
      </c>
      <c r="C3125" s="7" t="s">
        <v>171</v>
      </c>
      <c r="D3125" s="7" t="s">
        <v>172</v>
      </c>
      <c r="E3125" s="7" t="s">
        <v>714</v>
      </c>
      <c r="F3125" s="7" t="s">
        <v>715</v>
      </c>
      <c r="G3125" s="7" t="s">
        <v>534</v>
      </c>
      <c r="H3125" s="8">
        <v>70.465182999999996</v>
      </c>
      <c r="I3125" s="9">
        <v>47.9</v>
      </c>
      <c r="J3125" s="8">
        <v>1242.273406</v>
      </c>
      <c r="K3125" s="9">
        <v>-33.1</v>
      </c>
      <c r="L3125" s="9">
        <v>16.33450913599253</v>
      </c>
    </row>
    <row r="3126" spans="2:12" x14ac:dyDescent="0.4">
      <c r="B3126" s="7" t="s">
        <v>51</v>
      </c>
      <c r="C3126" s="7" t="s">
        <v>171</v>
      </c>
      <c r="D3126" s="7" t="s">
        <v>172</v>
      </c>
      <c r="E3126" s="7" t="s">
        <v>714</v>
      </c>
      <c r="F3126" s="7" t="s">
        <v>715</v>
      </c>
      <c r="G3126" s="7" t="s">
        <v>535</v>
      </c>
      <c r="H3126" s="8">
        <v>53.058922000000003</v>
      </c>
      <c r="I3126" s="9">
        <v>-35.799999999999997</v>
      </c>
      <c r="J3126" s="8">
        <v>1212.733841</v>
      </c>
      <c r="K3126" s="9">
        <v>-27.7</v>
      </c>
      <c r="L3126" s="9">
        <v>11.40360907144712</v>
      </c>
    </row>
    <row r="3127" spans="2:12" x14ac:dyDescent="0.4">
      <c r="B3127" s="7" t="s">
        <v>51</v>
      </c>
      <c r="C3127" s="7" t="s">
        <v>171</v>
      </c>
      <c r="D3127" s="7" t="s">
        <v>172</v>
      </c>
      <c r="E3127" s="7" t="s">
        <v>714</v>
      </c>
      <c r="F3127" s="7" t="s">
        <v>715</v>
      </c>
      <c r="G3127" s="7" t="s">
        <v>536</v>
      </c>
      <c r="H3127" s="8">
        <v>38.709206000000002</v>
      </c>
      <c r="I3127" s="9">
        <v>-42.4</v>
      </c>
      <c r="J3127" s="8">
        <v>1184.28927</v>
      </c>
      <c r="K3127" s="9">
        <v>-21</v>
      </c>
      <c r="L3127" s="9">
        <v>8.7062557901387212</v>
      </c>
    </row>
    <row r="3128" spans="2:12" x14ac:dyDescent="0.4">
      <c r="B3128" s="7" t="s">
        <v>51</v>
      </c>
      <c r="C3128" s="7" t="s">
        <v>171</v>
      </c>
      <c r="D3128" s="7" t="s">
        <v>172</v>
      </c>
      <c r="E3128" s="7" t="s">
        <v>714</v>
      </c>
      <c r="F3128" s="7" t="s">
        <v>715</v>
      </c>
      <c r="G3128" s="7" t="s">
        <v>537</v>
      </c>
      <c r="H3128" s="8">
        <v>22.104134999999999</v>
      </c>
      <c r="I3128" s="9">
        <v>-79.2</v>
      </c>
      <c r="J3128" s="8">
        <v>1099.9353699999999</v>
      </c>
      <c r="K3128" s="9">
        <v>-20.9</v>
      </c>
      <c r="L3128" s="9">
        <v>4.8522909871629363</v>
      </c>
    </row>
    <row r="3129" spans="2:12" x14ac:dyDescent="0.4">
      <c r="B3129" s="7" t="s">
        <v>51</v>
      </c>
      <c r="C3129" s="7" t="s">
        <v>171</v>
      </c>
      <c r="D3129" s="7" t="s">
        <v>172</v>
      </c>
      <c r="E3129" s="7" t="s">
        <v>714</v>
      </c>
      <c r="F3129" s="7" t="s">
        <v>715</v>
      </c>
      <c r="G3129" s="7" t="s">
        <v>538</v>
      </c>
      <c r="H3129" s="8">
        <v>5.4858289999999998</v>
      </c>
      <c r="I3129" s="9">
        <v>-94.9</v>
      </c>
      <c r="J3129" s="8">
        <v>998.30210599999998</v>
      </c>
      <c r="K3129" s="9">
        <v>-23.8</v>
      </c>
      <c r="L3129" s="9">
        <v>1.1470860584167619</v>
      </c>
    </row>
    <row r="3130" spans="2:12" x14ac:dyDescent="0.4">
      <c r="B3130" s="7" t="s">
        <v>51</v>
      </c>
      <c r="C3130" s="7" t="s">
        <v>171</v>
      </c>
      <c r="D3130" s="7" t="s">
        <v>172</v>
      </c>
      <c r="E3130" s="7" t="s">
        <v>714</v>
      </c>
      <c r="F3130" s="7" t="s">
        <v>715</v>
      </c>
      <c r="G3130" s="7" t="s">
        <v>539</v>
      </c>
      <c r="H3130" s="8">
        <v>22.497802</v>
      </c>
      <c r="I3130" s="9">
        <v>-84.3</v>
      </c>
      <c r="J3130" s="8">
        <v>877.21613000000002</v>
      </c>
      <c r="K3130" s="9">
        <v>-27</v>
      </c>
      <c r="L3130" s="9">
        <v>4.6493341815043383</v>
      </c>
    </row>
    <row r="3131" spans="2:12" x14ac:dyDescent="0.4">
      <c r="B3131" s="7" t="s">
        <v>51</v>
      </c>
      <c r="C3131" s="7" t="s">
        <v>171</v>
      </c>
      <c r="D3131" s="7" t="s">
        <v>172</v>
      </c>
      <c r="E3131" s="7" t="s">
        <v>714</v>
      </c>
      <c r="F3131" s="7" t="s">
        <v>715</v>
      </c>
      <c r="G3131" s="7" t="s">
        <v>540</v>
      </c>
      <c r="H3131" s="8">
        <v>33.661490000000001</v>
      </c>
      <c r="I3131" s="9">
        <v>-73.599999999999994</v>
      </c>
      <c r="J3131" s="8">
        <v>783.41685299999995</v>
      </c>
      <c r="K3131" s="9">
        <v>-31.2</v>
      </c>
      <c r="L3131" s="9">
        <v>8.5831703693209658</v>
      </c>
    </row>
    <row r="3132" spans="2:12" x14ac:dyDescent="0.4">
      <c r="B3132" s="7" t="s">
        <v>51</v>
      </c>
      <c r="C3132" s="7" t="s">
        <v>171</v>
      </c>
      <c r="D3132" s="7" t="s">
        <v>172</v>
      </c>
      <c r="E3132" s="7" t="s">
        <v>714</v>
      </c>
      <c r="F3132" s="7" t="s">
        <v>715</v>
      </c>
      <c r="G3132" s="7" t="s">
        <v>541</v>
      </c>
      <c r="H3132" s="8">
        <v>38.141565</v>
      </c>
      <c r="I3132" s="9">
        <v>-67.599999999999994</v>
      </c>
      <c r="J3132" s="8">
        <v>703.986086</v>
      </c>
      <c r="K3132" s="9">
        <v>-35.799999999999997</v>
      </c>
      <c r="L3132" s="9">
        <v>8.7315268537895125</v>
      </c>
    </row>
    <row r="3133" spans="2:12" x14ac:dyDescent="0.4">
      <c r="B3133" s="7" t="s">
        <v>51</v>
      </c>
      <c r="C3133" s="7" t="s">
        <v>171</v>
      </c>
      <c r="D3133" s="7" t="s">
        <v>172</v>
      </c>
      <c r="E3133" s="7" t="s">
        <v>714</v>
      </c>
      <c r="F3133" s="7" t="s">
        <v>715</v>
      </c>
      <c r="G3133" s="7" t="s">
        <v>542</v>
      </c>
      <c r="H3133" s="8">
        <v>21.990811000000001</v>
      </c>
      <c r="I3133" s="9">
        <v>-81.599999999999994</v>
      </c>
      <c r="J3133" s="8">
        <v>606.50162799999998</v>
      </c>
      <c r="K3133" s="9">
        <v>-45.2</v>
      </c>
      <c r="L3133" s="9">
        <v>6.4969259875122098</v>
      </c>
    </row>
    <row r="3134" spans="2:12" x14ac:dyDescent="0.4">
      <c r="B3134" s="7" t="s">
        <v>51</v>
      </c>
      <c r="C3134" s="7" t="s">
        <v>171</v>
      </c>
      <c r="D3134" s="7" t="s">
        <v>172</v>
      </c>
      <c r="E3134" s="7" t="s">
        <v>714</v>
      </c>
      <c r="F3134" s="7" t="s">
        <v>715</v>
      </c>
      <c r="G3134" s="7" t="s">
        <v>543</v>
      </c>
      <c r="H3134" s="8">
        <v>5.6629670000000001</v>
      </c>
      <c r="I3134" s="9">
        <v>-92.4</v>
      </c>
      <c r="J3134" s="8">
        <v>537.72161000000006</v>
      </c>
      <c r="K3134" s="9">
        <v>-51.8</v>
      </c>
      <c r="L3134" s="9">
        <v>1.5522114555095441</v>
      </c>
    </row>
    <row r="3135" spans="2:12" x14ac:dyDescent="0.4">
      <c r="B3135" s="7" t="s">
        <v>51</v>
      </c>
      <c r="C3135" s="7" t="s">
        <v>171</v>
      </c>
      <c r="D3135" s="7" t="s">
        <v>172</v>
      </c>
      <c r="E3135" s="7" t="s">
        <v>714</v>
      </c>
      <c r="F3135" s="7" t="s">
        <v>715</v>
      </c>
      <c r="G3135" s="7" t="s">
        <v>544</v>
      </c>
      <c r="H3135" s="8">
        <v>7.0300180000000001</v>
      </c>
      <c r="I3135" s="9">
        <v>-94.1</v>
      </c>
      <c r="J3135" s="8">
        <v>426.004751</v>
      </c>
      <c r="K3135" s="9">
        <v>-64</v>
      </c>
      <c r="L3135" s="9">
        <v>1.7866515447035829</v>
      </c>
    </row>
    <row r="3136" spans="2:12" x14ac:dyDescent="0.4">
      <c r="B3136" s="7" t="s">
        <v>51</v>
      </c>
      <c r="C3136" s="7" t="s">
        <v>171</v>
      </c>
      <c r="D3136" s="7" t="s">
        <v>172</v>
      </c>
      <c r="E3136" s="7" t="s">
        <v>714</v>
      </c>
      <c r="F3136" s="7" t="s">
        <v>715</v>
      </c>
      <c r="G3136" s="7" t="s">
        <v>545</v>
      </c>
      <c r="H3136" s="8">
        <v>11.890694</v>
      </c>
      <c r="I3136" s="9">
        <v>-88.9</v>
      </c>
      <c r="J3136" s="8">
        <v>330.698622</v>
      </c>
      <c r="K3136" s="9">
        <v>-72.900000000000006</v>
      </c>
      <c r="L3136" s="9">
        <v>3.7330632892291629</v>
      </c>
    </row>
    <row r="3137" spans="2:12" x14ac:dyDescent="0.4">
      <c r="B3137" s="7" t="s">
        <v>51</v>
      </c>
      <c r="C3137" s="7" t="s">
        <v>171</v>
      </c>
      <c r="D3137" s="7" t="s">
        <v>172</v>
      </c>
      <c r="E3137" s="7" t="s">
        <v>714</v>
      </c>
      <c r="F3137" s="7" t="s">
        <v>715</v>
      </c>
      <c r="G3137" s="7" t="s">
        <v>546</v>
      </c>
      <c r="H3137" s="8">
        <v>3.715E-3</v>
      </c>
      <c r="I3137" s="9">
        <v>-100</v>
      </c>
      <c r="J3137" s="8">
        <v>260.23715399999998</v>
      </c>
      <c r="K3137" s="9">
        <v>-79.099999999999994</v>
      </c>
      <c r="L3137" s="9">
        <v>8.8706744373774735E-4</v>
      </c>
    </row>
    <row r="3138" spans="2:12" x14ac:dyDescent="0.4">
      <c r="B3138" s="7" t="s">
        <v>51</v>
      </c>
      <c r="C3138" s="7" t="s">
        <v>171</v>
      </c>
      <c r="D3138" s="7" t="s">
        <v>172</v>
      </c>
      <c r="E3138" s="7" t="s">
        <v>714</v>
      </c>
      <c r="F3138" s="7" t="s">
        <v>715</v>
      </c>
      <c r="G3138" s="7" t="s">
        <v>547</v>
      </c>
      <c r="H3138" s="8">
        <v>6.6965719999999997</v>
      </c>
      <c r="I3138" s="9">
        <v>-87.4</v>
      </c>
      <c r="J3138" s="8">
        <v>213.87480400000001</v>
      </c>
      <c r="K3138" s="9">
        <v>-82.4</v>
      </c>
      <c r="L3138" s="9">
        <v>1.4193917502998199</v>
      </c>
    </row>
    <row r="3139" spans="2:12" x14ac:dyDescent="0.4">
      <c r="B3139" s="7" t="s">
        <v>51</v>
      </c>
      <c r="C3139" s="7" t="s">
        <v>171</v>
      </c>
      <c r="D3139" s="7" t="s">
        <v>172</v>
      </c>
      <c r="E3139" s="7" t="s">
        <v>714</v>
      </c>
      <c r="F3139" s="7" t="s">
        <v>715</v>
      </c>
      <c r="G3139" s="7" t="s">
        <v>548</v>
      </c>
      <c r="H3139" s="8">
        <v>15.013643999999999</v>
      </c>
      <c r="I3139" s="9">
        <v>-61.2</v>
      </c>
      <c r="J3139" s="8">
        <v>190.17924199999999</v>
      </c>
      <c r="K3139" s="9">
        <v>-83.9</v>
      </c>
      <c r="L3139" s="9">
        <v>2.9007218865073199</v>
      </c>
    </row>
    <row r="3140" spans="2:12" x14ac:dyDescent="0.4">
      <c r="B3140" s="7" t="s">
        <v>51</v>
      </c>
      <c r="C3140" s="7" t="s">
        <v>171</v>
      </c>
      <c r="D3140" s="7" t="s">
        <v>172</v>
      </c>
      <c r="E3140" s="7" t="s">
        <v>714</v>
      </c>
      <c r="F3140" s="7" t="s">
        <v>715</v>
      </c>
      <c r="G3140" s="7" t="s">
        <v>549</v>
      </c>
      <c r="H3140" s="8">
        <v>16.495062000000001</v>
      </c>
      <c r="I3140" s="9">
        <v>-25.4</v>
      </c>
      <c r="J3140" s="8">
        <v>184.57016899999999</v>
      </c>
      <c r="K3140" s="9">
        <v>-83.2</v>
      </c>
      <c r="L3140" s="9">
        <v>3.4237638150763599</v>
      </c>
    </row>
    <row r="3141" spans="2:12" x14ac:dyDescent="0.4">
      <c r="B3141" s="7" t="s">
        <v>51</v>
      </c>
      <c r="C3141" s="7" t="s">
        <v>171</v>
      </c>
      <c r="D3141" s="7" t="s">
        <v>172</v>
      </c>
      <c r="E3141" s="7" t="s">
        <v>714</v>
      </c>
      <c r="F3141" s="7" t="s">
        <v>715</v>
      </c>
      <c r="G3141" s="7" t="s">
        <v>550</v>
      </c>
      <c r="H3141" s="8">
        <v>15.614898</v>
      </c>
      <c r="I3141" s="9">
        <v>184.6</v>
      </c>
      <c r="J3141" s="8">
        <v>194.69923800000001</v>
      </c>
      <c r="K3141" s="9">
        <v>-80.5</v>
      </c>
      <c r="L3141" s="9">
        <v>2.8017299642724609</v>
      </c>
    </row>
    <row r="3142" spans="2:12" x14ac:dyDescent="0.4">
      <c r="B3142" s="7" t="s">
        <v>51</v>
      </c>
      <c r="C3142" s="7" t="s">
        <v>171</v>
      </c>
      <c r="D3142" s="7" t="s">
        <v>172</v>
      </c>
      <c r="E3142" s="7" t="s">
        <v>714</v>
      </c>
      <c r="F3142" s="7" t="s">
        <v>715</v>
      </c>
      <c r="G3142" s="7" t="s">
        <v>551</v>
      </c>
      <c r="H3142" s="8">
        <v>21.691188</v>
      </c>
      <c r="I3142" s="9">
        <v>-3.6</v>
      </c>
      <c r="J3142" s="8">
        <v>193.89262400000001</v>
      </c>
      <c r="K3142" s="9">
        <v>-77.900000000000006</v>
      </c>
      <c r="L3142" s="9">
        <v>3.9032187493607462</v>
      </c>
    </row>
    <row r="3143" spans="2:12" x14ac:dyDescent="0.4">
      <c r="B3143" s="7" t="s">
        <v>51</v>
      </c>
      <c r="C3143" s="7" t="s">
        <v>171</v>
      </c>
      <c r="D3143" s="7" t="s">
        <v>172</v>
      </c>
      <c r="E3143" s="7" t="s">
        <v>714</v>
      </c>
      <c r="F3143" s="7" t="s">
        <v>715</v>
      </c>
      <c r="G3143" s="7" t="s">
        <v>552</v>
      </c>
      <c r="H3143" s="8">
        <v>12.013339999999999</v>
      </c>
      <c r="I3143" s="9">
        <v>-64.3</v>
      </c>
      <c r="J3143" s="8">
        <v>172.244474</v>
      </c>
      <c r="K3143" s="9">
        <v>-78</v>
      </c>
      <c r="L3143" s="9">
        <v>2.167694635731761</v>
      </c>
    </row>
    <row r="3144" spans="2:12" x14ac:dyDescent="0.4">
      <c r="B3144" s="7" t="s">
        <v>51</v>
      </c>
      <c r="C3144" s="7" t="s">
        <v>177</v>
      </c>
      <c r="D3144" s="7" t="s">
        <v>178</v>
      </c>
      <c r="E3144" s="7" t="s">
        <v>684</v>
      </c>
      <c r="F3144" s="7" t="s">
        <v>685</v>
      </c>
      <c r="G3144" s="7" t="s">
        <v>675</v>
      </c>
      <c r="H3144" s="8">
        <v>30.539279000000001</v>
      </c>
      <c r="I3144" s="9">
        <v>34.700000000000003</v>
      </c>
      <c r="J3144" s="8">
        <v>294.79600499999998</v>
      </c>
      <c r="K3144" s="9">
        <v>4.5</v>
      </c>
      <c r="L3144" s="9"/>
    </row>
    <row r="3145" spans="2:12" x14ac:dyDescent="0.4">
      <c r="B3145" s="7" t="s">
        <v>51</v>
      </c>
      <c r="C3145" s="7" t="s">
        <v>177</v>
      </c>
      <c r="D3145" s="7" t="s">
        <v>178</v>
      </c>
      <c r="E3145" s="7" t="s">
        <v>684</v>
      </c>
      <c r="F3145" s="7" t="s">
        <v>685</v>
      </c>
      <c r="G3145" s="7" t="s">
        <v>516</v>
      </c>
      <c r="H3145" s="8">
        <v>23.065355</v>
      </c>
      <c r="I3145" s="9">
        <v>-10.8</v>
      </c>
      <c r="J3145" s="8">
        <v>292.01476000000002</v>
      </c>
      <c r="K3145" s="9">
        <v>0.3</v>
      </c>
      <c r="L3145" s="9">
        <v>25.338904137221839</v>
      </c>
    </row>
    <row r="3146" spans="2:12" x14ac:dyDescent="0.4">
      <c r="B3146" s="7" t="s">
        <v>51</v>
      </c>
      <c r="C3146" s="7" t="s">
        <v>177</v>
      </c>
      <c r="D3146" s="7" t="s">
        <v>178</v>
      </c>
      <c r="E3146" s="7" t="s">
        <v>684</v>
      </c>
      <c r="F3146" s="7" t="s">
        <v>685</v>
      </c>
      <c r="G3146" s="7" t="s">
        <v>517</v>
      </c>
      <c r="H3146" s="8">
        <v>16.089077</v>
      </c>
      <c r="I3146" s="9">
        <v>-33.700000000000003</v>
      </c>
      <c r="J3146" s="8">
        <v>283.85076600000002</v>
      </c>
      <c r="K3146" s="9">
        <v>-1.7</v>
      </c>
      <c r="L3146" s="9">
        <v>19.89808824055574</v>
      </c>
    </row>
    <row r="3147" spans="2:12" x14ac:dyDescent="0.4">
      <c r="B3147" s="7" t="s">
        <v>51</v>
      </c>
      <c r="C3147" s="7" t="s">
        <v>177</v>
      </c>
      <c r="D3147" s="7" t="s">
        <v>178</v>
      </c>
      <c r="E3147" s="7" t="s">
        <v>684</v>
      </c>
      <c r="F3147" s="7" t="s">
        <v>685</v>
      </c>
      <c r="G3147" s="7" t="s">
        <v>518</v>
      </c>
      <c r="H3147" s="8">
        <v>24.080632000000001</v>
      </c>
      <c r="I3147" s="9">
        <v>21.3</v>
      </c>
      <c r="J3147" s="8">
        <v>288.07190700000001</v>
      </c>
      <c r="K3147" s="9">
        <v>-1.1000000000000001</v>
      </c>
      <c r="L3147" s="9">
        <v>27.075809185364371</v>
      </c>
    </row>
    <row r="3148" spans="2:12" x14ac:dyDescent="0.4">
      <c r="B3148" s="7" t="s">
        <v>51</v>
      </c>
      <c r="C3148" s="7" t="s">
        <v>177</v>
      </c>
      <c r="D3148" s="7" t="s">
        <v>178</v>
      </c>
      <c r="E3148" s="7" t="s">
        <v>684</v>
      </c>
      <c r="F3148" s="7" t="s">
        <v>685</v>
      </c>
      <c r="G3148" s="7" t="s">
        <v>519</v>
      </c>
      <c r="H3148" s="8">
        <v>16.879456999999999</v>
      </c>
      <c r="I3148" s="9">
        <v>-33.1</v>
      </c>
      <c r="J3148" s="8">
        <v>279.730818</v>
      </c>
      <c r="K3148" s="9">
        <v>-3.6</v>
      </c>
      <c r="L3148" s="9">
        <v>20.985752391461219</v>
      </c>
    </row>
    <row r="3149" spans="2:12" x14ac:dyDescent="0.4">
      <c r="B3149" s="7" t="s">
        <v>51</v>
      </c>
      <c r="C3149" s="7" t="s">
        <v>177</v>
      </c>
      <c r="D3149" s="7" t="s">
        <v>178</v>
      </c>
      <c r="E3149" s="7" t="s">
        <v>684</v>
      </c>
      <c r="F3149" s="7" t="s">
        <v>685</v>
      </c>
      <c r="G3149" s="7" t="s">
        <v>520</v>
      </c>
      <c r="H3149" s="8">
        <v>17.985123000000002</v>
      </c>
      <c r="I3149" s="9">
        <v>-12.3</v>
      </c>
      <c r="J3149" s="8">
        <v>277.21885800000001</v>
      </c>
      <c r="K3149" s="9">
        <v>-4.5999999999999996</v>
      </c>
      <c r="L3149" s="9">
        <v>20.051006021269799</v>
      </c>
    </row>
    <row r="3150" spans="2:12" x14ac:dyDescent="0.4">
      <c r="B3150" s="7" t="s">
        <v>51</v>
      </c>
      <c r="C3150" s="7" t="s">
        <v>177</v>
      </c>
      <c r="D3150" s="7" t="s">
        <v>178</v>
      </c>
      <c r="E3150" s="7" t="s">
        <v>684</v>
      </c>
      <c r="F3150" s="7" t="s">
        <v>685</v>
      </c>
      <c r="G3150" s="7" t="s">
        <v>521</v>
      </c>
      <c r="H3150" s="8">
        <v>26.957740999999999</v>
      </c>
      <c r="I3150" s="9">
        <v>-7.4</v>
      </c>
      <c r="J3150" s="8">
        <v>275.07000799999997</v>
      </c>
      <c r="K3150" s="9">
        <v>-6.9</v>
      </c>
      <c r="L3150" s="9">
        <v>28.263010778912172</v>
      </c>
    </row>
    <row r="3151" spans="2:12" x14ac:dyDescent="0.4">
      <c r="B3151" s="7" t="s">
        <v>51</v>
      </c>
      <c r="C3151" s="7" t="s">
        <v>177</v>
      </c>
      <c r="D3151" s="7" t="s">
        <v>178</v>
      </c>
      <c r="E3151" s="7" t="s">
        <v>684</v>
      </c>
      <c r="F3151" s="7" t="s">
        <v>685</v>
      </c>
      <c r="G3151" s="7" t="s">
        <v>522</v>
      </c>
      <c r="H3151" s="8">
        <v>20.163696999999999</v>
      </c>
      <c r="I3151" s="9">
        <v>-9.4</v>
      </c>
      <c r="J3151" s="8">
        <v>272.98160899999999</v>
      </c>
      <c r="K3151" s="9">
        <v>-6</v>
      </c>
      <c r="L3151" s="9">
        <v>25.42404313648893</v>
      </c>
    </row>
    <row r="3152" spans="2:12" x14ac:dyDescent="0.4">
      <c r="B3152" s="7" t="s">
        <v>51</v>
      </c>
      <c r="C3152" s="7" t="s">
        <v>177</v>
      </c>
      <c r="D3152" s="7" t="s">
        <v>178</v>
      </c>
      <c r="E3152" s="7" t="s">
        <v>684</v>
      </c>
      <c r="F3152" s="7" t="s">
        <v>685</v>
      </c>
      <c r="G3152" s="7" t="s">
        <v>523</v>
      </c>
      <c r="H3152" s="8">
        <v>18.115670999999999</v>
      </c>
      <c r="I3152" s="9">
        <v>-7.3</v>
      </c>
      <c r="J3152" s="8">
        <v>271.55461700000001</v>
      </c>
      <c r="K3152" s="9">
        <v>-4.5999999999999996</v>
      </c>
      <c r="L3152" s="9">
        <v>19.40644924785521</v>
      </c>
    </row>
    <row r="3153" spans="2:12" x14ac:dyDescent="0.4">
      <c r="B3153" s="7" t="s">
        <v>51</v>
      </c>
      <c r="C3153" s="7" t="s">
        <v>177</v>
      </c>
      <c r="D3153" s="7" t="s">
        <v>178</v>
      </c>
      <c r="E3153" s="7" t="s">
        <v>684</v>
      </c>
      <c r="F3153" s="7" t="s">
        <v>685</v>
      </c>
      <c r="G3153" s="7" t="s">
        <v>524</v>
      </c>
      <c r="H3153" s="8">
        <v>19.810677999999999</v>
      </c>
      <c r="I3153" s="9">
        <v>-3.9</v>
      </c>
      <c r="J3153" s="8">
        <v>270.74207699999999</v>
      </c>
      <c r="K3153" s="9">
        <v>-2.9</v>
      </c>
      <c r="L3153" s="9">
        <v>20.177541417213249</v>
      </c>
    </row>
    <row r="3154" spans="2:12" x14ac:dyDescent="0.4">
      <c r="B3154" s="7" t="s">
        <v>51</v>
      </c>
      <c r="C3154" s="7" t="s">
        <v>177</v>
      </c>
      <c r="D3154" s="7" t="s">
        <v>178</v>
      </c>
      <c r="E3154" s="7" t="s">
        <v>684</v>
      </c>
      <c r="F3154" s="7" t="s">
        <v>685</v>
      </c>
      <c r="G3154" s="7" t="s">
        <v>525</v>
      </c>
      <c r="H3154" s="8">
        <v>22.898890999999999</v>
      </c>
      <c r="I3154" s="9">
        <v>-30.7</v>
      </c>
      <c r="J3154" s="8">
        <v>260.60174799999999</v>
      </c>
      <c r="K3154" s="9">
        <v>-9.1999999999999993</v>
      </c>
      <c r="L3154" s="9">
        <v>25.899353946085469</v>
      </c>
    </row>
    <row r="3155" spans="2:12" x14ac:dyDescent="0.4">
      <c r="B3155" s="7" t="s">
        <v>51</v>
      </c>
      <c r="C3155" s="7" t="s">
        <v>177</v>
      </c>
      <c r="D3155" s="7" t="s">
        <v>178</v>
      </c>
      <c r="E3155" s="7" t="s">
        <v>684</v>
      </c>
      <c r="F3155" s="7" t="s">
        <v>685</v>
      </c>
      <c r="G3155" s="7" t="s">
        <v>526</v>
      </c>
      <c r="H3155" s="8">
        <v>17.823604</v>
      </c>
      <c r="I3155" s="9">
        <v>-25.8</v>
      </c>
      <c r="J3155" s="8">
        <v>254.40920499999999</v>
      </c>
      <c r="K3155" s="9">
        <v>-11.3</v>
      </c>
      <c r="L3155" s="9">
        <v>17.27728853453117</v>
      </c>
    </row>
    <row r="3156" spans="2:12" x14ac:dyDescent="0.4">
      <c r="B3156" s="7" t="s">
        <v>51</v>
      </c>
      <c r="C3156" s="7" t="s">
        <v>177</v>
      </c>
      <c r="D3156" s="7" t="s">
        <v>178</v>
      </c>
      <c r="E3156" s="7" t="s">
        <v>684</v>
      </c>
      <c r="F3156" s="7" t="s">
        <v>685</v>
      </c>
      <c r="G3156" s="7" t="s">
        <v>527</v>
      </c>
      <c r="H3156" s="8">
        <v>13.42517</v>
      </c>
      <c r="I3156" s="9">
        <v>-56</v>
      </c>
      <c r="J3156" s="8">
        <v>237.295096</v>
      </c>
      <c r="K3156" s="9">
        <v>-19.5</v>
      </c>
      <c r="L3156" s="9">
        <v>17.9695168841785</v>
      </c>
    </row>
    <row r="3157" spans="2:12" x14ac:dyDescent="0.4">
      <c r="B3157" s="7" t="s">
        <v>51</v>
      </c>
      <c r="C3157" s="7" t="s">
        <v>177</v>
      </c>
      <c r="D3157" s="7" t="s">
        <v>178</v>
      </c>
      <c r="E3157" s="7" t="s">
        <v>684</v>
      </c>
      <c r="F3157" s="7" t="s">
        <v>685</v>
      </c>
      <c r="G3157" s="7" t="s">
        <v>528</v>
      </c>
      <c r="H3157" s="8">
        <v>12.678433999999999</v>
      </c>
      <c r="I3157" s="9">
        <v>-45</v>
      </c>
      <c r="J3157" s="8">
        <v>226.908175</v>
      </c>
      <c r="K3157" s="9">
        <v>-22.3</v>
      </c>
      <c r="L3157" s="9">
        <v>21.91207544063445</v>
      </c>
    </row>
    <row r="3158" spans="2:12" x14ac:dyDescent="0.4">
      <c r="B3158" s="7" t="s">
        <v>51</v>
      </c>
      <c r="C3158" s="7" t="s">
        <v>177</v>
      </c>
      <c r="D3158" s="7" t="s">
        <v>178</v>
      </c>
      <c r="E3158" s="7" t="s">
        <v>684</v>
      </c>
      <c r="F3158" s="7" t="s">
        <v>685</v>
      </c>
      <c r="G3158" s="7" t="s">
        <v>530</v>
      </c>
      <c r="H3158" s="8">
        <v>19.998752</v>
      </c>
      <c r="I3158" s="9">
        <v>24.3</v>
      </c>
      <c r="J3158" s="8">
        <v>230.81784999999999</v>
      </c>
      <c r="K3158" s="9">
        <v>-18.7</v>
      </c>
      <c r="L3158" s="9">
        <v>34.493530670948459</v>
      </c>
    </row>
    <row r="3159" spans="2:12" x14ac:dyDescent="0.4">
      <c r="B3159" s="7" t="s">
        <v>51</v>
      </c>
      <c r="C3159" s="7" t="s">
        <v>177</v>
      </c>
      <c r="D3159" s="7" t="s">
        <v>178</v>
      </c>
      <c r="E3159" s="7" t="s">
        <v>684</v>
      </c>
      <c r="F3159" s="7" t="s">
        <v>685</v>
      </c>
      <c r="G3159" s="7" t="s">
        <v>531</v>
      </c>
      <c r="H3159" s="8">
        <v>25.184657000000001</v>
      </c>
      <c r="I3159" s="9">
        <v>4.5999999999999996</v>
      </c>
      <c r="J3159" s="8">
        <v>231.921875</v>
      </c>
      <c r="K3159" s="9">
        <v>-19.5</v>
      </c>
      <c r="L3159" s="9">
        <v>41.836836739226598</v>
      </c>
    </row>
    <row r="3160" spans="2:12" x14ac:dyDescent="0.4">
      <c r="B3160" s="7" t="s">
        <v>51</v>
      </c>
      <c r="C3160" s="7" t="s">
        <v>177</v>
      </c>
      <c r="D3160" s="7" t="s">
        <v>178</v>
      </c>
      <c r="E3160" s="7" t="s">
        <v>684</v>
      </c>
      <c r="F3160" s="7" t="s">
        <v>685</v>
      </c>
      <c r="G3160" s="7" t="s">
        <v>532</v>
      </c>
      <c r="H3160" s="8">
        <v>28.780832</v>
      </c>
      <c r="I3160" s="9">
        <v>70.5</v>
      </c>
      <c r="J3160" s="8">
        <v>243.82325</v>
      </c>
      <c r="K3160" s="9">
        <v>-12.8</v>
      </c>
      <c r="L3160" s="9">
        <v>45.387528028708687</v>
      </c>
    </row>
    <row r="3161" spans="2:12" x14ac:dyDescent="0.4">
      <c r="B3161" s="7" t="s">
        <v>51</v>
      </c>
      <c r="C3161" s="7" t="s">
        <v>177</v>
      </c>
      <c r="D3161" s="7" t="s">
        <v>178</v>
      </c>
      <c r="E3161" s="7" t="s">
        <v>684</v>
      </c>
      <c r="F3161" s="7" t="s">
        <v>685</v>
      </c>
      <c r="G3161" s="7" t="s">
        <v>533</v>
      </c>
      <c r="H3161" s="8">
        <v>30.203776999999999</v>
      </c>
      <c r="I3161" s="9">
        <v>67.900000000000006</v>
      </c>
      <c r="J3161" s="8">
        <v>256.04190399999999</v>
      </c>
      <c r="K3161" s="9">
        <v>-7.6</v>
      </c>
      <c r="L3161" s="9">
        <v>49.916553925001459</v>
      </c>
    </row>
    <row r="3162" spans="2:12" x14ac:dyDescent="0.4">
      <c r="B3162" s="7" t="s">
        <v>51</v>
      </c>
      <c r="C3162" s="7" t="s">
        <v>177</v>
      </c>
      <c r="D3162" s="7" t="s">
        <v>178</v>
      </c>
      <c r="E3162" s="7" t="s">
        <v>684</v>
      </c>
      <c r="F3162" s="7" t="s">
        <v>685</v>
      </c>
      <c r="G3162" s="7" t="s">
        <v>534</v>
      </c>
      <c r="H3162" s="8">
        <v>21.478632999999999</v>
      </c>
      <c r="I3162" s="9">
        <v>-20.3</v>
      </c>
      <c r="J3162" s="8">
        <v>250.56279599999999</v>
      </c>
      <c r="K3162" s="9">
        <v>-8.9</v>
      </c>
      <c r="L3162" s="9">
        <v>36.329757646488353</v>
      </c>
    </row>
    <row r="3163" spans="2:12" x14ac:dyDescent="0.4">
      <c r="B3163" s="7" t="s">
        <v>51</v>
      </c>
      <c r="C3163" s="7" t="s">
        <v>177</v>
      </c>
      <c r="D3163" s="7" t="s">
        <v>178</v>
      </c>
      <c r="E3163" s="7" t="s">
        <v>684</v>
      </c>
      <c r="F3163" s="7" t="s">
        <v>685</v>
      </c>
      <c r="G3163" s="7" t="s">
        <v>535</v>
      </c>
      <c r="H3163" s="8">
        <v>21.658965999999999</v>
      </c>
      <c r="I3163" s="9">
        <v>7.4</v>
      </c>
      <c r="J3163" s="8">
        <v>252.058065</v>
      </c>
      <c r="K3163" s="9">
        <v>-7.7</v>
      </c>
      <c r="L3163" s="9">
        <v>36.412424250009892</v>
      </c>
    </row>
    <row r="3164" spans="2:12" x14ac:dyDescent="0.4">
      <c r="B3164" s="7" t="s">
        <v>51</v>
      </c>
      <c r="C3164" s="7" t="s">
        <v>177</v>
      </c>
      <c r="D3164" s="7" t="s">
        <v>178</v>
      </c>
      <c r="E3164" s="7" t="s">
        <v>684</v>
      </c>
      <c r="F3164" s="7" t="s">
        <v>685</v>
      </c>
      <c r="G3164" s="7" t="s">
        <v>536</v>
      </c>
      <c r="H3164" s="8">
        <v>24.376010000000001</v>
      </c>
      <c r="I3164" s="9">
        <v>34.6</v>
      </c>
      <c r="J3164" s="8">
        <v>258.31840399999999</v>
      </c>
      <c r="K3164" s="9">
        <v>-4.9000000000000004</v>
      </c>
      <c r="L3164" s="9">
        <v>32.386992514364117</v>
      </c>
    </row>
    <row r="3165" spans="2:12" x14ac:dyDescent="0.4">
      <c r="B3165" s="7" t="s">
        <v>51</v>
      </c>
      <c r="C3165" s="7" t="s">
        <v>177</v>
      </c>
      <c r="D3165" s="7" t="s">
        <v>178</v>
      </c>
      <c r="E3165" s="7" t="s">
        <v>684</v>
      </c>
      <c r="F3165" s="7" t="s">
        <v>685</v>
      </c>
      <c r="G3165" s="7" t="s">
        <v>537</v>
      </c>
      <c r="H3165" s="8">
        <v>23.410851000000001</v>
      </c>
      <c r="I3165" s="9">
        <v>18.2</v>
      </c>
      <c r="J3165" s="8">
        <v>261.91857700000003</v>
      </c>
      <c r="K3165" s="9">
        <v>-3.3</v>
      </c>
      <c r="L3165" s="9">
        <v>33.668563293677693</v>
      </c>
    </row>
    <row r="3166" spans="2:12" x14ac:dyDescent="0.4">
      <c r="B3166" s="7" t="s">
        <v>51</v>
      </c>
      <c r="C3166" s="7" t="s">
        <v>177</v>
      </c>
      <c r="D3166" s="7" t="s">
        <v>178</v>
      </c>
      <c r="E3166" s="7" t="s">
        <v>684</v>
      </c>
      <c r="F3166" s="7" t="s">
        <v>685</v>
      </c>
      <c r="G3166" s="7" t="s">
        <v>538</v>
      </c>
      <c r="H3166" s="8">
        <v>22.029292999999999</v>
      </c>
      <c r="I3166" s="9">
        <v>-3.8</v>
      </c>
      <c r="J3166" s="8">
        <v>261.04897899999997</v>
      </c>
      <c r="K3166" s="9">
        <v>0.2</v>
      </c>
      <c r="L3166" s="9">
        <v>30.215732716354811</v>
      </c>
    </row>
    <row r="3167" spans="2:12" x14ac:dyDescent="0.4">
      <c r="B3167" s="7" t="s">
        <v>51</v>
      </c>
      <c r="C3167" s="7" t="s">
        <v>177</v>
      </c>
      <c r="D3167" s="7" t="s">
        <v>178</v>
      </c>
      <c r="E3167" s="7" t="s">
        <v>684</v>
      </c>
      <c r="F3167" s="7" t="s">
        <v>685</v>
      </c>
      <c r="G3167" s="7" t="s">
        <v>539</v>
      </c>
      <c r="H3167" s="8">
        <v>23.884719</v>
      </c>
      <c r="I3167" s="9">
        <v>34</v>
      </c>
      <c r="J3167" s="8">
        <v>267.110094</v>
      </c>
      <c r="K3167" s="9">
        <v>5</v>
      </c>
      <c r="L3167" s="9">
        <v>34.076602449860466</v>
      </c>
    </row>
    <row r="3168" spans="2:12" x14ac:dyDescent="0.4">
      <c r="B3168" s="7" t="s">
        <v>51</v>
      </c>
      <c r="C3168" s="7" t="s">
        <v>177</v>
      </c>
      <c r="D3168" s="7" t="s">
        <v>178</v>
      </c>
      <c r="E3168" s="7" t="s">
        <v>684</v>
      </c>
      <c r="F3168" s="7" t="s">
        <v>685</v>
      </c>
      <c r="G3168" s="7" t="s">
        <v>540</v>
      </c>
      <c r="H3168" s="8">
        <v>22.774509999999999</v>
      </c>
      <c r="I3168" s="9">
        <v>69.599999999999994</v>
      </c>
      <c r="J3168" s="8">
        <v>276.45943399999999</v>
      </c>
      <c r="K3168" s="9">
        <v>16.5</v>
      </c>
      <c r="L3168" s="9">
        <v>35.091910657509281</v>
      </c>
    </row>
    <row r="3169" spans="2:12" x14ac:dyDescent="0.4">
      <c r="B3169" s="7" t="s">
        <v>51</v>
      </c>
      <c r="C3169" s="7" t="s">
        <v>177</v>
      </c>
      <c r="D3169" s="7" t="s">
        <v>178</v>
      </c>
      <c r="E3169" s="7" t="s">
        <v>684</v>
      </c>
      <c r="F3169" s="7" t="s">
        <v>685</v>
      </c>
      <c r="G3169" s="7" t="s">
        <v>541</v>
      </c>
      <c r="H3169" s="8">
        <v>25.737468</v>
      </c>
      <c r="I3169" s="9">
        <v>103</v>
      </c>
      <c r="J3169" s="8">
        <v>289.51846799999998</v>
      </c>
      <c r="K3169" s="9">
        <v>27.6</v>
      </c>
      <c r="L3169" s="9">
        <v>33.66879640355716</v>
      </c>
    </row>
    <row r="3170" spans="2:12" x14ac:dyDescent="0.4">
      <c r="B3170" s="7" t="s">
        <v>51</v>
      </c>
      <c r="C3170" s="7" t="s">
        <v>177</v>
      </c>
      <c r="D3170" s="7" t="s">
        <v>178</v>
      </c>
      <c r="E3170" s="7" t="s">
        <v>684</v>
      </c>
      <c r="F3170" s="7" t="s">
        <v>685</v>
      </c>
      <c r="G3170" s="7" t="s">
        <v>542</v>
      </c>
      <c r="H3170" s="8">
        <v>16.289080999999999</v>
      </c>
      <c r="I3170" s="9">
        <v>-18.5</v>
      </c>
      <c r="J3170" s="8">
        <v>285.80879700000003</v>
      </c>
      <c r="K3170" s="9">
        <v>23.8</v>
      </c>
      <c r="L3170" s="9">
        <v>30.454336847819992</v>
      </c>
    </row>
    <row r="3171" spans="2:12" x14ac:dyDescent="0.4">
      <c r="B3171" s="7" t="s">
        <v>51</v>
      </c>
      <c r="C3171" s="7" t="s">
        <v>177</v>
      </c>
      <c r="D3171" s="7" t="s">
        <v>178</v>
      </c>
      <c r="E3171" s="7" t="s">
        <v>684</v>
      </c>
      <c r="F3171" s="7" t="s">
        <v>685</v>
      </c>
      <c r="G3171" s="7" t="s">
        <v>543</v>
      </c>
      <c r="H3171" s="8">
        <v>15.026545</v>
      </c>
      <c r="I3171" s="9">
        <v>-40.299999999999997</v>
      </c>
      <c r="J3171" s="8">
        <v>275.65068500000001</v>
      </c>
      <c r="K3171" s="9">
        <v>18.899999999999999</v>
      </c>
      <c r="L3171" s="9">
        <v>28.845434353370671</v>
      </c>
    </row>
    <row r="3172" spans="2:12" x14ac:dyDescent="0.4">
      <c r="B3172" s="7" t="s">
        <v>51</v>
      </c>
      <c r="C3172" s="7" t="s">
        <v>177</v>
      </c>
      <c r="D3172" s="7" t="s">
        <v>178</v>
      </c>
      <c r="E3172" s="7" t="s">
        <v>684</v>
      </c>
      <c r="F3172" s="7" t="s">
        <v>685</v>
      </c>
      <c r="G3172" s="7" t="s">
        <v>544</v>
      </c>
      <c r="H3172" s="8">
        <v>14.551049000000001</v>
      </c>
      <c r="I3172" s="9">
        <v>-49.4</v>
      </c>
      <c r="J3172" s="8">
        <v>261.42090200000001</v>
      </c>
      <c r="K3172" s="9">
        <v>7.2</v>
      </c>
      <c r="L3172" s="9">
        <v>24.350551507761121</v>
      </c>
    </row>
    <row r="3173" spans="2:12" x14ac:dyDescent="0.4">
      <c r="B3173" s="7" t="s">
        <v>51</v>
      </c>
      <c r="C3173" s="7" t="s">
        <v>177</v>
      </c>
      <c r="D3173" s="7" t="s">
        <v>178</v>
      </c>
      <c r="E3173" s="7" t="s">
        <v>684</v>
      </c>
      <c r="F3173" s="7" t="s">
        <v>685</v>
      </c>
      <c r="G3173" s="7" t="s">
        <v>545</v>
      </c>
      <c r="H3173" s="8">
        <v>18.032675000000001</v>
      </c>
      <c r="I3173" s="9">
        <v>-40.299999999999997</v>
      </c>
      <c r="J3173" s="8">
        <v>249.24979999999999</v>
      </c>
      <c r="K3173" s="9">
        <v>-2.7</v>
      </c>
      <c r="L3173" s="9">
        <v>30.63642219262708</v>
      </c>
    </row>
    <row r="3174" spans="2:12" x14ac:dyDescent="0.4">
      <c r="B3174" s="7" t="s">
        <v>51</v>
      </c>
      <c r="C3174" s="7" t="s">
        <v>177</v>
      </c>
      <c r="D3174" s="7" t="s">
        <v>178</v>
      </c>
      <c r="E3174" s="7" t="s">
        <v>684</v>
      </c>
      <c r="F3174" s="7" t="s">
        <v>685</v>
      </c>
      <c r="G3174" s="7" t="s">
        <v>546</v>
      </c>
      <c r="H3174" s="8">
        <v>13.488716999999999</v>
      </c>
      <c r="I3174" s="9">
        <v>-37.200000000000003</v>
      </c>
      <c r="J3174" s="8">
        <v>241.259884</v>
      </c>
      <c r="K3174" s="9">
        <v>-3.7</v>
      </c>
      <c r="L3174" s="9">
        <v>25.810621493540399</v>
      </c>
    </row>
    <row r="3175" spans="2:12" x14ac:dyDescent="0.4">
      <c r="B3175" s="7" t="s">
        <v>51</v>
      </c>
      <c r="C3175" s="7" t="s">
        <v>177</v>
      </c>
      <c r="D3175" s="7" t="s">
        <v>178</v>
      </c>
      <c r="E3175" s="7" t="s">
        <v>684</v>
      </c>
      <c r="F3175" s="7" t="s">
        <v>685</v>
      </c>
      <c r="G3175" s="7" t="s">
        <v>547</v>
      </c>
      <c r="H3175" s="8">
        <v>21.845271</v>
      </c>
      <c r="I3175" s="9">
        <v>0.9</v>
      </c>
      <c r="J3175" s="8">
        <v>241.446189</v>
      </c>
      <c r="K3175" s="9">
        <v>-4.2</v>
      </c>
      <c r="L3175" s="9">
        <v>32.888957267228193</v>
      </c>
    </row>
    <row r="3176" spans="2:12" x14ac:dyDescent="0.4">
      <c r="B3176" s="7" t="s">
        <v>51</v>
      </c>
      <c r="C3176" s="7" t="s">
        <v>177</v>
      </c>
      <c r="D3176" s="7" t="s">
        <v>178</v>
      </c>
      <c r="E3176" s="7" t="s">
        <v>684</v>
      </c>
      <c r="F3176" s="7" t="s">
        <v>685</v>
      </c>
      <c r="G3176" s="7" t="s">
        <v>548</v>
      </c>
      <c r="H3176" s="8">
        <v>25.628084999999999</v>
      </c>
      <c r="I3176" s="9">
        <v>5.0999999999999996</v>
      </c>
      <c r="J3176" s="8">
        <v>242.69826399999999</v>
      </c>
      <c r="K3176" s="9">
        <v>-6</v>
      </c>
      <c r="L3176" s="9">
        <v>35.168716720590339</v>
      </c>
    </row>
    <row r="3177" spans="2:12" x14ac:dyDescent="0.4">
      <c r="B3177" s="7" t="s">
        <v>51</v>
      </c>
      <c r="C3177" s="7" t="s">
        <v>177</v>
      </c>
      <c r="D3177" s="7" t="s">
        <v>178</v>
      </c>
      <c r="E3177" s="7" t="s">
        <v>684</v>
      </c>
      <c r="F3177" s="7" t="s">
        <v>685</v>
      </c>
      <c r="G3177" s="7" t="s">
        <v>549</v>
      </c>
      <c r="H3177" s="8">
        <v>19.884004000000001</v>
      </c>
      <c r="I3177" s="9">
        <v>-15.1</v>
      </c>
      <c r="J3177" s="8">
        <v>239.17141699999999</v>
      </c>
      <c r="K3177" s="9">
        <v>-8.6999999999999993</v>
      </c>
      <c r="L3177" s="9">
        <v>33.367738142716902</v>
      </c>
    </row>
    <row r="3178" spans="2:12" x14ac:dyDescent="0.4">
      <c r="B3178" s="7" t="s">
        <v>51</v>
      </c>
      <c r="C3178" s="7" t="s">
        <v>177</v>
      </c>
      <c r="D3178" s="7" t="s">
        <v>178</v>
      </c>
      <c r="E3178" s="7" t="s">
        <v>684</v>
      </c>
      <c r="F3178" s="7" t="s">
        <v>685</v>
      </c>
      <c r="G3178" s="7" t="s">
        <v>550</v>
      </c>
      <c r="H3178" s="8">
        <v>25.422767</v>
      </c>
      <c r="I3178" s="9">
        <v>15.4</v>
      </c>
      <c r="J3178" s="8">
        <v>242.56489099999999</v>
      </c>
      <c r="K3178" s="9">
        <v>-7.1</v>
      </c>
      <c r="L3178" s="9">
        <v>36.100675785909033</v>
      </c>
    </row>
    <row r="3179" spans="2:12" x14ac:dyDescent="0.4">
      <c r="B3179" s="7" t="s">
        <v>51</v>
      </c>
      <c r="C3179" s="7" t="s">
        <v>177</v>
      </c>
      <c r="D3179" s="7" t="s">
        <v>178</v>
      </c>
      <c r="E3179" s="7" t="s">
        <v>684</v>
      </c>
      <c r="F3179" s="7" t="s">
        <v>685</v>
      </c>
      <c r="G3179" s="7" t="s">
        <v>551</v>
      </c>
      <c r="H3179" s="8">
        <v>31.280707</v>
      </c>
      <c r="I3179" s="9">
        <v>31</v>
      </c>
      <c r="J3179" s="8">
        <v>249.96087900000001</v>
      </c>
      <c r="K3179" s="9">
        <v>-6.4</v>
      </c>
      <c r="L3179" s="9">
        <v>38.143381412621117</v>
      </c>
    </row>
    <row r="3180" spans="2:12" x14ac:dyDescent="0.4">
      <c r="B3180" s="7" t="s">
        <v>51</v>
      </c>
      <c r="C3180" s="7" t="s">
        <v>177</v>
      </c>
      <c r="D3180" s="7" t="s">
        <v>178</v>
      </c>
      <c r="E3180" s="7" t="s">
        <v>673</v>
      </c>
      <c r="F3180" s="7" t="s">
        <v>674</v>
      </c>
      <c r="G3180" s="7" t="s">
        <v>675</v>
      </c>
      <c r="H3180" s="8">
        <v>38.844391999999999</v>
      </c>
      <c r="I3180" s="9">
        <v>1.2</v>
      </c>
      <c r="J3180" s="8">
        <v>397.76986599999998</v>
      </c>
      <c r="K3180" s="9">
        <v>-17.3</v>
      </c>
      <c r="L3180" s="9"/>
    </row>
    <row r="3181" spans="2:12" x14ac:dyDescent="0.4">
      <c r="B3181" s="7" t="s">
        <v>51</v>
      </c>
      <c r="C3181" s="7" t="s">
        <v>177</v>
      </c>
      <c r="D3181" s="7" t="s">
        <v>178</v>
      </c>
      <c r="E3181" s="7" t="s">
        <v>673</v>
      </c>
      <c r="F3181" s="7" t="s">
        <v>674</v>
      </c>
      <c r="G3181" s="7" t="s">
        <v>516</v>
      </c>
      <c r="H3181" s="8">
        <v>32.336486000000001</v>
      </c>
      <c r="I3181" s="9">
        <v>-5.7</v>
      </c>
      <c r="J3181" s="8">
        <v>395.797211</v>
      </c>
      <c r="K3181" s="9">
        <v>-15.9</v>
      </c>
      <c r="L3181" s="9">
        <v>35.523889352174123</v>
      </c>
    </row>
    <row r="3182" spans="2:12" x14ac:dyDescent="0.4">
      <c r="B3182" s="7" t="s">
        <v>51</v>
      </c>
      <c r="C3182" s="7" t="s">
        <v>177</v>
      </c>
      <c r="D3182" s="7" t="s">
        <v>178</v>
      </c>
      <c r="E3182" s="7" t="s">
        <v>673</v>
      </c>
      <c r="F3182" s="7" t="s">
        <v>674</v>
      </c>
      <c r="G3182" s="7" t="s">
        <v>517</v>
      </c>
      <c r="H3182" s="8">
        <v>25.649187999999999</v>
      </c>
      <c r="I3182" s="9">
        <v>-22.8</v>
      </c>
      <c r="J3182" s="8">
        <v>388.22781500000002</v>
      </c>
      <c r="K3182" s="9">
        <v>-16.3</v>
      </c>
      <c r="L3182" s="9">
        <v>31.721509327266151</v>
      </c>
    </row>
    <row r="3183" spans="2:12" x14ac:dyDescent="0.4">
      <c r="B3183" s="7" t="s">
        <v>51</v>
      </c>
      <c r="C3183" s="7" t="s">
        <v>177</v>
      </c>
      <c r="D3183" s="7" t="s">
        <v>178</v>
      </c>
      <c r="E3183" s="7" t="s">
        <v>673</v>
      </c>
      <c r="F3183" s="7" t="s">
        <v>674</v>
      </c>
      <c r="G3183" s="7" t="s">
        <v>518</v>
      </c>
      <c r="H3183" s="8">
        <v>24.105816000000001</v>
      </c>
      <c r="I3183" s="9">
        <v>-21.3</v>
      </c>
      <c r="J3183" s="8">
        <v>381.71128099999999</v>
      </c>
      <c r="K3183" s="9">
        <v>-15.4</v>
      </c>
      <c r="L3183" s="9">
        <v>27.104125600752639</v>
      </c>
    </row>
    <row r="3184" spans="2:12" x14ac:dyDescent="0.4">
      <c r="B3184" s="7" t="s">
        <v>51</v>
      </c>
      <c r="C3184" s="7" t="s">
        <v>177</v>
      </c>
      <c r="D3184" s="7" t="s">
        <v>178</v>
      </c>
      <c r="E3184" s="7" t="s">
        <v>673</v>
      </c>
      <c r="F3184" s="7" t="s">
        <v>674</v>
      </c>
      <c r="G3184" s="7" t="s">
        <v>519</v>
      </c>
      <c r="H3184" s="8">
        <v>22.349360000000001</v>
      </c>
      <c r="I3184" s="9">
        <v>-22.7</v>
      </c>
      <c r="J3184" s="8">
        <v>375.159087</v>
      </c>
      <c r="K3184" s="9">
        <v>-13.4</v>
      </c>
      <c r="L3184" s="9">
        <v>27.786328379380201</v>
      </c>
    </row>
    <row r="3185" spans="2:12" x14ac:dyDescent="0.4">
      <c r="B3185" s="7" t="s">
        <v>51</v>
      </c>
      <c r="C3185" s="7" t="s">
        <v>177</v>
      </c>
      <c r="D3185" s="7" t="s">
        <v>178</v>
      </c>
      <c r="E3185" s="7" t="s">
        <v>673</v>
      </c>
      <c r="F3185" s="7" t="s">
        <v>674</v>
      </c>
      <c r="G3185" s="7" t="s">
        <v>520</v>
      </c>
      <c r="H3185" s="8">
        <v>25.314579999999999</v>
      </c>
      <c r="I3185" s="9">
        <v>-14.3</v>
      </c>
      <c r="J3185" s="8">
        <v>370.928943</v>
      </c>
      <c r="K3185" s="9">
        <v>-11.8</v>
      </c>
      <c r="L3185" s="9">
        <v>28.222370011365278</v>
      </c>
    </row>
    <row r="3186" spans="2:12" x14ac:dyDescent="0.4">
      <c r="B3186" s="7" t="s">
        <v>51</v>
      </c>
      <c r="C3186" s="7" t="s">
        <v>177</v>
      </c>
      <c r="D3186" s="7" t="s">
        <v>178</v>
      </c>
      <c r="E3186" s="7" t="s">
        <v>673</v>
      </c>
      <c r="F3186" s="7" t="s">
        <v>674</v>
      </c>
      <c r="G3186" s="7" t="s">
        <v>521</v>
      </c>
      <c r="H3186" s="8">
        <v>25.903614999999999</v>
      </c>
      <c r="I3186" s="9">
        <v>-18</v>
      </c>
      <c r="J3186" s="8">
        <v>365.24866100000003</v>
      </c>
      <c r="K3186" s="9">
        <v>-12</v>
      </c>
      <c r="L3186" s="9">
        <v>27.15784493803806</v>
      </c>
    </row>
    <row r="3187" spans="2:12" x14ac:dyDescent="0.4">
      <c r="B3187" s="7" t="s">
        <v>51</v>
      </c>
      <c r="C3187" s="7" t="s">
        <v>177</v>
      </c>
      <c r="D3187" s="7" t="s">
        <v>178</v>
      </c>
      <c r="E3187" s="7" t="s">
        <v>673</v>
      </c>
      <c r="F3187" s="7" t="s">
        <v>674</v>
      </c>
      <c r="G3187" s="7" t="s">
        <v>522</v>
      </c>
      <c r="H3187" s="8">
        <v>23.004657000000002</v>
      </c>
      <c r="I3187" s="9">
        <v>-17.2</v>
      </c>
      <c r="J3187" s="8">
        <v>360.45714099999998</v>
      </c>
      <c r="K3187" s="9">
        <v>-10.6</v>
      </c>
      <c r="L3187" s="9">
        <v>29.006158538691199</v>
      </c>
    </row>
    <row r="3188" spans="2:12" x14ac:dyDescent="0.4">
      <c r="B3188" s="7" t="s">
        <v>51</v>
      </c>
      <c r="C3188" s="7" t="s">
        <v>177</v>
      </c>
      <c r="D3188" s="7" t="s">
        <v>178</v>
      </c>
      <c r="E3188" s="7" t="s">
        <v>673</v>
      </c>
      <c r="F3188" s="7" t="s">
        <v>674</v>
      </c>
      <c r="G3188" s="7" t="s">
        <v>523</v>
      </c>
      <c r="H3188" s="8">
        <v>26.314924999999999</v>
      </c>
      <c r="I3188" s="9">
        <v>-16</v>
      </c>
      <c r="J3188" s="8">
        <v>355.44752899999997</v>
      </c>
      <c r="K3188" s="9">
        <v>-10.1</v>
      </c>
      <c r="L3188" s="9">
        <v>28.189916701049391</v>
      </c>
    </row>
    <row r="3189" spans="2:12" x14ac:dyDescent="0.4">
      <c r="B3189" s="7" t="s">
        <v>51</v>
      </c>
      <c r="C3189" s="7" t="s">
        <v>177</v>
      </c>
      <c r="D3189" s="7" t="s">
        <v>178</v>
      </c>
      <c r="E3189" s="7" t="s">
        <v>673</v>
      </c>
      <c r="F3189" s="7" t="s">
        <v>674</v>
      </c>
      <c r="G3189" s="7" t="s">
        <v>524</v>
      </c>
      <c r="H3189" s="8">
        <v>32.664406999999997</v>
      </c>
      <c r="I3189" s="9">
        <v>-12.6</v>
      </c>
      <c r="J3189" s="8">
        <v>350.74593099999998</v>
      </c>
      <c r="K3189" s="9">
        <v>-10.7</v>
      </c>
      <c r="L3189" s="9">
        <v>33.26930179326574</v>
      </c>
    </row>
    <row r="3190" spans="2:12" x14ac:dyDescent="0.4">
      <c r="B3190" s="7" t="s">
        <v>51</v>
      </c>
      <c r="C3190" s="7" t="s">
        <v>177</v>
      </c>
      <c r="D3190" s="7" t="s">
        <v>178</v>
      </c>
      <c r="E3190" s="7" t="s">
        <v>673</v>
      </c>
      <c r="F3190" s="7" t="s">
        <v>674</v>
      </c>
      <c r="G3190" s="7" t="s">
        <v>525</v>
      </c>
      <c r="H3190" s="8">
        <v>30.184441</v>
      </c>
      <c r="I3190" s="9">
        <v>-16.899999999999999</v>
      </c>
      <c r="J3190" s="8">
        <v>344.58619599999997</v>
      </c>
      <c r="K3190" s="9">
        <v>-12.4</v>
      </c>
      <c r="L3190" s="9">
        <v>34.139536326179908</v>
      </c>
    </row>
    <row r="3191" spans="2:12" x14ac:dyDescent="0.4">
      <c r="B3191" s="7" t="s">
        <v>51</v>
      </c>
      <c r="C3191" s="7" t="s">
        <v>177</v>
      </c>
      <c r="D3191" s="7" t="s">
        <v>178</v>
      </c>
      <c r="E3191" s="7" t="s">
        <v>673</v>
      </c>
      <c r="F3191" s="7" t="s">
        <v>674</v>
      </c>
      <c r="G3191" s="7" t="s">
        <v>526</v>
      </c>
      <c r="H3191" s="8">
        <v>38.723633999999997</v>
      </c>
      <c r="I3191" s="9">
        <v>2.1</v>
      </c>
      <c r="J3191" s="8">
        <v>345.39550100000002</v>
      </c>
      <c r="K3191" s="9">
        <v>-13.1</v>
      </c>
      <c r="L3191" s="9">
        <v>37.536706814378363</v>
      </c>
    </row>
    <row r="3192" spans="2:12" x14ac:dyDescent="0.4">
      <c r="B3192" s="7" t="s">
        <v>51</v>
      </c>
      <c r="C3192" s="7" t="s">
        <v>177</v>
      </c>
      <c r="D3192" s="7" t="s">
        <v>178</v>
      </c>
      <c r="E3192" s="7" t="s">
        <v>673</v>
      </c>
      <c r="F3192" s="7" t="s">
        <v>674</v>
      </c>
      <c r="G3192" s="7" t="s">
        <v>527</v>
      </c>
      <c r="H3192" s="8">
        <v>28.719975000000002</v>
      </c>
      <c r="I3192" s="9">
        <v>-26.1</v>
      </c>
      <c r="J3192" s="8">
        <v>335.27108399999997</v>
      </c>
      <c r="K3192" s="9">
        <v>-15.7</v>
      </c>
      <c r="L3192" s="9">
        <v>38.441530027231273</v>
      </c>
    </row>
    <row r="3193" spans="2:12" x14ac:dyDescent="0.4">
      <c r="B3193" s="7" t="s">
        <v>51</v>
      </c>
      <c r="C3193" s="7" t="s">
        <v>177</v>
      </c>
      <c r="D3193" s="7" t="s">
        <v>178</v>
      </c>
      <c r="E3193" s="7" t="s">
        <v>673</v>
      </c>
      <c r="F3193" s="7" t="s">
        <v>674</v>
      </c>
      <c r="G3193" s="7" t="s">
        <v>528</v>
      </c>
      <c r="H3193" s="8">
        <v>26.732925999999999</v>
      </c>
      <c r="I3193" s="9">
        <v>-17.3</v>
      </c>
      <c r="J3193" s="8">
        <v>329.66752400000001</v>
      </c>
      <c r="K3193" s="9">
        <v>-16.7</v>
      </c>
      <c r="L3193" s="9">
        <v>46.202385188967213</v>
      </c>
    </row>
    <row r="3194" spans="2:12" x14ac:dyDescent="0.4">
      <c r="B3194" s="7" t="s">
        <v>51</v>
      </c>
      <c r="C3194" s="7" t="s">
        <v>177</v>
      </c>
      <c r="D3194" s="7" t="s">
        <v>178</v>
      </c>
      <c r="E3194" s="7" t="s">
        <v>673</v>
      </c>
      <c r="F3194" s="7" t="s">
        <v>674</v>
      </c>
      <c r="G3194" s="7" t="s">
        <v>530</v>
      </c>
      <c r="H3194" s="8">
        <v>22.900098</v>
      </c>
      <c r="I3194" s="9">
        <v>-10.7</v>
      </c>
      <c r="J3194" s="8">
        <v>326.91843399999999</v>
      </c>
      <c r="K3194" s="9">
        <v>-15.8</v>
      </c>
      <c r="L3194" s="9">
        <v>39.497726294657063</v>
      </c>
    </row>
    <row r="3195" spans="2:12" x14ac:dyDescent="0.4">
      <c r="B3195" s="7" t="s">
        <v>51</v>
      </c>
      <c r="C3195" s="7" t="s">
        <v>177</v>
      </c>
      <c r="D3195" s="7" t="s">
        <v>178</v>
      </c>
      <c r="E3195" s="7" t="s">
        <v>673</v>
      </c>
      <c r="F3195" s="7" t="s">
        <v>674</v>
      </c>
      <c r="G3195" s="7" t="s">
        <v>531</v>
      </c>
      <c r="H3195" s="8">
        <v>19.129531</v>
      </c>
      <c r="I3195" s="9">
        <v>-20.6</v>
      </c>
      <c r="J3195" s="8">
        <v>321.94214899999997</v>
      </c>
      <c r="K3195" s="9">
        <v>-15.7</v>
      </c>
      <c r="L3195" s="9">
        <v>31.77804110435072</v>
      </c>
    </row>
    <row r="3196" spans="2:12" x14ac:dyDescent="0.4">
      <c r="B3196" s="7" t="s">
        <v>51</v>
      </c>
      <c r="C3196" s="7" t="s">
        <v>177</v>
      </c>
      <c r="D3196" s="7" t="s">
        <v>178</v>
      </c>
      <c r="E3196" s="7" t="s">
        <v>673</v>
      </c>
      <c r="F3196" s="7" t="s">
        <v>674</v>
      </c>
      <c r="G3196" s="7" t="s">
        <v>532</v>
      </c>
      <c r="H3196" s="8">
        <v>18.845054000000001</v>
      </c>
      <c r="I3196" s="9">
        <v>-15.7</v>
      </c>
      <c r="J3196" s="8">
        <v>318.43784299999999</v>
      </c>
      <c r="K3196" s="9">
        <v>-15.1</v>
      </c>
      <c r="L3196" s="9">
        <v>29.71875228025128</v>
      </c>
    </row>
    <row r="3197" spans="2:12" x14ac:dyDescent="0.4">
      <c r="B3197" s="7" t="s">
        <v>51</v>
      </c>
      <c r="C3197" s="7" t="s">
        <v>177</v>
      </c>
      <c r="D3197" s="7" t="s">
        <v>178</v>
      </c>
      <c r="E3197" s="7" t="s">
        <v>673</v>
      </c>
      <c r="F3197" s="7" t="s">
        <v>674</v>
      </c>
      <c r="G3197" s="7" t="s">
        <v>533</v>
      </c>
      <c r="H3197" s="8">
        <v>17.837133999999999</v>
      </c>
      <c r="I3197" s="9">
        <v>-29.5</v>
      </c>
      <c r="J3197" s="8">
        <v>310.960397</v>
      </c>
      <c r="K3197" s="9">
        <v>-16.2</v>
      </c>
      <c r="L3197" s="9">
        <v>29.478705963776552</v>
      </c>
    </row>
    <row r="3198" spans="2:12" x14ac:dyDescent="0.4">
      <c r="B3198" s="7" t="s">
        <v>51</v>
      </c>
      <c r="C3198" s="7" t="s">
        <v>177</v>
      </c>
      <c r="D3198" s="7" t="s">
        <v>178</v>
      </c>
      <c r="E3198" s="7" t="s">
        <v>673</v>
      </c>
      <c r="F3198" s="7" t="s">
        <v>674</v>
      </c>
      <c r="G3198" s="7" t="s">
        <v>534</v>
      </c>
      <c r="H3198" s="8">
        <v>22.889600999999999</v>
      </c>
      <c r="I3198" s="9">
        <v>-11.6</v>
      </c>
      <c r="J3198" s="8">
        <v>307.94638300000003</v>
      </c>
      <c r="K3198" s="9">
        <v>-15.7</v>
      </c>
      <c r="L3198" s="9">
        <v>38.716321329891777</v>
      </c>
    </row>
    <row r="3199" spans="2:12" x14ac:dyDescent="0.4">
      <c r="B3199" s="7" t="s">
        <v>51</v>
      </c>
      <c r="C3199" s="7" t="s">
        <v>177</v>
      </c>
      <c r="D3199" s="7" t="s">
        <v>178</v>
      </c>
      <c r="E3199" s="7" t="s">
        <v>673</v>
      </c>
      <c r="F3199" s="7" t="s">
        <v>674</v>
      </c>
      <c r="G3199" s="7" t="s">
        <v>535</v>
      </c>
      <c r="H3199" s="8">
        <v>19.146331</v>
      </c>
      <c r="I3199" s="9">
        <v>-16.8</v>
      </c>
      <c r="J3199" s="8">
        <v>304.08805699999999</v>
      </c>
      <c r="K3199" s="9">
        <v>-15.6</v>
      </c>
      <c r="L3199" s="9">
        <v>32.188255302820828</v>
      </c>
    </row>
    <row r="3200" spans="2:12" x14ac:dyDescent="0.4">
      <c r="B3200" s="7" t="s">
        <v>51</v>
      </c>
      <c r="C3200" s="7" t="s">
        <v>177</v>
      </c>
      <c r="D3200" s="7" t="s">
        <v>178</v>
      </c>
      <c r="E3200" s="7" t="s">
        <v>673</v>
      </c>
      <c r="F3200" s="7" t="s">
        <v>674</v>
      </c>
      <c r="G3200" s="7" t="s">
        <v>536</v>
      </c>
      <c r="H3200" s="8">
        <v>22.041962999999999</v>
      </c>
      <c r="I3200" s="9">
        <v>-16.2</v>
      </c>
      <c r="J3200" s="8">
        <v>299.81509499999999</v>
      </c>
      <c r="K3200" s="9">
        <v>-15.7</v>
      </c>
      <c r="L3200" s="9">
        <v>29.285879464395151</v>
      </c>
    </row>
    <row r="3201" spans="2:12" x14ac:dyDescent="0.4">
      <c r="B3201" s="7" t="s">
        <v>51</v>
      </c>
      <c r="C3201" s="7" t="s">
        <v>177</v>
      </c>
      <c r="D3201" s="7" t="s">
        <v>178</v>
      </c>
      <c r="E3201" s="7" t="s">
        <v>673</v>
      </c>
      <c r="F3201" s="7" t="s">
        <v>674</v>
      </c>
      <c r="G3201" s="7" t="s">
        <v>537</v>
      </c>
      <c r="H3201" s="8">
        <v>20.236318000000001</v>
      </c>
      <c r="I3201" s="9">
        <v>-38</v>
      </c>
      <c r="J3201" s="8">
        <v>287.38700599999999</v>
      </c>
      <c r="K3201" s="9">
        <v>-18.100000000000001</v>
      </c>
      <c r="L3201" s="9">
        <v>29.103075040458329</v>
      </c>
    </row>
    <row r="3202" spans="2:12" x14ac:dyDescent="0.4">
      <c r="B3202" s="7" t="s">
        <v>51</v>
      </c>
      <c r="C3202" s="7" t="s">
        <v>177</v>
      </c>
      <c r="D3202" s="7" t="s">
        <v>178</v>
      </c>
      <c r="E3202" s="7" t="s">
        <v>673</v>
      </c>
      <c r="F3202" s="7" t="s">
        <v>674</v>
      </c>
      <c r="G3202" s="7" t="s">
        <v>538</v>
      </c>
      <c r="H3202" s="8">
        <v>24.074521000000001</v>
      </c>
      <c r="I3202" s="9">
        <v>-20.2</v>
      </c>
      <c r="J3202" s="8">
        <v>281.277086</v>
      </c>
      <c r="K3202" s="9">
        <v>-18.399999999999999</v>
      </c>
      <c r="L3202" s="9">
        <v>33.021000347594949</v>
      </c>
    </row>
    <row r="3203" spans="2:12" x14ac:dyDescent="0.4">
      <c r="B3203" s="7" t="s">
        <v>51</v>
      </c>
      <c r="C3203" s="7" t="s">
        <v>177</v>
      </c>
      <c r="D3203" s="7" t="s">
        <v>178</v>
      </c>
      <c r="E3203" s="7" t="s">
        <v>673</v>
      </c>
      <c r="F3203" s="7" t="s">
        <v>674</v>
      </c>
      <c r="G3203" s="7" t="s">
        <v>539</v>
      </c>
      <c r="H3203" s="8">
        <v>21.660367999999998</v>
      </c>
      <c r="I3203" s="9">
        <v>-44.1</v>
      </c>
      <c r="J3203" s="8">
        <v>264.21382</v>
      </c>
      <c r="K3203" s="9">
        <v>-23.5</v>
      </c>
      <c r="L3203" s="9">
        <v>30.903095374648512</v>
      </c>
    </row>
    <row r="3204" spans="2:12" x14ac:dyDescent="0.4">
      <c r="B3204" s="7" t="s">
        <v>51</v>
      </c>
      <c r="C3204" s="7" t="s">
        <v>177</v>
      </c>
      <c r="D3204" s="7" t="s">
        <v>178</v>
      </c>
      <c r="E3204" s="7" t="s">
        <v>673</v>
      </c>
      <c r="F3204" s="7" t="s">
        <v>674</v>
      </c>
      <c r="G3204" s="7" t="s">
        <v>540</v>
      </c>
      <c r="H3204" s="8">
        <v>21.085633999999999</v>
      </c>
      <c r="I3204" s="9">
        <v>-26.6</v>
      </c>
      <c r="J3204" s="8">
        <v>256.57947899999999</v>
      </c>
      <c r="K3204" s="9">
        <v>-23.5</v>
      </c>
      <c r="L3204" s="9">
        <v>32.489620390732441</v>
      </c>
    </row>
    <row r="3205" spans="2:12" x14ac:dyDescent="0.4">
      <c r="B3205" s="7" t="s">
        <v>51</v>
      </c>
      <c r="C3205" s="7" t="s">
        <v>177</v>
      </c>
      <c r="D3205" s="7" t="s">
        <v>178</v>
      </c>
      <c r="E3205" s="7" t="s">
        <v>673</v>
      </c>
      <c r="F3205" s="7" t="s">
        <v>674</v>
      </c>
      <c r="G3205" s="7" t="s">
        <v>541</v>
      </c>
      <c r="H3205" s="8">
        <v>28.076252</v>
      </c>
      <c r="I3205" s="9">
        <v>5</v>
      </c>
      <c r="J3205" s="8">
        <v>257.92280499999998</v>
      </c>
      <c r="K3205" s="9">
        <v>-21.8</v>
      </c>
      <c r="L3205" s="9">
        <v>36.728306466003737</v>
      </c>
    </row>
    <row r="3206" spans="2:12" x14ac:dyDescent="0.4">
      <c r="B3206" s="7" t="s">
        <v>51</v>
      </c>
      <c r="C3206" s="7" t="s">
        <v>177</v>
      </c>
      <c r="D3206" s="7" t="s">
        <v>178</v>
      </c>
      <c r="E3206" s="7" t="s">
        <v>673</v>
      </c>
      <c r="F3206" s="7" t="s">
        <v>674</v>
      </c>
      <c r="G3206" s="7" t="s">
        <v>542</v>
      </c>
      <c r="H3206" s="8">
        <v>20.394335999999999</v>
      </c>
      <c r="I3206" s="9">
        <v>-10.9</v>
      </c>
      <c r="J3206" s="8">
        <v>255.41704300000001</v>
      </c>
      <c r="K3206" s="9">
        <v>-21.9</v>
      </c>
      <c r="L3206" s="9">
        <v>38.129589897160052</v>
      </c>
    </row>
    <row r="3207" spans="2:12" x14ac:dyDescent="0.4">
      <c r="B3207" s="7" t="s">
        <v>51</v>
      </c>
      <c r="C3207" s="7" t="s">
        <v>177</v>
      </c>
      <c r="D3207" s="7" t="s">
        <v>178</v>
      </c>
      <c r="E3207" s="7" t="s">
        <v>673</v>
      </c>
      <c r="F3207" s="7" t="s">
        <v>674</v>
      </c>
      <c r="G3207" s="7" t="s">
        <v>543</v>
      </c>
      <c r="H3207" s="8">
        <v>18.646139000000002</v>
      </c>
      <c r="I3207" s="9">
        <v>-2.5</v>
      </c>
      <c r="J3207" s="8">
        <v>254.933651</v>
      </c>
      <c r="K3207" s="9">
        <v>-20.8</v>
      </c>
      <c r="L3207" s="9">
        <v>35.793722274037357</v>
      </c>
    </row>
    <row r="3208" spans="2:12" x14ac:dyDescent="0.4">
      <c r="B3208" s="7" t="s">
        <v>51</v>
      </c>
      <c r="C3208" s="7" t="s">
        <v>177</v>
      </c>
      <c r="D3208" s="7" t="s">
        <v>178</v>
      </c>
      <c r="E3208" s="7" t="s">
        <v>673</v>
      </c>
      <c r="F3208" s="7" t="s">
        <v>674</v>
      </c>
      <c r="G3208" s="7" t="s">
        <v>544</v>
      </c>
      <c r="H3208" s="8">
        <v>22.806512999999999</v>
      </c>
      <c r="I3208" s="9">
        <v>21</v>
      </c>
      <c r="J3208" s="8">
        <v>258.89510999999999</v>
      </c>
      <c r="K3208" s="9">
        <v>-18.7</v>
      </c>
      <c r="L3208" s="9">
        <v>38.16571365534702</v>
      </c>
    </row>
    <row r="3209" spans="2:12" x14ac:dyDescent="0.4">
      <c r="B3209" s="7" t="s">
        <v>51</v>
      </c>
      <c r="C3209" s="7" t="s">
        <v>177</v>
      </c>
      <c r="D3209" s="7" t="s">
        <v>178</v>
      </c>
      <c r="E3209" s="7" t="s">
        <v>673</v>
      </c>
      <c r="F3209" s="7" t="s">
        <v>674</v>
      </c>
      <c r="G3209" s="7" t="s">
        <v>545</v>
      </c>
      <c r="H3209" s="8">
        <v>19.572507000000002</v>
      </c>
      <c r="I3209" s="9">
        <v>9.6999999999999993</v>
      </c>
      <c r="J3209" s="8">
        <v>260.63048300000003</v>
      </c>
      <c r="K3209" s="9">
        <v>-16.2</v>
      </c>
      <c r="L3209" s="9">
        <v>33.252503459422897</v>
      </c>
    </row>
    <row r="3210" spans="2:12" x14ac:dyDescent="0.4">
      <c r="B3210" s="7" t="s">
        <v>51</v>
      </c>
      <c r="C3210" s="7" t="s">
        <v>177</v>
      </c>
      <c r="D3210" s="7" t="s">
        <v>178</v>
      </c>
      <c r="E3210" s="7" t="s">
        <v>673</v>
      </c>
      <c r="F3210" s="7" t="s">
        <v>674</v>
      </c>
      <c r="G3210" s="7" t="s">
        <v>546</v>
      </c>
      <c r="H3210" s="8">
        <v>15.767925999999999</v>
      </c>
      <c r="I3210" s="9">
        <v>-31.1</v>
      </c>
      <c r="J3210" s="8">
        <v>253.50880799999999</v>
      </c>
      <c r="K3210" s="9">
        <v>-17.7</v>
      </c>
      <c r="L3210" s="9">
        <v>30.171881412009341</v>
      </c>
    </row>
    <row r="3211" spans="2:12" x14ac:dyDescent="0.4">
      <c r="B3211" s="7" t="s">
        <v>51</v>
      </c>
      <c r="C3211" s="7" t="s">
        <v>177</v>
      </c>
      <c r="D3211" s="7" t="s">
        <v>178</v>
      </c>
      <c r="E3211" s="7" t="s">
        <v>673</v>
      </c>
      <c r="F3211" s="7" t="s">
        <v>674</v>
      </c>
      <c r="G3211" s="7" t="s">
        <v>547</v>
      </c>
      <c r="H3211" s="8">
        <v>18.456651000000001</v>
      </c>
      <c r="I3211" s="9">
        <v>-3.6</v>
      </c>
      <c r="J3211" s="8">
        <v>252.81912800000001</v>
      </c>
      <c r="K3211" s="9">
        <v>-16.899999999999999</v>
      </c>
      <c r="L3211" s="9">
        <v>27.787249974383219</v>
      </c>
    </row>
    <row r="3212" spans="2:12" x14ac:dyDescent="0.4">
      <c r="B3212" s="7" t="s">
        <v>51</v>
      </c>
      <c r="C3212" s="7" t="s">
        <v>177</v>
      </c>
      <c r="D3212" s="7" t="s">
        <v>178</v>
      </c>
      <c r="E3212" s="7" t="s">
        <v>673</v>
      </c>
      <c r="F3212" s="7" t="s">
        <v>674</v>
      </c>
      <c r="G3212" s="7" t="s">
        <v>548</v>
      </c>
      <c r="H3212" s="8">
        <v>21.599105999999999</v>
      </c>
      <c r="I3212" s="9">
        <v>-2</v>
      </c>
      <c r="J3212" s="8">
        <v>252.376271</v>
      </c>
      <c r="K3212" s="9">
        <v>-15.8</v>
      </c>
      <c r="L3212" s="9">
        <v>29.639859565472921</v>
      </c>
    </row>
    <row r="3213" spans="2:12" x14ac:dyDescent="0.4">
      <c r="B3213" s="7" t="s">
        <v>51</v>
      </c>
      <c r="C3213" s="7" t="s">
        <v>177</v>
      </c>
      <c r="D3213" s="7" t="s">
        <v>178</v>
      </c>
      <c r="E3213" s="7" t="s">
        <v>673</v>
      </c>
      <c r="F3213" s="7" t="s">
        <v>674</v>
      </c>
      <c r="G3213" s="7" t="s">
        <v>549</v>
      </c>
      <c r="H3213" s="8">
        <v>19.704758999999999</v>
      </c>
      <c r="I3213" s="9">
        <v>-2.6</v>
      </c>
      <c r="J3213" s="8">
        <v>251.84471199999999</v>
      </c>
      <c r="K3213" s="9">
        <v>-12.4</v>
      </c>
      <c r="L3213" s="9">
        <v>33.066943583261398</v>
      </c>
    </row>
    <row r="3214" spans="2:12" x14ac:dyDescent="0.4">
      <c r="B3214" s="7" t="s">
        <v>51</v>
      </c>
      <c r="C3214" s="7" t="s">
        <v>177</v>
      </c>
      <c r="D3214" s="7" t="s">
        <v>178</v>
      </c>
      <c r="E3214" s="7" t="s">
        <v>673</v>
      </c>
      <c r="F3214" s="7" t="s">
        <v>674</v>
      </c>
      <c r="G3214" s="7" t="s">
        <v>550</v>
      </c>
      <c r="H3214" s="8">
        <v>20.225322999999999</v>
      </c>
      <c r="I3214" s="9">
        <v>-16</v>
      </c>
      <c r="J3214" s="8">
        <v>247.99551400000001</v>
      </c>
      <c r="K3214" s="9">
        <v>-11.8</v>
      </c>
      <c r="L3214" s="9">
        <v>28.720234437435121</v>
      </c>
    </row>
    <row r="3215" spans="2:12" x14ac:dyDescent="0.4">
      <c r="B3215" s="7" t="s">
        <v>51</v>
      </c>
      <c r="C3215" s="7" t="s">
        <v>177</v>
      </c>
      <c r="D3215" s="7" t="s">
        <v>178</v>
      </c>
      <c r="E3215" s="7" t="s">
        <v>673</v>
      </c>
      <c r="F3215" s="7" t="s">
        <v>674</v>
      </c>
      <c r="G3215" s="7" t="s">
        <v>551</v>
      </c>
      <c r="H3215" s="8">
        <v>24.876154</v>
      </c>
      <c r="I3215" s="9">
        <v>14.8</v>
      </c>
      <c r="J3215" s="8">
        <v>251.21129999999999</v>
      </c>
      <c r="K3215" s="9">
        <v>-4.9000000000000004</v>
      </c>
      <c r="L3215" s="9">
        <v>30.333733508679991</v>
      </c>
    </row>
    <row r="3216" spans="2:12" x14ac:dyDescent="0.4">
      <c r="B3216" s="7" t="s">
        <v>51</v>
      </c>
      <c r="C3216" s="7" t="s">
        <v>177</v>
      </c>
      <c r="D3216" s="7" t="s">
        <v>178</v>
      </c>
      <c r="E3216" s="7" t="s">
        <v>714</v>
      </c>
      <c r="F3216" s="7" t="s">
        <v>715</v>
      </c>
      <c r="G3216" s="7" t="s">
        <v>675</v>
      </c>
      <c r="H3216" s="8">
        <v>11.250324000000001</v>
      </c>
      <c r="I3216" s="9">
        <v>45.7</v>
      </c>
      <c r="J3216" s="8">
        <v>109.52254600000001</v>
      </c>
      <c r="K3216" s="9">
        <v>-26.9</v>
      </c>
      <c r="L3216" s="9"/>
    </row>
    <row r="3217" spans="2:12" x14ac:dyDescent="0.4">
      <c r="B3217" s="7" t="s">
        <v>51</v>
      </c>
      <c r="C3217" s="7" t="s">
        <v>177</v>
      </c>
      <c r="D3217" s="7" t="s">
        <v>178</v>
      </c>
      <c r="E3217" s="7" t="s">
        <v>714</v>
      </c>
      <c r="F3217" s="7" t="s">
        <v>715</v>
      </c>
      <c r="G3217" s="7" t="s">
        <v>516</v>
      </c>
      <c r="H3217" s="8">
        <v>9.8492899999999999</v>
      </c>
      <c r="I3217" s="9">
        <v>40.6</v>
      </c>
      <c r="J3217" s="8">
        <v>112.364341</v>
      </c>
      <c r="K3217" s="9">
        <v>-17.8</v>
      </c>
      <c r="L3217" s="9">
        <v>10.820133274761981</v>
      </c>
    </row>
    <row r="3218" spans="2:12" x14ac:dyDescent="0.4">
      <c r="B3218" s="7" t="s">
        <v>51</v>
      </c>
      <c r="C3218" s="7" t="s">
        <v>177</v>
      </c>
      <c r="D3218" s="7" t="s">
        <v>178</v>
      </c>
      <c r="E3218" s="7" t="s">
        <v>714</v>
      </c>
      <c r="F3218" s="7" t="s">
        <v>715</v>
      </c>
      <c r="G3218" s="7" t="s">
        <v>517</v>
      </c>
      <c r="H3218" s="8">
        <v>11.17876</v>
      </c>
      <c r="I3218" s="9">
        <v>198.3</v>
      </c>
      <c r="J3218" s="8">
        <v>119.795249</v>
      </c>
      <c r="K3218" s="9">
        <v>-1.6</v>
      </c>
      <c r="L3218" s="9">
        <v>13.82527741647298</v>
      </c>
    </row>
    <row r="3219" spans="2:12" x14ac:dyDescent="0.4">
      <c r="B3219" s="7" t="s">
        <v>51</v>
      </c>
      <c r="C3219" s="7" t="s">
        <v>177</v>
      </c>
      <c r="D3219" s="7" t="s">
        <v>178</v>
      </c>
      <c r="E3219" s="7" t="s">
        <v>714</v>
      </c>
      <c r="F3219" s="7" t="s">
        <v>715</v>
      </c>
      <c r="G3219" s="7" t="s">
        <v>518</v>
      </c>
      <c r="H3219" s="8">
        <v>10.476855</v>
      </c>
      <c r="I3219" s="9">
        <v>12.9</v>
      </c>
      <c r="J3219" s="8">
        <v>120.988979</v>
      </c>
      <c r="K3219" s="9">
        <v>0.2</v>
      </c>
      <c r="L3219" s="9">
        <v>11.77997848406681</v>
      </c>
    </row>
    <row r="3220" spans="2:12" x14ac:dyDescent="0.4">
      <c r="B3220" s="7" t="s">
        <v>51</v>
      </c>
      <c r="C3220" s="7" t="s">
        <v>177</v>
      </c>
      <c r="D3220" s="7" t="s">
        <v>178</v>
      </c>
      <c r="E3220" s="7" t="s">
        <v>714</v>
      </c>
      <c r="F3220" s="7" t="s">
        <v>715</v>
      </c>
      <c r="G3220" s="7" t="s">
        <v>519</v>
      </c>
      <c r="H3220" s="8">
        <v>10.940064</v>
      </c>
      <c r="I3220" s="9">
        <v>-5.2</v>
      </c>
      <c r="J3220" s="8">
        <v>120.391324</v>
      </c>
      <c r="K3220" s="9">
        <v>0.8</v>
      </c>
      <c r="L3220" s="9">
        <v>13.601472739954779</v>
      </c>
    </row>
    <row r="3221" spans="2:12" x14ac:dyDescent="0.4">
      <c r="B3221" s="7" t="s">
        <v>51</v>
      </c>
      <c r="C3221" s="7" t="s">
        <v>177</v>
      </c>
      <c r="D3221" s="7" t="s">
        <v>178</v>
      </c>
      <c r="E3221" s="7" t="s">
        <v>714</v>
      </c>
      <c r="F3221" s="7" t="s">
        <v>715</v>
      </c>
      <c r="G3221" s="7" t="s">
        <v>520</v>
      </c>
      <c r="H3221" s="8">
        <v>9.6083829999999999</v>
      </c>
      <c r="I3221" s="9">
        <v>-22.4</v>
      </c>
      <c r="J3221" s="8">
        <v>117.61211900000001</v>
      </c>
      <c r="K3221" s="9">
        <v>4.2</v>
      </c>
      <c r="L3221" s="9">
        <v>10.71206159600167</v>
      </c>
    </row>
    <row r="3222" spans="2:12" x14ac:dyDescent="0.4">
      <c r="B3222" s="7" t="s">
        <v>51</v>
      </c>
      <c r="C3222" s="7" t="s">
        <v>177</v>
      </c>
      <c r="D3222" s="7" t="s">
        <v>178</v>
      </c>
      <c r="E3222" s="7" t="s">
        <v>714</v>
      </c>
      <c r="F3222" s="7" t="s">
        <v>715</v>
      </c>
      <c r="G3222" s="7" t="s">
        <v>521</v>
      </c>
      <c r="H3222" s="8">
        <v>11.512582999999999</v>
      </c>
      <c r="I3222" s="9">
        <v>-4.3</v>
      </c>
      <c r="J3222" s="8">
        <v>117.089911</v>
      </c>
      <c r="K3222" s="9">
        <v>6.1</v>
      </c>
      <c r="L3222" s="9">
        <v>12.07001200219711</v>
      </c>
    </row>
    <row r="3223" spans="2:12" x14ac:dyDescent="0.4">
      <c r="B3223" s="7" t="s">
        <v>51</v>
      </c>
      <c r="C3223" s="7" t="s">
        <v>177</v>
      </c>
      <c r="D3223" s="7" t="s">
        <v>178</v>
      </c>
      <c r="E3223" s="7" t="s">
        <v>714</v>
      </c>
      <c r="F3223" s="7" t="s">
        <v>715</v>
      </c>
      <c r="G3223" s="7" t="s">
        <v>522</v>
      </c>
      <c r="H3223" s="8">
        <v>3.5140989999999999</v>
      </c>
      <c r="I3223" s="9">
        <v>-68.7</v>
      </c>
      <c r="J3223" s="8">
        <v>109.376181</v>
      </c>
      <c r="K3223" s="9">
        <v>3.1</v>
      </c>
      <c r="L3223" s="9">
        <v>4.4308642686850828</v>
      </c>
    </row>
    <row r="3224" spans="2:12" x14ac:dyDescent="0.4">
      <c r="B3224" s="7" t="s">
        <v>51</v>
      </c>
      <c r="C3224" s="7" t="s">
        <v>177</v>
      </c>
      <c r="D3224" s="7" t="s">
        <v>178</v>
      </c>
      <c r="E3224" s="7" t="s">
        <v>714</v>
      </c>
      <c r="F3224" s="7" t="s">
        <v>715</v>
      </c>
      <c r="G3224" s="7" t="s">
        <v>523</v>
      </c>
      <c r="H3224" s="8">
        <v>14.258148</v>
      </c>
      <c r="I3224" s="9">
        <v>116.8</v>
      </c>
      <c r="J3224" s="8">
        <v>117.058194</v>
      </c>
      <c r="K3224" s="9">
        <v>7.4</v>
      </c>
      <c r="L3224" s="9">
        <v>15.27406992158382</v>
      </c>
    </row>
    <row r="3225" spans="2:12" x14ac:dyDescent="0.4">
      <c r="B3225" s="7" t="s">
        <v>51</v>
      </c>
      <c r="C3225" s="7" t="s">
        <v>177</v>
      </c>
      <c r="D3225" s="7" t="s">
        <v>178</v>
      </c>
      <c r="E3225" s="7" t="s">
        <v>714</v>
      </c>
      <c r="F3225" s="7" t="s">
        <v>715</v>
      </c>
      <c r="G3225" s="7" t="s">
        <v>524</v>
      </c>
      <c r="H3225" s="8">
        <v>7.3327780000000002</v>
      </c>
      <c r="I3225" s="9">
        <v>-11.8</v>
      </c>
      <c r="J3225" s="8">
        <v>116.07661</v>
      </c>
      <c r="K3225" s="9">
        <v>4.8</v>
      </c>
      <c r="L3225" s="9">
        <v>7.4685698186720373</v>
      </c>
    </row>
    <row r="3226" spans="2:12" x14ac:dyDescent="0.4">
      <c r="B3226" s="7" t="s">
        <v>51</v>
      </c>
      <c r="C3226" s="7" t="s">
        <v>177</v>
      </c>
      <c r="D3226" s="7" t="s">
        <v>178</v>
      </c>
      <c r="E3226" s="7" t="s">
        <v>714</v>
      </c>
      <c r="F3226" s="7" t="s">
        <v>715</v>
      </c>
      <c r="G3226" s="7" t="s">
        <v>525</v>
      </c>
      <c r="H3226" s="8">
        <v>6.78348</v>
      </c>
      <c r="I3226" s="9">
        <v>-22.4</v>
      </c>
      <c r="J3226" s="8">
        <v>114.11970100000001</v>
      </c>
      <c r="K3226" s="9">
        <v>3.6</v>
      </c>
      <c r="L3226" s="9">
        <v>7.6723256818940229</v>
      </c>
    </row>
    <row r="3227" spans="2:12" x14ac:dyDescent="0.4">
      <c r="B3227" s="7" t="s">
        <v>51</v>
      </c>
      <c r="C3227" s="7" t="s">
        <v>177</v>
      </c>
      <c r="D3227" s="7" t="s">
        <v>178</v>
      </c>
      <c r="E3227" s="7" t="s">
        <v>714</v>
      </c>
      <c r="F3227" s="7" t="s">
        <v>715</v>
      </c>
      <c r="G3227" s="7" t="s">
        <v>526</v>
      </c>
      <c r="H3227" s="8">
        <v>9.0098149999999997</v>
      </c>
      <c r="I3227" s="9">
        <v>21.5</v>
      </c>
      <c r="J3227" s="8">
        <v>115.714579</v>
      </c>
      <c r="K3227" s="9">
        <v>9.1999999999999993</v>
      </c>
      <c r="L3227" s="9">
        <v>8.7336530478205727</v>
      </c>
    </row>
    <row r="3228" spans="2:12" x14ac:dyDescent="0.4">
      <c r="B3228" s="7" t="s">
        <v>51</v>
      </c>
      <c r="C3228" s="7" t="s">
        <v>177</v>
      </c>
      <c r="D3228" s="7" t="s">
        <v>178</v>
      </c>
      <c r="E3228" s="7" t="s">
        <v>714</v>
      </c>
      <c r="F3228" s="7" t="s">
        <v>715</v>
      </c>
      <c r="G3228" s="7" t="s">
        <v>527</v>
      </c>
      <c r="H3228" s="8">
        <v>6.3603319999999997</v>
      </c>
      <c r="I3228" s="9">
        <v>-43.5</v>
      </c>
      <c r="J3228" s="8">
        <v>110.82458699999999</v>
      </c>
      <c r="K3228" s="9">
        <v>1.2</v>
      </c>
      <c r="L3228" s="9">
        <v>8.5132697212013557</v>
      </c>
    </row>
    <row r="3229" spans="2:12" x14ac:dyDescent="0.4">
      <c r="B3229" s="7" t="s">
        <v>51</v>
      </c>
      <c r="C3229" s="7" t="s">
        <v>177</v>
      </c>
      <c r="D3229" s="7" t="s">
        <v>178</v>
      </c>
      <c r="E3229" s="7" t="s">
        <v>714</v>
      </c>
      <c r="F3229" s="7" t="s">
        <v>715</v>
      </c>
      <c r="G3229" s="7" t="s">
        <v>528</v>
      </c>
      <c r="H3229" s="8">
        <v>5.2376670000000001</v>
      </c>
      <c r="I3229" s="9">
        <v>-46.8</v>
      </c>
      <c r="J3229" s="8">
        <v>106.212964</v>
      </c>
      <c r="K3229" s="9">
        <v>-5.5</v>
      </c>
      <c r="L3229" s="9">
        <v>9.0522342457216354</v>
      </c>
    </row>
    <row r="3230" spans="2:12" x14ac:dyDescent="0.4">
      <c r="B3230" s="7" t="s">
        <v>51</v>
      </c>
      <c r="C3230" s="7" t="s">
        <v>177</v>
      </c>
      <c r="D3230" s="7" t="s">
        <v>178</v>
      </c>
      <c r="E3230" s="7" t="s">
        <v>714</v>
      </c>
      <c r="F3230" s="7" t="s">
        <v>715</v>
      </c>
      <c r="G3230" s="7" t="s">
        <v>530</v>
      </c>
      <c r="H3230" s="8">
        <v>4.7916999999999996</v>
      </c>
      <c r="I3230" s="9">
        <v>-57.1</v>
      </c>
      <c r="J3230" s="8">
        <v>99.825903999999994</v>
      </c>
      <c r="K3230" s="9">
        <v>-16.7</v>
      </c>
      <c r="L3230" s="9">
        <v>8.2646482598506008</v>
      </c>
    </row>
    <row r="3231" spans="2:12" x14ac:dyDescent="0.4">
      <c r="B3231" s="7" t="s">
        <v>51</v>
      </c>
      <c r="C3231" s="7" t="s">
        <v>177</v>
      </c>
      <c r="D3231" s="7" t="s">
        <v>178</v>
      </c>
      <c r="E3231" s="7" t="s">
        <v>714</v>
      </c>
      <c r="F3231" s="7" t="s">
        <v>715</v>
      </c>
      <c r="G3231" s="7" t="s">
        <v>531</v>
      </c>
      <c r="H3231" s="8">
        <v>2.3325269999999998</v>
      </c>
      <c r="I3231" s="9">
        <v>-77.7</v>
      </c>
      <c r="J3231" s="8">
        <v>91.681576000000007</v>
      </c>
      <c r="K3231" s="9">
        <v>-24.2</v>
      </c>
      <c r="L3231" s="9">
        <v>3.874801681390299</v>
      </c>
    </row>
    <row r="3232" spans="2:12" x14ac:dyDescent="0.4">
      <c r="B3232" s="7" t="s">
        <v>51</v>
      </c>
      <c r="C3232" s="7" t="s">
        <v>177</v>
      </c>
      <c r="D3232" s="7" t="s">
        <v>178</v>
      </c>
      <c r="E3232" s="7" t="s">
        <v>714</v>
      </c>
      <c r="F3232" s="7" t="s">
        <v>715</v>
      </c>
      <c r="G3232" s="7" t="s">
        <v>532</v>
      </c>
      <c r="H3232" s="8">
        <v>2.0080840000000002</v>
      </c>
      <c r="I3232" s="9">
        <v>-81.599999999999994</v>
      </c>
      <c r="J3232" s="8">
        <v>82.749595999999997</v>
      </c>
      <c r="K3232" s="9">
        <v>-31.3</v>
      </c>
      <c r="L3232" s="9">
        <v>3.166759349903487</v>
      </c>
    </row>
    <row r="3233" spans="2:12" x14ac:dyDescent="0.4">
      <c r="B3233" s="7" t="s">
        <v>51</v>
      </c>
      <c r="C3233" s="7" t="s">
        <v>177</v>
      </c>
      <c r="D3233" s="7" t="s">
        <v>178</v>
      </c>
      <c r="E3233" s="7" t="s">
        <v>714</v>
      </c>
      <c r="F3233" s="7" t="s">
        <v>715</v>
      </c>
      <c r="G3233" s="7" t="s">
        <v>533</v>
      </c>
      <c r="H3233" s="8">
        <v>2.9316469999999999</v>
      </c>
      <c r="I3233" s="9">
        <v>-69.5</v>
      </c>
      <c r="J3233" s="8">
        <v>76.072860000000006</v>
      </c>
      <c r="K3233" s="9">
        <v>-35.299999999999997</v>
      </c>
      <c r="L3233" s="9">
        <v>4.8450137730976079</v>
      </c>
    </row>
    <row r="3234" spans="2:12" x14ac:dyDescent="0.4">
      <c r="B3234" s="7" t="s">
        <v>51</v>
      </c>
      <c r="C3234" s="7" t="s">
        <v>177</v>
      </c>
      <c r="D3234" s="7" t="s">
        <v>178</v>
      </c>
      <c r="E3234" s="7" t="s">
        <v>714</v>
      </c>
      <c r="F3234" s="7" t="s">
        <v>715</v>
      </c>
      <c r="G3234" s="7" t="s">
        <v>534</v>
      </c>
      <c r="H3234" s="8">
        <v>2.1999979999999999</v>
      </c>
      <c r="I3234" s="9">
        <v>-80.900000000000006</v>
      </c>
      <c r="J3234" s="8">
        <v>66.760274999999993</v>
      </c>
      <c r="K3234" s="9">
        <v>-43</v>
      </c>
      <c r="L3234" s="9">
        <v>3.721158332690869</v>
      </c>
    </row>
    <row r="3235" spans="2:12" x14ac:dyDescent="0.4">
      <c r="B3235" s="7" t="s">
        <v>51</v>
      </c>
      <c r="C3235" s="7" t="s">
        <v>177</v>
      </c>
      <c r="D3235" s="7" t="s">
        <v>178</v>
      </c>
      <c r="E3235" s="7" t="s">
        <v>714</v>
      </c>
      <c r="F3235" s="7" t="s">
        <v>715</v>
      </c>
      <c r="G3235" s="7" t="s">
        <v>535</v>
      </c>
      <c r="H3235" s="8">
        <v>1.8063400000000001</v>
      </c>
      <c r="I3235" s="9">
        <v>-48.6</v>
      </c>
      <c r="J3235" s="8">
        <v>65.052515999999997</v>
      </c>
      <c r="K3235" s="9">
        <v>-40.5</v>
      </c>
      <c r="L3235" s="9">
        <v>3.036766317457761</v>
      </c>
    </row>
    <row r="3236" spans="2:12" x14ac:dyDescent="0.4">
      <c r="B3236" s="7" t="s">
        <v>51</v>
      </c>
      <c r="C3236" s="7" t="s">
        <v>177</v>
      </c>
      <c r="D3236" s="7" t="s">
        <v>178</v>
      </c>
      <c r="E3236" s="7" t="s">
        <v>714</v>
      </c>
      <c r="F3236" s="7" t="s">
        <v>715</v>
      </c>
      <c r="G3236" s="7" t="s">
        <v>536</v>
      </c>
      <c r="H3236" s="8">
        <v>5.7835520000000002</v>
      </c>
      <c r="I3236" s="9">
        <v>-59.4</v>
      </c>
      <c r="J3236" s="8">
        <v>56.577919999999999</v>
      </c>
      <c r="K3236" s="9">
        <v>-51.7</v>
      </c>
      <c r="L3236" s="9">
        <v>7.6842705319876234</v>
      </c>
    </row>
    <row r="3237" spans="2:12" x14ac:dyDescent="0.4">
      <c r="B3237" s="7" t="s">
        <v>51</v>
      </c>
      <c r="C3237" s="7" t="s">
        <v>177</v>
      </c>
      <c r="D3237" s="7" t="s">
        <v>178</v>
      </c>
      <c r="E3237" s="7" t="s">
        <v>714</v>
      </c>
      <c r="F3237" s="7" t="s">
        <v>715</v>
      </c>
      <c r="G3237" s="7" t="s">
        <v>537</v>
      </c>
      <c r="H3237" s="8">
        <v>4.2600800000000003</v>
      </c>
      <c r="I3237" s="9">
        <v>-41.9</v>
      </c>
      <c r="J3237" s="8">
        <v>53.505222000000003</v>
      </c>
      <c r="K3237" s="9">
        <v>-53.9</v>
      </c>
      <c r="L3237" s="9">
        <v>6.1266791675420276</v>
      </c>
    </row>
    <row r="3238" spans="2:12" x14ac:dyDescent="0.4">
      <c r="B3238" s="7" t="s">
        <v>51</v>
      </c>
      <c r="C3238" s="7" t="s">
        <v>177</v>
      </c>
      <c r="D3238" s="7" t="s">
        <v>178</v>
      </c>
      <c r="E3238" s="7" t="s">
        <v>714</v>
      </c>
      <c r="F3238" s="7" t="s">
        <v>715</v>
      </c>
      <c r="G3238" s="7" t="s">
        <v>538</v>
      </c>
      <c r="H3238" s="8">
        <v>3.011917</v>
      </c>
      <c r="I3238" s="9">
        <v>-55.6</v>
      </c>
      <c r="J3238" s="8">
        <v>49.733659000000003</v>
      </c>
      <c r="K3238" s="9">
        <v>-56.4</v>
      </c>
      <c r="L3238" s="9">
        <v>4.1311938170619111</v>
      </c>
    </row>
    <row r="3239" spans="2:12" x14ac:dyDescent="0.4">
      <c r="B3239" s="7" t="s">
        <v>51</v>
      </c>
      <c r="C3239" s="7" t="s">
        <v>177</v>
      </c>
      <c r="D3239" s="7" t="s">
        <v>178</v>
      </c>
      <c r="E3239" s="7" t="s">
        <v>714</v>
      </c>
      <c r="F3239" s="7" t="s">
        <v>715</v>
      </c>
      <c r="G3239" s="7" t="s">
        <v>539</v>
      </c>
      <c r="H3239" s="8">
        <v>3.0719530000000002</v>
      </c>
      <c r="I3239" s="9">
        <v>-65.900000000000006</v>
      </c>
      <c r="J3239" s="8">
        <v>43.795797</v>
      </c>
      <c r="K3239" s="9">
        <v>-62.2</v>
      </c>
      <c r="L3239" s="9">
        <v>4.3827905668748386</v>
      </c>
    </row>
    <row r="3240" spans="2:12" x14ac:dyDescent="0.4">
      <c r="B3240" s="7" t="s">
        <v>51</v>
      </c>
      <c r="C3240" s="7" t="s">
        <v>177</v>
      </c>
      <c r="D3240" s="7" t="s">
        <v>178</v>
      </c>
      <c r="E3240" s="7" t="s">
        <v>714</v>
      </c>
      <c r="F3240" s="7" t="s">
        <v>715</v>
      </c>
      <c r="G3240" s="7" t="s">
        <v>540</v>
      </c>
      <c r="H3240" s="8">
        <v>2.4609160000000001</v>
      </c>
      <c r="I3240" s="9">
        <v>-61.3</v>
      </c>
      <c r="J3240" s="8">
        <v>39.896380999999998</v>
      </c>
      <c r="K3240" s="9">
        <v>-64</v>
      </c>
      <c r="L3240" s="9">
        <v>3.7918815556354502</v>
      </c>
    </row>
    <row r="3241" spans="2:12" x14ac:dyDescent="0.4">
      <c r="B3241" s="7" t="s">
        <v>51</v>
      </c>
      <c r="C3241" s="7" t="s">
        <v>177</v>
      </c>
      <c r="D3241" s="7" t="s">
        <v>178</v>
      </c>
      <c r="E3241" s="7" t="s">
        <v>714</v>
      </c>
      <c r="F3241" s="7" t="s">
        <v>715</v>
      </c>
      <c r="G3241" s="7" t="s">
        <v>541</v>
      </c>
      <c r="H3241" s="8">
        <v>5.017061</v>
      </c>
      <c r="I3241" s="9">
        <v>-4.2</v>
      </c>
      <c r="J3241" s="8">
        <v>39.675775000000002</v>
      </c>
      <c r="K3241" s="9">
        <v>-62.6</v>
      </c>
      <c r="L3241" s="9">
        <v>6.5631322146073927</v>
      </c>
    </row>
    <row r="3242" spans="2:12" x14ac:dyDescent="0.4">
      <c r="B3242" s="7" t="s">
        <v>51</v>
      </c>
      <c r="C3242" s="7" t="s">
        <v>177</v>
      </c>
      <c r="D3242" s="7" t="s">
        <v>178</v>
      </c>
      <c r="E3242" s="7" t="s">
        <v>714</v>
      </c>
      <c r="F3242" s="7" t="s">
        <v>715</v>
      </c>
      <c r="G3242" s="7" t="s">
        <v>542</v>
      </c>
      <c r="H3242" s="8">
        <v>2.0026649999999999</v>
      </c>
      <c r="I3242" s="9">
        <v>-58.2</v>
      </c>
      <c r="J3242" s="8">
        <v>36.886740000000003</v>
      </c>
      <c r="K3242" s="9">
        <v>-63</v>
      </c>
      <c r="L3242" s="9">
        <v>3.744215803416989</v>
      </c>
    </row>
    <row r="3243" spans="2:12" x14ac:dyDescent="0.4">
      <c r="B3243" s="7" t="s">
        <v>51</v>
      </c>
      <c r="C3243" s="7" t="s">
        <v>177</v>
      </c>
      <c r="D3243" s="7" t="s">
        <v>178</v>
      </c>
      <c r="E3243" s="7" t="s">
        <v>714</v>
      </c>
      <c r="F3243" s="7" t="s">
        <v>715</v>
      </c>
      <c r="G3243" s="7" t="s">
        <v>543</v>
      </c>
      <c r="H3243" s="8">
        <v>4.1524640000000002</v>
      </c>
      <c r="I3243" s="9">
        <v>78</v>
      </c>
      <c r="J3243" s="8">
        <v>38.706676999999999</v>
      </c>
      <c r="K3243" s="9">
        <v>-57.8</v>
      </c>
      <c r="L3243" s="9">
        <v>7.9712021437219924</v>
      </c>
    </row>
    <row r="3244" spans="2:12" x14ac:dyDescent="0.4">
      <c r="B3244" s="7" t="s">
        <v>51</v>
      </c>
      <c r="C3244" s="7" t="s">
        <v>177</v>
      </c>
      <c r="D3244" s="7" t="s">
        <v>178</v>
      </c>
      <c r="E3244" s="7" t="s">
        <v>714</v>
      </c>
      <c r="F3244" s="7" t="s">
        <v>715</v>
      </c>
      <c r="G3244" s="7" t="s">
        <v>544</v>
      </c>
      <c r="H3244" s="8">
        <v>5.0762669999999996</v>
      </c>
      <c r="I3244" s="9">
        <v>152.80000000000001</v>
      </c>
      <c r="J3244" s="8">
        <v>41.774859999999997</v>
      </c>
      <c r="K3244" s="9">
        <v>-49.5</v>
      </c>
      <c r="L3244" s="9">
        <v>8.4949133942609922</v>
      </c>
    </row>
    <row r="3245" spans="2:12" x14ac:dyDescent="0.4">
      <c r="B3245" s="7" t="s">
        <v>51</v>
      </c>
      <c r="C3245" s="7" t="s">
        <v>177</v>
      </c>
      <c r="D3245" s="7" t="s">
        <v>178</v>
      </c>
      <c r="E3245" s="7" t="s">
        <v>714</v>
      </c>
      <c r="F3245" s="7" t="s">
        <v>715</v>
      </c>
      <c r="G3245" s="7" t="s">
        <v>545</v>
      </c>
      <c r="H3245" s="8">
        <v>5.0594939999999999</v>
      </c>
      <c r="I3245" s="9">
        <v>72.599999999999994</v>
      </c>
      <c r="J3245" s="8">
        <v>43.902706999999999</v>
      </c>
      <c r="K3245" s="9">
        <v>-42.3</v>
      </c>
      <c r="L3245" s="9">
        <v>8.5957737421133338</v>
      </c>
    </row>
    <row r="3246" spans="2:12" x14ac:dyDescent="0.4">
      <c r="B3246" s="7" t="s">
        <v>51</v>
      </c>
      <c r="C3246" s="7" t="s">
        <v>177</v>
      </c>
      <c r="D3246" s="7" t="s">
        <v>178</v>
      </c>
      <c r="E3246" s="7" t="s">
        <v>714</v>
      </c>
      <c r="F3246" s="7" t="s">
        <v>715</v>
      </c>
      <c r="G3246" s="7" t="s">
        <v>546</v>
      </c>
      <c r="H3246" s="8">
        <v>5.0514549999999998</v>
      </c>
      <c r="I3246" s="9">
        <v>129.6</v>
      </c>
      <c r="J3246" s="8">
        <v>46.754164000000003</v>
      </c>
      <c r="K3246" s="9">
        <v>-30</v>
      </c>
      <c r="L3246" s="9">
        <v>9.6659447297064727</v>
      </c>
    </row>
    <row r="3247" spans="2:12" x14ac:dyDescent="0.4">
      <c r="B3247" s="7" t="s">
        <v>51</v>
      </c>
      <c r="C3247" s="7" t="s">
        <v>177</v>
      </c>
      <c r="D3247" s="7" t="s">
        <v>178</v>
      </c>
      <c r="E3247" s="7" t="s">
        <v>714</v>
      </c>
      <c r="F3247" s="7" t="s">
        <v>715</v>
      </c>
      <c r="G3247" s="7" t="s">
        <v>547</v>
      </c>
      <c r="H3247" s="8">
        <v>6.6669330000000002</v>
      </c>
      <c r="I3247" s="9">
        <v>269.10000000000002</v>
      </c>
      <c r="J3247" s="8">
        <v>51.614756999999997</v>
      </c>
      <c r="K3247" s="9">
        <v>-20.7</v>
      </c>
      <c r="L3247" s="9">
        <v>10.037342843697081</v>
      </c>
    </row>
    <row r="3248" spans="2:12" x14ac:dyDescent="0.4">
      <c r="B3248" s="7" t="s">
        <v>51</v>
      </c>
      <c r="C3248" s="7" t="s">
        <v>177</v>
      </c>
      <c r="D3248" s="7" t="s">
        <v>178</v>
      </c>
      <c r="E3248" s="7" t="s">
        <v>714</v>
      </c>
      <c r="F3248" s="7" t="s">
        <v>715</v>
      </c>
      <c r="G3248" s="7" t="s">
        <v>548</v>
      </c>
      <c r="H3248" s="8">
        <v>4.5030340000000004</v>
      </c>
      <c r="I3248" s="9">
        <v>-22.1</v>
      </c>
      <c r="J3248" s="8">
        <v>50.334238999999997</v>
      </c>
      <c r="K3248" s="9">
        <v>-11</v>
      </c>
      <c r="L3248" s="9">
        <v>6.1793898033812056</v>
      </c>
    </row>
    <row r="3249" spans="2:12" x14ac:dyDescent="0.4">
      <c r="B3249" s="7" t="s">
        <v>51</v>
      </c>
      <c r="C3249" s="7" t="s">
        <v>177</v>
      </c>
      <c r="D3249" s="7" t="s">
        <v>178</v>
      </c>
      <c r="E3249" s="7" t="s">
        <v>714</v>
      </c>
      <c r="F3249" s="7" t="s">
        <v>715</v>
      </c>
      <c r="G3249" s="7" t="s">
        <v>549</v>
      </c>
      <c r="H3249" s="8">
        <v>4.0885170000000004</v>
      </c>
      <c r="I3249" s="9">
        <v>-4</v>
      </c>
      <c r="J3249" s="8">
        <v>50.162675999999998</v>
      </c>
      <c r="K3249" s="9">
        <v>-6.2</v>
      </c>
      <c r="L3249" s="9">
        <v>6.8610207807263803</v>
      </c>
    </row>
    <row r="3250" spans="2:12" x14ac:dyDescent="0.4">
      <c r="B3250" s="7" t="s">
        <v>51</v>
      </c>
      <c r="C3250" s="7" t="s">
        <v>177</v>
      </c>
      <c r="D3250" s="7" t="s">
        <v>178</v>
      </c>
      <c r="E3250" s="7" t="s">
        <v>714</v>
      </c>
      <c r="F3250" s="7" t="s">
        <v>715</v>
      </c>
      <c r="G3250" s="7" t="s">
        <v>550</v>
      </c>
      <c r="H3250" s="8">
        <v>6.6433099999999996</v>
      </c>
      <c r="I3250" s="9">
        <v>120.6</v>
      </c>
      <c r="J3250" s="8">
        <v>53.794069</v>
      </c>
      <c r="K3250" s="9">
        <v>8.1999999999999993</v>
      </c>
      <c r="L3250" s="9">
        <v>9.4335907832254176</v>
      </c>
    </row>
    <row r="3251" spans="2:12" x14ac:dyDescent="0.4">
      <c r="B3251" s="7" t="s">
        <v>51</v>
      </c>
      <c r="C3251" s="7" t="s">
        <v>177</v>
      </c>
      <c r="D3251" s="7" t="s">
        <v>178</v>
      </c>
      <c r="E3251" s="7" t="s">
        <v>714</v>
      </c>
      <c r="F3251" s="7" t="s">
        <v>715</v>
      </c>
      <c r="G3251" s="7" t="s">
        <v>551</v>
      </c>
      <c r="H3251" s="8">
        <v>4.3004249999999997</v>
      </c>
      <c r="I3251" s="9">
        <v>40</v>
      </c>
      <c r="J3251" s="8">
        <v>55.022540999999997</v>
      </c>
      <c r="K3251" s="9">
        <v>25.6</v>
      </c>
      <c r="L3251" s="9">
        <v>5.2438952550327969</v>
      </c>
    </row>
    <row r="3252" spans="2:12" x14ac:dyDescent="0.4">
      <c r="B3252" s="7" t="s">
        <v>51</v>
      </c>
      <c r="C3252" s="7" t="s">
        <v>177</v>
      </c>
      <c r="D3252" s="7" t="s">
        <v>178</v>
      </c>
      <c r="E3252" s="7" t="s">
        <v>712</v>
      </c>
      <c r="F3252" s="7" t="s">
        <v>713</v>
      </c>
      <c r="G3252" s="7" t="s">
        <v>675</v>
      </c>
      <c r="H3252" s="8">
        <v>18.316855</v>
      </c>
      <c r="I3252" s="9">
        <v>39.6</v>
      </c>
      <c r="J3252" s="8">
        <v>214.88415699999999</v>
      </c>
      <c r="K3252" s="9">
        <v>5.4</v>
      </c>
      <c r="L3252" s="9"/>
    </row>
    <row r="3253" spans="2:12" x14ac:dyDescent="0.4">
      <c r="B3253" s="7" t="s">
        <v>51</v>
      </c>
      <c r="C3253" s="7" t="s">
        <v>177</v>
      </c>
      <c r="D3253" s="7" t="s">
        <v>178</v>
      </c>
      <c r="E3253" s="7" t="s">
        <v>712</v>
      </c>
      <c r="F3253" s="7" t="s">
        <v>713</v>
      </c>
      <c r="G3253" s="7" t="s">
        <v>516</v>
      </c>
      <c r="H3253" s="8">
        <v>15.331963</v>
      </c>
      <c r="I3253" s="9">
        <v>-13.2</v>
      </c>
      <c r="J3253" s="8">
        <v>212.54804899999999</v>
      </c>
      <c r="K3253" s="9">
        <v>5.8</v>
      </c>
      <c r="L3253" s="9">
        <v>16.84323266181822</v>
      </c>
    </row>
    <row r="3254" spans="2:12" x14ac:dyDescent="0.4">
      <c r="B3254" s="7" t="s">
        <v>51</v>
      </c>
      <c r="C3254" s="7" t="s">
        <v>177</v>
      </c>
      <c r="D3254" s="7" t="s">
        <v>178</v>
      </c>
      <c r="E3254" s="7" t="s">
        <v>712</v>
      </c>
      <c r="F3254" s="7" t="s">
        <v>713</v>
      </c>
      <c r="G3254" s="7" t="s">
        <v>517</v>
      </c>
      <c r="H3254" s="8">
        <v>18.031337000000001</v>
      </c>
      <c r="I3254" s="9">
        <v>-3</v>
      </c>
      <c r="J3254" s="8">
        <v>211.98269400000001</v>
      </c>
      <c r="K3254" s="9">
        <v>3.4</v>
      </c>
      <c r="L3254" s="9">
        <v>22.300168910944841</v>
      </c>
    </row>
    <row r="3255" spans="2:12" x14ac:dyDescent="0.4">
      <c r="B3255" s="7" t="s">
        <v>51</v>
      </c>
      <c r="C3255" s="7" t="s">
        <v>177</v>
      </c>
      <c r="D3255" s="7" t="s">
        <v>178</v>
      </c>
      <c r="E3255" s="7" t="s">
        <v>712</v>
      </c>
      <c r="F3255" s="7" t="s">
        <v>713</v>
      </c>
      <c r="G3255" s="7" t="s">
        <v>518</v>
      </c>
      <c r="H3255" s="8">
        <v>20.19651</v>
      </c>
      <c r="I3255" s="9">
        <v>24.1</v>
      </c>
      <c r="J3255" s="8">
        <v>215.90514999999999</v>
      </c>
      <c r="K3255" s="9">
        <v>8.4</v>
      </c>
      <c r="L3255" s="9">
        <v>22.70857554611953</v>
      </c>
    </row>
    <row r="3256" spans="2:12" x14ac:dyDescent="0.4">
      <c r="B3256" s="7" t="s">
        <v>51</v>
      </c>
      <c r="C3256" s="7" t="s">
        <v>177</v>
      </c>
      <c r="D3256" s="7" t="s">
        <v>178</v>
      </c>
      <c r="E3256" s="7" t="s">
        <v>712</v>
      </c>
      <c r="F3256" s="7" t="s">
        <v>713</v>
      </c>
      <c r="G3256" s="7" t="s">
        <v>519</v>
      </c>
      <c r="H3256" s="8">
        <v>20.334568999999998</v>
      </c>
      <c r="I3256" s="9">
        <v>-10</v>
      </c>
      <c r="J3256" s="8">
        <v>213.65730300000001</v>
      </c>
      <c r="K3256" s="9">
        <v>6.3</v>
      </c>
      <c r="L3256" s="9">
        <v>25.281395605384891</v>
      </c>
    </row>
    <row r="3257" spans="2:12" x14ac:dyDescent="0.4">
      <c r="B3257" s="7" t="s">
        <v>51</v>
      </c>
      <c r="C3257" s="7" t="s">
        <v>177</v>
      </c>
      <c r="D3257" s="7" t="s">
        <v>178</v>
      </c>
      <c r="E3257" s="7" t="s">
        <v>712</v>
      </c>
      <c r="F3257" s="7" t="s">
        <v>713</v>
      </c>
      <c r="G3257" s="7" t="s">
        <v>520</v>
      </c>
      <c r="H3257" s="8">
        <v>26.547163000000001</v>
      </c>
      <c r="I3257" s="9">
        <v>52</v>
      </c>
      <c r="J3257" s="8">
        <v>222.73490100000001</v>
      </c>
      <c r="K3257" s="9">
        <v>9.6999999999999993</v>
      </c>
      <c r="L3257" s="9">
        <v>29.596535156341758</v>
      </c>
    </row>
    <row r="3258" spans="2:12" x14ac:dyDescent="0.4">
      <c r="B3258" s="7" t="s">
        <v>51</v>
      </c>
      <c r="C3258" s="7" t="s">
        <v>177</v>
      </c>
      <c r="D3258" s="7" t="s">
        <v>178</v>
      </c>
      <c r="E3258" s="7" t="s">
        <v>712</v>
      </c>
      <c r="F3258" s="7" t="s">
        <v>713</v>
      </c>
      <c r="G3258" s="7" t="s">
        <v>521</v>
      </c>
      <c r="H3258" s="8">
        <v>20.386320999999999</v>
      </c>
      <c r="I3258" s="9">
        <v>0.3</v>
      </c>
      <c r="J3258" s="8">
        <v>222.803146</v>
      </c>
      <c r="K3258" s="9">
        <v>6.8</v>
      </c>
      <c r="L3258" s="9">
        <v>21.373408482756911</v>
      </c>
    </row>
    <row r="3259" spans="2:12" x14ac:dyDescent="0.4">
      <c r="B3259" s="7" t="s">
        <v>51</v>
      </c>
      <c r="C3259" s="7" t="s">
        <v>177</v>
      </c>
      <c r="D3259" s="7" t="s">
        <v>178</v>
      </c>
      <c r="E3259" s="7" t="s">
        <v>712</v>
      </c>
      <c r="F3259" s="7" t="s">
        <v>713</v>
      </c>
      <c r="G3259" s="7" t="s">
        <v>522</v>
      </c>
      <c r="H3259" s="8">
        <v>19.958518999999999</v>
      </c>
      <c r="I3259" s="9">
        <v>18.399999999999999</v>
      </c>
      <c r="J3259" s="8">
        <v>225.89785000000001</v>
      </c>
      <c r="K3259" s="9">
        <v>6.6</v>
      </c>
      <c r="L3259" s="9">
        <v>25.165337884041499</v>
      </c>
    </row>
    <row r="3260" spans="2:12" x14ac:dyDescent="0.4">
      <c r="B3260" s="7" t="s">
        <v>51</v>
      </c>
      <c r="C3260" s="7" t="s">
        <v>177</v>
      </c>
      <c r="D3260" s="7" t="s">
        <v>178</v>
      </c>
      <c r="E3260" s="7" t="s">
        <v>712</v>
      </c>
      <c r="F3260" s="7" t="s">
        <v>713</v>
      </c>
      <c r="G3260" s="7" t="s">
        <v>523</v>
      </c>
      <c r="H3260" s="8">
        <v>21.771816000000001</v>
      </c>
      <c r="I3260" s="9">
        <v>33.700000000000003</v>
      </c>
      <c r="J3260" s="8">
        <v>231.39161799999999</v>
      </c>
      <c r="K3260" s="9">
        <v>10.199999999999999</v>
      </c>
      <c r="L3260" s="9">
        <v>23.323101983781999</v>
      </c>
    </row>
    <row r="3261" spans="2:12" x14ac:dyDescent="0.4">
      <c r="B3261" s="7" t="s">
        <v>51</v>
      </c>
      <c r="C3261" s="7" t="s">
        <v>177</v>
      </c>
      <c r="D3261" s="7" t="s">
        <v>178</v>
      </c>
      <c r="E3261" s="7" t="s">
        <v>712</v>
      </c>
      <c r="F3261" s="7" t="s">
        <v>713</v>
      </c>
      <c r="G3261" s="7" t="s">
        <v>524</v>
      </c>
      <c r="H3261" s="8">
        <v>26.861637000000002</v>
      </c>
      <c r="I3261" s="9">
        <v>45.2</v>
      </c>
      <c r="J3261" s="8">
        <v>239.754659</v>
      </c>
      <c r="K3261" s="9">
        <v>12.1</v>
      </c>
      <c r="L3261" s="9">
        <v>27.359073379601039</v>
      </c>
    </row>
    <row r="3262" spans="2:12" x14ac:dyDescent="0.4">
      <c r="B3262" s="7" t="s">
        <v>51</v>
      </c>
      <c r="C3262" s="7" t="s">
        <v>177</v>
      </c>
      <c r="D3262" s="7" t="s">
        <v>178</v>
      </c>
      <c r="E3262" s="7" t="s">
        <v>712</v>
      </c>
      <c r="F3262" s="7" t="s">
        <v>713</v>
      </c>
      <c r="G3262" s="7" t="s">
        <v>525</v>
      </c>
      <c r="H3262" s="8">
        <v>17.055786000000001</v>
      </c>
      <c r="I3262" s="9">
        <v>-1.8</v>
      </c>
      <c r="J3262" s="8">
        <v>239.44591800000001</v>
      </c>
      <c r="K3262" s="9">
        <v>11.9</v>
      </c>
      <c r="L3262" s="9">
        <v>19.290621473445569</v>
      </c>
    </row>
    <row r="3263" spans="2:12" x14ac:dyDescent="0.4">
      <c r="B3263" s="7" t="s">
        <v>51</v>
      </c>
      <c r="C3263" s="7" t="s">
        <v>177</v>
      </c>
      <c r="D3263" s="7" t="s">
        <v>178</v>
      </c>
      <c r="E3263" s="7" t="s">
        <v>712</v>
      </c>
      <c r="F3263" s="7" t="s">
        <v>713</v>
      </c>
      <c r="G3263" s="7" t="s">
        <v>526</v>
      </c>
      <c r="H3263" s="8">
        <v>24.601828000000001</v>
      </c>
      <c r="I3263" s="9">
        <v>67.900000000000006</v>
      </c>
      <c r="J3263" s="8">
        <v>249.39430400000001</v>
      </c>
      <c r="K3263" s="9">
        <v>18.899999999999999</v>
      </c>
      <c r="L3263" s="9">
        <v>23.847751601354471</v>
      </c>
    </row>
    <row r="3264" spans="2:12" x14ac:dyDescent="0.4">
      <c r="B3264" s="7" t="s">
        <v>51</v>
      </c>
      <c r="C3264" s="7" t="s">
        <v>177</v>
      </c>
      <c r="D3264" s="7" t="s">
        <v>178</v>
      </c>
      <c r="E3264" s="7" t="s">
        <v>712</v>
      </c>
      <c r="F3264" s="7" t="s">
        <v>713</v>
      </c>
      <c r="G3264" s="7" t="s">
        <v>527</v>
      </c>
      <c r="H3264" s="8">
        <v>14.609208000000001</v>
      </c>
      <c r="I3264" s="9">
        <v>-20.2</v>
      </c>
      <c r="J3264" s="8">
        <v>245.686657</v>
      </c>
      <c r="K3264" s="9">
        <v>14.3</v>
      </c>
      <c r="L3264" s="9">
        <v>19.554345294731881</v>
      </c>
    </row>
    <row r="3265" spans="2:12" x14ac:dyDescent="0.4">
      <c r="B3265" s="7" t="s">
        <v>51</v>
      </c>
      <c r="C3265" s="7" t="s">
        <v>177</v>
      </c>
      <c r="D3265" s="7" t="s">
        <v>178</v>
      </c>
      <c r="E3265" s="7" t="s">
        <v>712</v>
      </c>
      <c r="F3265" s="7" t="s">
        <v>713</v>
      </c>
      <c r="G3265" s="7" t="s">
        <v>528</v>
      </c>
      <c r="H3265" s="8">
        <v>1.203802</v>
      </c>
      <c r="I3265" s="9">
        <v>-92.1</v>
      </c>
      <c r="J3265" s="8">
        <v>231.55849599999999</v>
      </c>
      <c r="K3265" s="9">
        <v>8.9</v>
      </c>
      <c r="L3265" s="9">
        <v>2.0805251058282619</v>
      </c>
    </row>
    <row r="3266" spans="2:12" x14ac:dyDescent="0.4">
      <c r="B3266" s="7" t="s">
        <v>51</v>
      </c>
      <c r="C3266" s="7" t="s">
        <v>177</v>
      </c>
      <c r="D3266" s="7" t="s">
        <v>178</v>
      </c>
      <c r="E3266" s="7" t="s">
        <v>712</v>
      </c>
      <c r="F3266" s="7" t="s">
        <v>713</v>
      </c>
      <c r="G3266" s="7" t="s">
        <v>530</v>
      </c>
      <c r="H3266" s="8">
        <v>0</v>
      </c>
      <c r="I3266" s="9"/>
      <c r="J3266" s="8">
        <v>213.52715900000001</v>
      </c>
      <c r="K3266" s="9">
        <v>0.7</v>
      </c>
      <c r="L3266" s="9">
        <v>0</v>
      </c>
    </row>
    <row r="3267" spans="2:12" x14ac:dyDescent="0.4">
      <c r="B3267" s="7" t="s">
        <v>51</v>
      </c>
      <c r="C3267" s="7" t="s">
        <v>177</v>
      </c>
      <c r="D3267" s="7" t="s">
        <v>178</v>
      </c>
      <c r="E3267" s="7" t="s">
        <v>712</v>
      </c>
      <c r="F3267" s="7" t="s">
        <v>713</v>
      </c>
      <c r="G3267" s="7" t="s">
        <v>531</v>
      </c>
      <c r="H3267" s="8">
        <v>1.6370739999999999</v>
      </c>
      <c r="I3267" s="9">
        <v>-91.9</v>
      </c>
      <c r="J3267" s="8">
        <v>194.96772300000001</v>
      </c>
      <c r="K3267" s="9">
        <v>-9.6999999999999993</v>
      </c>
      <c r="L3267" s="9">
        <v>2.7195128235430261</v>
      </c>
    </row>
    <row r="3268" spans="2:12" x14ac:dyDescent="0.4">
      <c r="B3268" s="7" t="s">
        <v>51</v>
      </c>
      <c r="C3268" s="7" t="s">
        <v>177</v>
      </c>
      <c r="D3268" s="7" t="s">
        <v>178</v>
      </c>
      <c r="E3268" s="7" t="s">
        <v>712</v>
      </c>
      <c r="F3268" s="7" t="s">
        <v>713</v>
      </c>
      <c r="G3268" s="7" t="s">
        <v>532</v>
      </c>
      <c r="H3268" s="8">
        <v>1.381437</v>
      </c>
      <c r="I3268" s="9">
        <v>-93.2</v>
      </c>
      <c r="J3268" s="8">
        <v>176.014591</v>
      </c>
      <c r="K3268" s="9">
        <v>-17.600000000000001</v>
      </c>
      <c r="L3268" s="9">
        <v>2.1785336350733449</v>
      </c>
    </row>
    <row r="3269" spans="2:12" x14ac:dyDescent="0.4">
      <c r="B3269" s="7" t="s">
        <v>51</v>
      </c>
      <c r="C3269" s="7" t="s">
        <v>177</v>
      </c>
      <c r="D3269" s="7" t="s">
        <v>178</v>
      </c>
      <c r="E3269" s="7" t="s">
        <v>712</v>
      </c>
      <c r="F3269" s="7" t="s">
        <v>713</v>
      </c>
      <c r="G3269" s="7" t="s">
        <v>533</v>
      </c>
      <c r="H3269" s="8">
        <v>4.802E-2</v>
      </c>
      <c r="I3269" s="9">
        <v>-99.8</v>
      </c>
      <c r="J3269" s="8">
        <v>149.51544799999999</v>
      </c>
      <c r="K3269" s="9">
        <v>-32.9</v>
      </c>
      <c r="L3269" s="9">
        <v>7.9360701129483568E-2</v>
      </c>
    </row>
    <row r="3270" spans="2:12" x14ac:dyDescent="0.4">
      <c r="B3270" s="7" t="s">
        <v>51</v>
      </c>
      <c r="C3270" s="7" t="s">
        <v>177</v>
      </c>
      <c r="D3270" s="7" t="s">
        <v>178</v>
      </c>
      <c r="E3270" s="7" t="s">
        <v>712</v>
      </c>
      <c r="F3270" s="7" t="s">
        <v>713</v>
      </c>
      <c r="G3270" s="7" t="s">
        <v>534</v>
      </c>
      <c r="H3270" s="8">
        <v>0.53572299999999995</v>
      </c>
      <c r="I3270" s="9">
        <v>-97.4</v>
      </c>
      <c r="J3270" s="8">
        <v>129.66485</v>
      </c>
      <c r="K3270" s="9">
        <v>-41.8</v>
      </c>
      <c r="L3270" s="9">
        <v>0.90614178079441443</v>
      </c>
    </row>
    <row r="3271" spans="2:12" x14ac:dyDescent="0.4">
      <c r="B3271" s="7" t="s">
        <v>51</v>
      </c>
      <c r="C3271" s="7" t="s">
        <v>177</v>
      </c>
      <c r="D3271" s="7" t="s">
        <v>178</v>
      </c>
      <c r="E3271" s="7" t="s">
        <v>712</v>
      </c>
      <c r="F3271" s="7" t="s">
        <v>713</v>
      </c>
      <c r="G3271" s="7" t="s">
        <v>535</v>
      </c>
      <c r="H3271" s="8">
        <v>2.137718</v>
      </c>
      <c r="I3271" s="9">
        <v>-89.3</v>
      </c>
      <c r="J3271" s="8">
        <v>111.844049</v>
      </c>
      <c r="K3271" s="9">
        <v>-50.5</v>
      </c>
      <c r="L3271" s="9">
        <v>3.593869381524613</v>
      </c>
    </row>
    <row r="3272" spans="2:12" x14ac:dyDescent="0.4">
      <c r="B3272" s="7" t="s">
        <v>51</v>
      </c>
      <c r="C3272" s="7" t="s">
        <v>177</v>
      </c>
      <c r="D3272" s="7" t="s">
        <v>178</v>
      </c>
      <c r="E3272" s="7" t="s">
        <v>712</v>
      </c>
      <c r="F3272" s="7" t="s">
        <v>713</v>
      </c>
      <c r="G3272" s="7" t="s">
        <v>536</v>
      </c>
      <c r="H3272" s="8">
        <v>6.8350720000000003</v>
      </c>
      <c r="I3272" s="9">
        <v>-68.599999999999994</v>
      </c>
      <c r="J3272" s="8">
        <v>96.907304999999994</v>
      </c>
      <c r="K3272" s="9">
        <v>-58.1</v>
      </c>
      <c r="L3272" s="9">
        <v>9.0813642470256521</v>
      </c>
    </row>
    <row r="3273" spans="2:12" x14ac:dyDescent="0.4">
      <c r="B3273" s="7" t="s">
        <v>51</v>
      </c>
      <c r="C3273" s="7" t="s">
        <v>177</v>
      </c>
      <c r="D3273" s="7" t="s">
        <v>178</v>
      </c>
      <c r="E3273" s="7" t="s">
        <v>712</v>
      </c>
      <c r="F3273" s="7" t="s">
        <v>713</v>
      </c>
      <c r="G3273" s="7" t="s">
        <v>537</v>
      </c>
      <c r="H3273" s="8">
        <v>7.0386660000000001</v>
      </c>
      <c r="I3273" s="9">
        <v>-73.8</v>
      </c>
      <c r="J3273" s="8">
        <v>77.084333999999998</v>
      </c>
      <c r="K3273" s="9">
        <v>-67.8</v>
      </c>
      <c r="L3273" s="9">
        <v>10.122732049512299</v>
      </c>
    </row>
    <row r="3274" spans="2:12" x14ac:dyDescent="0.4">
      <c r="B3274" s="7" t="s">
        <v>51</v>
      </c>
      <c r="C3274" s="7" t="s">
        <v>177</v>
      </c>
      <c r="D3274" s="7" t="s">
        <v>178</v>
      </c>
      <c r="E3274" s="7" t="s">
        <v>712</v>
      </c>
      <c r="F3274" s="7" t="s">
        <v>713</v>
      </c>
      <c r="G3274" s="7" t="s">
        <v>538</v>
      </c>
      <c r="H3274" s="8">
        <v>9.3111549999999994</v>
      </c>
      <c r="I3274" s="9">
        <v>-45.4</v>
      </c>
      <c r="J3274" s="8">
        <v>69.339703</v>
      </c>
      <c r="K3274" s="9">
        <v>-71</v>
      </c>
      <c r="L3274" s="9">
        <v>12.77133000866395</v>
      </c>
    </row>
    <row r="3275" spans="2:12" x14ac:dyDescent="0.4">
      <c r="B3275" s="7" t="s">
        <v>51</v>
      </c>
      <c r="C3275" s="7" t="s">
        <v>177</v>
      </c>
      <c r="D3275" s="7" t="s">
        <v>178</v>
      </c>
      <c r="E3275" s="7" t="s">
        <v>712</v>
      </c>
      <c r="F3275" s="7" t="s">
        <v>713</v>
      </c>
      <c r="G3275" s="7" t="s">
        <v>539</v>
      </c>
      <c r="H3275" s="8">
        <v>6.4634419999999997</v>
      </c>
      <c r="I3275" s="9">
        <v>-73.7</v>
      </c>
      <c r="J3275" s="8">
        <v>51.201317000000003</v>
      </c>
      <c r="K3275" s="9">
        <v>-79.5</v>
      </c>
      <c r="L3275" s="9">
        <v>9.2214668086206526</v>
      </c>
    </row>
    <row r="3276" spans="2:12" x14ac:dyDescent="0.4">
      <c r="B3276" s="7" t="s">
        <v>51</v>
      </c>
      <c r="C3276" s="7" t="s">
        <v>177</v>
      </c>
      <c r="D3276" s="7" t="s">
        <v>178</v>
      </c>
      <c r="E3276" s="7" t="s">
        <v>712</v>
      </c>
      <c r="F3276" s="7" t="s">
        <v>713</v>
      </c>
      <c r="G3276" s="7" t="s">
        <v>540</v>
      </c>
      <c r="H3276" s="8">
        <v>6.0258310000000002</v>
      </c>
      <c r="I3276" s="9">
        <v>-58.8</v>
      </c>
      <c r="J3276" s="8">
        <v>42.617939999999997</v>
      </c>
      <c r="K3276" s="9">
        <v>-82.7</v>
      </c>
      <c r="L3276" s="9">
        <v>9.2848506110230176</v>
      </c>
    </row>
    <row r="3277" spans="2:12" x14ac:dyDescent="0.4">
      <c r="B3277" s="7" t="s">
        <v>51</v>
      </c>
      <c r="C3277" s="7" t="s">
        <v>177</v>
      </c>
      <c r="D3277" s="7" t="s">
        <v>178</v>
      </c>
      <c r="E3277" s="7" t="s">
        <v>712</v>
      </c>
      <c r="F3277" s="7" t="s">
        <v>713</v>
      </c>
      <c r="G3277" s="7" t="s">
        <v>541</v>
      </c>
      <c r="H3277" s="8">
        <v>3.3079589999999999</v>
      </c>
      <c r="I3277" s="9">
        <v>174.8</v>
      </c>
      <c r="J3277" s="8">
        <v>44.722096999999998</v>
      </c>
      <c r="K3277" s="9">
        <v>-80.7</v>
      </c>
      <c r="L3277" s="9">
        <v>4.3273486763466611</v>
      </c>
    </row>
    <row r="3278" spans="2:12" x14ac:dyDescent="0.4">
      <c r="B3278" s="7" t="s">
        <v>51</v>
      </c>
      <c r="C3278" s="7" t="s">
        <v>177</v>
      </c>
      <c r="D3278" s="7" t="s">
        <v>178</v>
      </c>
      <c r="E3278" s="7" t="s">
        <v>712</v>
      </c>
      <c r="F3278" s="7" t="s">
        <v>713</v>
      </c>
      <c r="G3278" s="7" t="s">
        <v>542</v>
      </c>
      <c r="H3278" s="8">
        <v>4.1707599999999996</v>
      </c>
      <c r="I3278" s="9"/>
      <c r="J3278" s="8">
        <v>48.892856999999999</v>
      </c>
      <c r="K3278" s="9">
        <v>-77.099999999999994</v>
      </c>
      <c r="L3278" s="9">
        <v>7.7977222871820517</v>
      </c>
    </row>
    <row r="3279" spans="2:12" x14ac:dyDescent="0.4">
      <c r="B3279" s="7" t="s">
        <v>51</v>
      </c>
      <c r="C3279" s="7" t="s">
        <v>177</v>
      </c>
      <c r="D3279" s="7" t="s">
        <v>178</v>
      </c>
      <c r="E3279" s="7" t="s">
        <v>712</v>
      </c>
      <c r="F3279" s="7" t="s">
        <v>713</v>
      </c>
      <c r="G3279" s="7" t="s">
        <v>543</v>
      </c>
      <c r="H3279" s="8">
        <v>2.9657809999999998</v>
      </c>
      <c r="I3279" s="9">
        <v>81.2</v>
      </c>
      <c r="J3279" s="8">
        <v>50.221564000000001</v>
      </c>
      <c r="K3279" s="9">
        <v>-74.2</v>
      </c>
      <c r="L3279" s="9">
        <v>5.6932076629706962</v>
      </c>
    </row>
    <row r="3280" spans="2:12" x14ac:dyDescent="0.4">
      <c r="B3280" s="7" t="s">
        <v>51</v>
      </c>
      <c r="C3280" s="7" t="s">
        <v>177</v>
      </c>
      <c r="D3280" s="7" t="s">
        <v>178</v>
      </c>
      <c r="E3280" s="7" t="s">
        <v>712</v>
      </c>
      <c r="F3280" s="7" t="s">
        <v>713</v>
      </c>
      <c r="G3280" s="7" t="s">
        <v>544</v>
      </c>
      <c r="H3280" s="8">
        <v>4.9463030000000003</v>
      </c>
      <c r="I3280" s="9">
        <v>258.10000000000002</v>
      </c>
      <c r="J3280" s="8">
        <v>53.786430000000003</v>
      </c>
      <c r="K3280" s="9">
        <v>-69.400000000000006</v>
      </c>
      <c r="L3280" s="9">
        <v>8.2774242581750208</v>
      </c>
    </row>
    <row r="3281" spans="2:12" x14ac:dyDescent="0.4">
      <c r="B3281" s="7" t="s">
        <v>51</v>
      </c>
      <c r="C3281" s="7" t="s">
        <v>177</v>
      </c>
      <c r="D3281" s="7" t="s">
        <v>178</v>
      </c>
      <c r="E3281" s="7" t="s">
        <v>712</v>
      </c>
      <c r="F3281" s="7" t="s">
        <v>713</v>
      </c>
      <c r="G3281" s="7" t="s">
        <v>545</v>
      </c>
      <c r="H3281" s="8">
        <v>4.1833869999999997</v>
      </c>
      <c r="I3281" s="9">
        <v>8611.7999999999993</v>
      </c>
      <c r="J3281" s="8">
        <v>57.921796999999998</v>
      </c>
      <c r="K3281" s="9">
        <v>-61.3</v>
      </c>
      <c r="L3281" s="9">
        <v>7.107321034020055</v>
      </c>
    </row>
    <row r="3282" spans="2:12" x14ac:dyDescent="0.4">
      <c r="B3282" s="7" t="s">
        <v>51</v>
      </c>
      <c r="C3282" s="7" t="s">
        <v>177</v>
      </c>
      <c r="D3282" s="7" t="s">
        <v>178</v>
      </c>
      <c r="E3282" s="7" t="s">
        <v>712</v>
      </c>
      <c r="F3282" s="7" t="s">
        <v>713</v>
      </c>
      <c r="G3282" s="7" t="s">
        <v>546</v>
      </c>
      <c r="H3282" s="8">
        <v>6.8651520000000001</v>
      </c>
      <c r="I3282" s="9">
        <v>1181.5</v>
      </c>
      <c r="J3282" s="8">
        <v>64.251226000000003</v>
      </c>
      <c r="K3282" s="9">
        <v>-50.4</v>
      </c>
      <c r="L3282" s="9">
        <v>13.136448764372609</v>
      </c>
    </row>
    <row r="3283" spans="2:12" x14ac:dyDescent="0.4">
      <c r="B3283" s="7" t="s">
        <v>51</v>
      </c>
      <c r="C3283" s="7" t="s">
        <v>177</v>
      </c>
      <c r="D3283" s="7" t="s">
        <v>178</v>
      </c>
      <c r="E3283" s="7" t="s">
        <v>712</v>
      </c>
      <c r="F3283" s="7" t="s">
        <v>713</v>
      </c>
      <c r="G3283" s="7" t="s">
        <v>547</v>
      </c>
      <c r="H3283" s="8">
        <v>6.5161160000000002</v>
      </c>
      <c r="I3283" s="9">
        <v>204.8</v>
      </c>
      <c r="J3283" s="8">
        <v>68.629624000000007</v>
      </c>
      <c r="K3283" s="9">
        <v>-38.6</v>
      </c>
      <c r="L3283" s="9">
        <v>9.8102816244441122</v>
      </c>
    </row>
    <row r="3284" spans="2:12" x14ac:dyDescent="0.4">
      <c r="B3284" s="7" t="s">
        <v>51</v>
      </c>
      <c r="C3284" s="7" t="s">
        <v>177</v>
      </c>
      <c r="D3284" s="7" t="s">
        <v>178</v>
      </c>
      <c r="E3284" s="7" t="s">
        <v>712</v>
      </c>
      <c r="F3284" s="7" t="s">
        <v>713</v>
      </c>
      <c r="G3284" s="7" t="s">
        <v>548</v>
      </c>
      <c r="H3284" s="8">
        <v>5.7840670000000003</v>
      </c>
      <c r="I3284" s="9">
        <v>-15.4</v>
      </c>
      <c r="J3284" s="8">
        <v>67.578619000000003</v>
      </c>
      <c r="K3284" s="9">
        <v>-30.3</v>
      </c>
      <c r="L3284" s="9">
        <v>7.9373161832386154</v>
      </c>
    </row>
    <row r="3285" spans="2:12" x14ac:dyDescent="0.4">
      <c r="B3285" s="7" t="s">
        <v>51</v>
      </c>
      <c r="C3285" s="7" t="s">
        <v>177</v>
      </c>
      <c r="D3285" s="7" t="s">
        <v>178</v>
      </c>
      <c r="E3285" s="7" t="s">
        <v>712</v>
      </c>
      <c r="F3285" s="7" t="s">
        <v>713</v>
      </c>
      <c r="G3285" s="7" t="s">
        <v>549</v>
      </c>
      <c r="H3285" s="8">
        <v>3.8625259999999999</v>
      </c>
      <c r="I3285" s="9">
        <v>-45.1</v>
      </c>
      <c r="J3285" s="8">
        <v>64.402479</v>
      </c>
      <c r="K3285" s="9">
        <v>-16.5</v>
      </c>
      <c r="L3285" s="9">
        <v>6.4817808393840446</v>
      </c>
    </row>
    <row r="3286" spans="2:12" x14ac:dyDescent="0.4">
      <c r="B3286" s="7" t="s">
        <v>51</v>
      </c>
      <c r="C3286" s="7" t="s">
        <v>177</v>
      </c>
      <c r="D3286" s="7" t="s">
        <v>178</v>
      </c>
      <c r="E3286" s="7" t="s">
        <v>712</v>
      </c>
      <c r="F3286" s="7" t="s">
        <v>713</v>
      </c>
      <c r="G3286" s="7" t="s">
        <v>550</v>
      </c>
      <c r="H3286" s="8">
        <v>2.951257</v>
      </c>
      <c r="I3286" s="9">
        <v>-68.3</v>
      </c>
      <c r="J3286" s="8">
        <v>58.042580999999998</v>
      </c>
      <c r="K3286" s="9">
        <v>-16.3</v>
      </c>
      <c r="L3286" s="9">
        <v>4.1908251811415536</v>
      </c>
    </row>
    <row r="3287" spans="2:12" x14ac:dyDescent="0.4">
      <c r="B3287" s="7" t="s">
        <v>51</v>
      </c>
      <c r="C3287" s="7" t="s">
        <v>177</v>
      </c>
      <c r="D3287" s="7" t="s">
        <v>178</v>
      </c>
      <c r="E3287" s="7" t="s">
        <v>712</v>
      </c>
      <c r="F3287" s="7" t="s">
        <v>713</v>
      </c>
      <c r="G3287" s="7" t="s">
        <v>551</v>
      </c>
      <c r="H3287" s="8">
        <v>3.0853220000000001</v>
      </c>
      <c r="I3287" s="9">
        <v>-52.3</v>
      </c>
      <c r="J3287" s="8">
        <v>54.664461000000003</v>
      </c>
      <c r="K3287" s="9">
        <v>6.8</v>
      </c>
      <c r="L3287" s="9">
        <v>3.7622108038271338</v>
      </c>
    </row>
    <row r="3288" spans="2:12" x14ac:dyDescent="0.4">
      <c r="B3288" s="7" t="s">
        <v>51</v>
      </c>
      <c r="C3288" s="7" t="s">
        <v>177</v>
      </c>
      <c r="D3288" s="7" t="s">
        <v>178</v>
      </c>
      <c r="E3288" s="7" t="s">
        <v>676</v>
      </c>
      <c r="F3288" s="7" t="s">
        <v>677</v>
      </c>
      <c r="G3288" s="7" t="s">
        <v>675</v>
      </c>
      <c r="H3288" s="8">
        <v>2.155872</v>
      </c>
      <c r="I3288" s="9">
        <v>-33.9</v>
      </c>
      <c r="J3288" s="8">
        <v>26.422961000000001</v>
      </c>
      <c r="K3288" s="9">
        <v>-17.899999999999999</v>
      </c>
      <c r="L3288" s="9"/>
    </row>
    <row r="3289" spans="2:12" x14ac:dyDescent="0.4">
      <c r="B3289" s="7" t="s">
        <v>51</v>
      </c>
      <c r="C3289" s="7" t="s">
        <v>177</v>
      </c>
      <c r="D3289" s="7" t="s">
        <v>178</v>
      </c>
      <c r="E3289" s="7" t="s">
        <v>676</v>
      </c>
      <c r="F3289" s="7" t="s">
        <v>677</v>
      </c>
      <c r="G3289" s="7" t="s">
        <v>516</v>
      </c>
      <c r="H3289" s="8">
        <v>1.578751</v>
      </c>
      <c r="I3289" s="9">
        <v>-45.2</v>
      </c>
      <c r="J3289" s="8">
        <v>25.120335000000001</v>
      </c>
      <c r="K3289" s="9">
        <v>-24.5</v>
      </c>
      <c r="L3289" s="9">
        <v>1.734368287223115</v>
      </c>
    </row>
    <row r="3290" spans="2:12" x14ac:dyDescent="0.4">
      <c r="B3290" s="7" t="s">
        <v>51</v>
      </c>
      <c r="C3290" s="7" t="s">
        <v>177</v>
      </c>
      <c r="D3290" s="7" t="s">
        <v>178</v>
      </c>
      <c r="E3290" s="7" t="s">
        <v>676</v>
      </c>
      <c r="F3290" s="7" t="s">
        <v>677</v>
      </c>
      <c r="G3290" s="7" t="s">
        <v>517</v>
      </c>
      <c r="H3290" s="8">
        <v>1.6630389999999999</v>
      </c>
      <c r="I3290" s="9">
        <v>-11.1</v>
      </c>
      <c r="J3290" s="8">
        <v>24.912904999999999</v>
      </c>
      <c r="K3290" s="9">
        <v>-23.9</v>
      </c>
      <c r="L3290" s="9">
        <v>2.0567554477789858</v>
      </c>
    </row>
    <row r="3291" spans="2:12" x14ac:dyDescent="0.4">
      <c r="B3291" s="7" t="s">
        <v>51</v>
      </c>
      <c r="C3291" s="7" t="s">
        <v>177</v>
      </c>
      <c r="D3291" s="7" t="s">
        <v>178</v>
      </c>
      <c r="E3291" s="7" t="s">
        <v>676</v>
      </c>
      <c r="F3291" s="7" t="s">
        <v>677</v>
      </c>
      <c r="G3291" s="7" t="s">
        <v>518</v>
      </c>
      <c r="H3291" s="8">
        <v>1.3788579999999999</v>
      </c>
      <c r="I3291" s="9">
        <v>13</v>
      </c>
      <c r="J3291" s="8">
        <v>25.071221999999999</v>
      </c>
      <c r="K3291" s="9">
        <v>-21.4</v>
      </c>
      <c r="L3291" s="9">
        <v>1.550361971467906</v>
      </c>
    </row>
    <row r="3292" spans="2:12" x14ac:dyDescent="0.4">
      <c r="B3292" s="7" t="s">
        <v>51</v>
      </c>
      <c r="C3292" s="7" t="s">
        <v>177</v>
      </c>
      <c r="D3292" s="7" t="s">
        <v>178</v>
      </c>
      <c r="E3292" s="7" t="s">
        <v>676</v>
      </c>
      <c r="F3292" s="7" t="s">
        <v>677</v>
      </c>
      <c r="G3292" s="7" t="s">
        <v>519</v>
      </c>
      <c r="H3292" s="8">
        <v>1.5190570000000001</v>
      </c>
      <c r="I3292" s="9">
        <v>-10.3</v>
      </c>
      <c r="J3292" s="8">
        <v>24.896895000000001</v>
      </c>
      <c r="K3292" s="9">
        <v>-20.3</v>
      </c>
      <c r="L3292" s="9">
        <v>1.888600686059742</v>
      </c>
    </row>
    <row r="3293" spans="2:12" x14ac:dyDescent="0.4">
      <c r="B3293" s="7" t="s">
        <v>51</v>
      </c>
      <c r="C3293" s="7" t="s">
        <v>177</v>
      </c>
      <c r="D3293" s="7" t="s">
        <v>178</v>
      </c>
      <c r="E3293" s="7" t="s">
        <v>676</v>
      </c>
      <c r="F3293" s="7" t="s">
        <v>677</v>
      </c>
      <c r="G3293" s="7" t="s">
        <v>520</v>
      </c>
      <c r="H3293" s="8">
        <v>1.681905</v>
      </c>
      <c r="I3293" s="9">
        <v>-14.8</v>
      </c>
      <c r="J3293" s="8">
        <v>24.604244000000001</v>
      </c>
      <c r="K3293" s="9">
        <v>-20.100000000000001</v>
      </c>
      <c r="L3293" s="9">
        <v>1.875099062831195</v>
      </c>
    </row>
    <row r="3294" spans="2:12" x14ac:dyDescent="0.4">
      <c r="B3294" s="7" t="s">
        <v>51</v>
      </c>
      <c r="C3294" s="7" t="s">
        <v>177</v>
      </c>
      <c r="D3294" s="7" t="s">
        <v>178</v>
      </c>
      <c r="E3294" s="7" t="s">
        <v>676</v>
      </c>
      <c r="F3294" s="7" t="s">
        <v>677</v>
      </c>
      <c r="G3294" s="7" t="s">
        <v>521</v>
      </c>
      <c r="H3294" s="8">
        <v>1.8122549999999999</v>
      </c>
      <c r="I3294" s="9">
        <v>-26.2</v>
      </c>
      <c r="J3294" s="8">
        <v>23.959620000000001</v>
      </c>
      <c r="K3294" s="9">
        <v>-20.100000000000001</v>
      </c>
      <c r="L3294" s="9">
        <v>1.9000027709717029</v>
      </c>
    </row>
    <row r="3295" spans="2:12" x14ac:dyDescent="0.4">
      <c r="B3295" s="7" t="s">
        <v>51</v>
      </c>
      <c r="C3295" s="7" t="s">
        <v>177</v>
      </c>
      <c r="D3295" s="7" t="s">
        <v>178</v>
      </c>
      <c r="E3295" s="7" t="s">
        <v>676</v>
      </c>
      <c r="F3295" s="7" t="s">
        <v>677</v>
      </c>
      <c r="G3295" s="7" t="s">
        <v>522</v>
      </c>
      <c r="H3295" s="8">
        <v>2.1903769999999998</v>
      </c>
      <c r="I3295" s="9">
        <v>-15.9</v>
      </c>
      <c r="J3295" s="8">
        <v>23.544488999999999</v>
      </c>
      <c r="K3295" s="9">
        <v>-19.899999999999999</v>
      </c>
      <c r="L3295" s="9">
        <v>2.761806990710741</v>
      </c>
    </row>
    <row r="3296" spans="2:12" x14ac:dyDescent="0.4">
      <c r="B3296" s="7" t="s">
        <v>51</v>
      </c>
      <c r="C3296" s="7" t="s">
        <v>177</v>
      </c>
      <c r="D3296" s="7" t="s">
        <v>178</v>
      </c>
      <c r="E3296" s="7" t="s">
        <v>676</v>
      </c>
      <c r="F3296" s="7" t="s">
        <v>677</v>
      </c>
      <c r="G3296" s="7" t="s">
        <v>523</v>
      </c>
      <c r="H3296" s="8">
        <v>1.798638</v>
      </c>
      <c r="I3296" s="9">
        <v>-10.3</v>
      </c>
      <c r="J3296" s="8">
        <v>23.336853999999999</v>
      </c>
      <c r="K3296" s="9">
        <v>-18.3</v>
      </c>
      <c r="L3296" s="9">
        <v>1.926794600225616</v>
      </c>
    </row>
    <row r="3297" spans="2:12" x14ac:dyDescent="0.4">
      <c r="B3297" s="7" t="s">
        <v>51</v>
      </c>
      <c r="C3297" s="7" t="s">
        <v>177</v>
      </c>
      <c r="D3297" s="7" t="s">
        <v>178</v>
      </c>
      <c r="E3297" s="7" t="s">
        <v>676</v>
      </c>
      <c r="F3297" s="7" t="s">
        <v>677</v>
      </c>
      <c r="G3297" s="7" t="s">
        <v>524</v>
      </c>
      <c r="H3297" s="8">
        <v>2.3038080000000001</v>
      </c>
      <c r="I3297" s="9">
        <v>-6.2</v>
      </c>
      <c r="J3297" s="8">
        <v>23.183668000000001</v>
      </c>
      <c r="K3297" s="9">
        <v>-17.2</v>
      </c>
      <c r="L3297" s="9">
        <v>2.3464709959602201</v>
      </c>
    </row>
    <row r="3298" spans="2:12" x14ac:dyDescent="0.4">
      <c r="B3298" s="7" t="s">
        <v>51</v>
      </c>
      <c r="C3298" s="7" t="s">
        <v>177</v>
      </c>
      <c r="D3298" s="7" t="s">
        <v>178</v>
      </c>
      <c r="E3298" s="7" t="s">
        <v>676</v>
      </c>
      <c r="F3298" s="7" t="s">
        <v>677</v>
      </c>
      <c r="G3298" s="7" t="s">
        <v>525</v>
      </c>
      <c r="H3298" s="8">
        <v>1.754043</v>
      </c>
      <c r="I3298" s="9">
        <v>-36.799999999999997</v>
      </c>
      <c r="J3298" s="8">
        <v>22.162569000000001</v>
      </c>
      <c r="K3298" s="9">
        <v>-21.7</v>
      </c>
      <c r="L3298" s="9">
        <v>1.983876882668842</v>
      </c>
    </row>
    <row r="3299" spans="2:12" x14ac:dyDescent="0.4">
      <c r="B3299" s="7" t="s">
        <v>51</v>
      </c>
      <c r="C3299" s="7" t="s">
        <v>177</v>
      </c>
      <c r="D3299" s="7" t="s">
        <v>178</v>
      </c>
      <c r="E3299" s="7" t="s">
        <v>676</v>
      </c>
      <c r="F3299" s="7" t="s">
        <v>677</v>
      </c>
      <c r="G3299" s="7" t="s">
        <v>526</v>
      </c>
      <c r="H3299" s="8">
        <v>2.2675049999999999</v>
      </c>
      <c r="I3299" s="9">
        <v>-2.5</v>
      </c>
      <c r="J3299" s="8">
        <v>22.104108</v>
      </c>
      <c r="K3299" s="9">
        <v>-19.7</v>
      </c>
      <c r="L3299" s="9">
        <v>2.198003172562188</v>
      </c>
    </row>
    <row r="3300" spans="2:12" x14ac:dyDescent="0.4">
      <c r="B3300" s="7" t="s">
        <v>51</v>
      </c>
      <c r="C3300" s="7" t="s">
        <v>177</v>
      </c>
      <c r="D3300" s="7" t="s">
        <v>178</v>
      </c>
      <c r="E3300" s="7" t="s">
        <v>676</v>
      </c>
      <c r="F3300" s="7" t="s">
        <v>677</v>
      </c>
      <c r="G3300" s="7" t="s">
        <v>527</v>
      </c>
      <c r="H3300" s="8">
        <v>2.197451</v>
      </c>
      <c r="I3300" s="9">
        <v>1.9</v>
      </c>
      <c r="J3300" s="8">
        <v>22.145686999999999</v>
      </c>
      <c r="K3300" s="9">
        <v>-16.2</v>
      </c>
      <c r="L3300" s="9">
        <v>2.941276188432246</v>
      </c>
    </row>
    <row r="3301" spans="2:12" x14ac:dyDescent="0.4">
      <c r="B3301" s="7" t="s">
        <v>51</v>
      </c>
      <c r="C3301" s="7" t="s">
        <v>177</v>
      </c>
      <c r="D3301" s="7" t="s">
        <v>178</v>
      </c>
      <c r="E3301" s="7" t="s">
        <v>676</v>
      </c>
      <c r="F3301" s="7" t="s">
        <v>677</v>
      </c>
      <c r="G3301" s="7" t="s">
        <v>528</v>
      </c>
      <c r="H3301" s="8">
        <v>2.2245349999999999</v>
      </c>
      <c r="I3301" s="9">
        <v>40.9</v>
      </c>
      <c r="J3301" s="8">
        <v>22.791471000000001</v>
      </c>
      <c r="K3301" s="9">
        <v>-9.3000000000000007</v>
      </c>
      <c r="L3301" s="9">
        <v>3.8446529547996038</v>
      </c>
    </row>
    <row r="3302" spans="2:12" x14ac:dyDescent="0.4">
      <c r="B3302" s="7" t="s">
        <v>51</v>
      </c>
      <c r="C3302" s="7" t="s">
        <v>177</v>
      </c>
      <c r="D3302" s="7" t="s">
        <v>178</v>
      </c>
      <c r="E3302" s="7" t="s">
        <v>676</v>
      </c>
      <c r="F3302" s="7" t="s">
        <v>677</v>
      </c>
      <c r="G3302" s="7" t="s">
        <v>530</v>
      </c>
      <c r="H3302" s="8">
        <v>2.4418280000000001</v>
      </c>
      <c r="I3302" s="9">
        <v>46.8</v>
      </c>
      <c r="J3302" s="8">
        <v>23.570260000000001</v>
      </c>
      <c r="K3302" s="9">
        <v>-5.4</v>
      </c>
      <c r="L3302" s="9">
        <v>4.2116262560374134</v>
      </c>
    </row>
    <row r="3303" spans="2:12" x14ac:dyDescent="0.4">
      <c r="B3303" s="7" t="s">
        <v>51</v>
      </c>
      <c r="C3303" s="7" t="s">
        <v>177</v>
      </c>
      <c r="D3303" s="7" t="s">
        <v>178</v>
      </c>
      <c r="E3303" s="7" t="s">
        <v>676</v>
      </c>
      <c r="F3303" s="7" t="s">
        <v>677</v>
      </c>
      <c r="G3303" s="7" t="s">
        <v>531</v>
      </c>
      <c r="H3303" s="8">
        <v>2.6732100000000001</v>
      </c>
      <c r="I3303" s="9">
        <v>93.9</v>
      </c>
      <c r="J3303" s="8">
        <v>24.864612000000001</v>
      </c>
      <c r="K3303" s="9">
        <v>-0.8</v>
      </c>
      <c r="L3303" s="9">
        <v>4.4407454244728406</v>
      </c>
    </row>
    <row r="3304" spans="2:12" x14ac:dyDescent="0.4">
      <c r="B3304" s="7" t="s">
        <v>51</v>
      </c>
      <c r="C3304" s="7" t="s">
        <v>177</v>
      </c>
      <c r="D3304" s="7" t="s">
        <v>178</v>
      </c>
      <c r="E3304" s="7" t="s">
        <v>676</v>
      </c>
      <c r="F3304" s="7" t="s">
        <v>677</v>
      </c>
      <c r="G3304" s="7" t="s">
        <v>532</v>
      </c>
      <c r="H3304" s="8">
        <v>2.490256</v>
      </c>
      <c r="I3304" s="9">
        <v>63.9</v>
      </c>
      <c r="J3304" s="8">
        <v>25.835811</v>
      </c>
      <c r="K3304" s="9">
        <v>3.8</v>
      </c>
      <c r="L3304" s="9">
        <v>3.9271472068166751</v>
      </c>
    </row>
    <row r="3305" spans="2:12" x14ac:dyDescent="0.4">
      <c r="B3305" s="7" t="s">
        <v>51</v>
      </c>
      <c r="C3305" s="7" t="s">
        <v>177</v>
      </c>
      <c r="D3305" s="7" t="s">
        <v>178</v>
      </c>
      <c r="E3305" s="7" t="s">
        <v>676</v>
      </c>
      <c r="F3305" s="7" t="s">
        <v>677</v>
      </c>
      <c r="G3305" s="7" t="s">
        <v>533</v>
      </c>
      <c r="H3305" s="8">
        <v>2.0109089999999998</v>
      </c>
      <c r="I3305" s="9">
        <v>19.600000000000001</v>
      </c>
      <c r="J3305" s="8">
        <v>26.164815000000001</v>
      </c>
      <c r="K3305" s="9">
        <v>6.3</v>
      </c>
      <c r="L3305" s="9">
        <v>3.323347524939372</v>
      </c>
    </row>
    <row r="3306" spans="2:12" x14ac:dyDescent="0.4">
      <c r="B3306" s="7" t="s">
        <v>51</v>
      </c>
      <c r="C3306" s="7" t="s">
        <v>177</v>
      </c>
      <c r="D3306" s="7" t="s">
        <v>178</v>
      </c>
      <c r="E3306" s="7" t="s">
        <v>676</v>
      </c>
      <c r="F3306" s="7" t="s">
        <v>677</v>
      </c>
      <c r="G3306" s="7" t="s">
        <v>534</v>
      </c>
      <c r="H3306" s="8">
        <v>2.6682779999999999</v>
      </c>
      <c r="I3306" s="9">
        <v>47.2</v>
      </c>
      <c r="J3306" s="8">
        <v>27.020838000000001</v>
      </c>
      <c r="K3306" s="9">
        <v>12.8</v>
      </c>
      <c r="L3306" s="9">
        <v>4.5132245182203468</v>
      </c>
    </row>
    <row r="3307" spans="2:12" x14ac:dyDescent="0.4">
      <c r="B3307" s="7" t="s">
        <v>51</v>
      </c>
      <c r="C3307" s="7" t="s">
        <v>177</v>
      </c>
      <c r="D3307" s="7" t="s">
        <v>178</v>
      </c>
      <c r="E3307" s="7" t="s">
        <v>676</v>
      </c>
      <c r="F3307" s="7" t="s">
        <v>677</v>
      </c>
      <c r="G3307" s="7" t="s">
        <v>535</v>
      </c>
      <c r="H3307" s="8">
        <v>2.11104</v>
      </c>
      <c r="I3307" s="9">
        <v>-3.6</v>
      </c>
      <c r="J3307" s="8">
        <v>26.941500999999999</v>
      </c>
      <c r="K3307" s="9">
        <v>14.4</v>
      </c>
      <c r="L3307" s="9">
        <v>3.5490191031622129</v>
      </c>
    </row>
    <row r="3308" spans="2:12" x14ac:dyDescent="0.4">
      <c r="B3308" s="7" t="s">
        <v>51</v>
      </c>
      <c r="C3308" s="7" t="s">
        <v>177</v>
      </c>
      <c r="D3308" s="7" t="s">
        <v>178</v>
      </c>
      <c r="E3308" s="7" t="s">
        <v>676</v>
      </c>
      <c r="F3308" s="7" t="s">
        <v>677</v>
      </c>
      <c r="G3308" s="7" t="s">
        <v>536</v>
      </c>
      <c r="H3308" s="8">
        <v>2.9069050000000001</v>
      </c>
      <c r="I3308" s="9">
        <v>61.6</v>
      </c>
      <c r="J3308" s="8">
        <v>28.049768</v>
      </c>
      <c r="K3308" s="9">
        <v>20.2</v>
      </c>
      <c r="L3308" s="9">
        <v>3.8622362919512918</v>
      </c>
    </row>
    <row r="3309" spans="2:12" x14ac:dyDescent="0.4">
      <c r="B3309" s="7" t="s">
        <v>51</v>
      </c>
      <c r="C3309" s="7" t="s">
        <v>177</v>
      </c>
      <c r="D3309" s="7" t="s">
        <v>178</v>
      </c>
      <c r="E3309" s="7" t="s">
        <v>676</v>
      </c>
      <c r="F3309" s="7" t="s">
        <v>677</v>
      </c>
      <c r="G3309" s="7" t="s">
        <v>537</v>
      </c>
      <c r="H3309" s="8">
        <v>2.9776090000000002</v>
      </c>
      <c r="I3309" s="9">
        <v>29.2</v>
      </c>
      <c r="J3309" s="8">
        <v>28.723569000000001</v>
      </c>
      <c r="K3309" s="9">
        <v>23.9</v>
      </c>
      <c r="L3309" s="9">
        <v>4.2822799171343373</v>
      </c>
    </row>
    <row r="3310" spans="2:12" x14ac:dyDescent="0.4">
      <c r="B3310" s="7" t="s">
        <v>51</v>
      </c>
      <c r="C3310" s="7" t="s">
        <v>177</v>
      </c>
      <c r="D3310" s="7" t="s">
        <v>178</v>
      </c>
      <c r="E3310" s="7" t="s">
        <v>676</v>
      </c>
      <c r="F3310" s="7" t="s">
        <v>677</v>
      </c>
      <c r="G3310" s="7" t="s">
        <v>538</v>
      </c>
      <c r="H3310" s="8">
        <v>2.8119260000000001</v>
      </c>
      <c r="I3310" s="9">
        <v>60.3</v>
      </c>
      <c r="J3310" s="8">
        <v>29.781452000000002</v>
      </c>
      <c r="K3310" s="9">
        <v>34.4</v>
      </c>
      <c r="L3310" s="9">
        <v>3.8568829437317258</v>
      </c>
    </row>
    <row r="3311" spans="2:12" x14ac:dyDescent="0.4">
      <c r="B3311" s="7" t="s">
        <v>51</v>
      </c>
      <c r="C3311" s="7" t="s">
        <v>177</v>
      </c>
      <c r="D3311" s="7" t="s">
        <v>178</v>
      </c>
      <c r="E3311" s="7" t="s">
        <v>676</v>
      </c>
      <c r="F3311" s="7" t="s">
        <v>677</v>
      </c>
      <c r="G3311" s="7" t="s">
        <v>539</v>
      </c>
      <c r="H3311" s="8">
        <v>3.2932510000000002</v>
      </c>
      <c r="I3311" s="9">
        <v>45.2</v>
      </c>
      <c r="J3311" s="8">
        <v>30.807198</v>
      </c>
      <c r="K3311" s="9">
        <v>39.4</v>
      </c>
      <c r="L3311" s="9">
        <v>4.6985189607885047</v>
      </c>
    </row>
    <row r="3312" spans="2:12" x14ac:dyDescent="0.4">
      <c r="B3312" s="7" t="s">
        <v>51</v>
      </c>
      <c r="C3312" s="7" t="s">
        <v>177</v>
      </c>
      <c r="D3312" s="7" t="s">
        <v>178</v>
      </c>
      <c r="E3312" s="7" t="s">
        <v>676</v>
      </c>
      <c r="F3312" s="7" t="s">
        <v>677</v>
      </c>
      <c r="G3312" s="7" t="s">
        <v>540</v>
      </c>
      <c r="H3312" s="8">
        <v>3.5689820000000001</v>
      </c>
      <c r="I3312" s="9">
        <v>62.4</v>
      </c>
      <c r="J3312" s="8">
        <v>32.178728999999997</v>
      </c>
      <c r="K3312" s="9">
        <v>45.3</v>
      </c>
      <c r="L3312" s="9">
        <v>5.4992356578586667</v>
      </c>
    </row>
    <row r="3313" spans="2:12" x14ac:dyDescent="0.4">
      <c r="B3313" s="7" t="s">
        <v>51</v>
      </c>
      <c r="C3313" s="7" t="s">
        <v>177</v>
      </c>
      <c r="D3313" s="7" t="s">
        <v>178</v>
      </c>
      <c r="E3313" s="7" t="s">
        <v>676</v>
      </c>
      <c r="F3313" s="7" t="s">
        <v>677</v>
      </c>
      <c r="G3313" s="7" t="s">
        <v>541</v>
      </c>
      <c r="H3313" s="8">
        <v>2.9091279999999999</v>
      </c>
      <c r="I3313" s="9">
        <v>30.8</v>
      </c>
      <c r="J3313" s="8">
        <v>32.863321999999997</v>
      </c>
      <c r="K3313" s="9">
        <v>44.2</v>
      </c>
      <c r="L3313" s="9">
        <v>3.8056128265564988</v>
      </c>
    </row>
    <row r="3314" spans="2:12" x14ac:dyDescent="0.4">
      <c r="B3314" s="7" t="s">
        <v>51</v>
      </c>
      <c r="C3314" s="7" t="s">
        <v>177</v>
      </c>
      <c r="D3314" s="7" t="s">
        <v>178</v>
      </c>
      <c r="E3314" s="7" t="s">
        <v>676</v>
      </c>
      <c r="F3314" s="7" t="s">
        <v>677</v>
      </c>
      <c r="G3314" s="7" t="s">
        <v>542</v>
      </c>
      <c r="H3314" s="8">
        <v>3.0487500000000001</v>
      </c>
      <c r="I3314" s="9">
        <v>24.9</v>
      </c>
      <c r="J3314" s="8">
        <v>33.470244000000001</v>
      </c>
      <c r="K3314" s="9">
        <v>42</v>
      </c>
      <c r="L3314" s="9">
        <v>5.6999937236969469</v>
      </c>
    </row>
    <row r="3315" spans="2:12" x14ac:dyDescent="0.4">
      <c r="B3315" s="7" t="s">
        <v>51</v>
      </c>
      <c r="C3315" s="7" t="s">
        <v>177</v>
      </c>
      <c r="D3315" s="7" t="s">
        <v>178</v>
      </c>
      <c r="E3315" s="7" t="s">
        <v>676</v>
      </c>
      <c r="F3315" s="7" t="s">
        <v>677</v>
      </c>
      <c r="G3315" s="7" t="s">
        <v>543</v>
      </c>
      <c r="H3315" s="8">
        <v>3.0316339999999999</v>
      </c>
      <c r="I3315" s="9">
        <v>13.4</v>
      </c>
      <c r="J3315" s="8">
        <v>33.828668</v>
      </c>
      <c r="K3315" s="9">
        <v>36.1</v>
      </c>
      <c r="L3315" s="9">
        <v>5.8196211790831844</v>
      </c>
    </row>
    <row r="3316" spans="2:12" x14ac:dyDescent="0.4">
      <c r="B3316" s="7" t="s">
        <v>51</v>
      </c>
      <c r="C3316" s="7" t="s">
        <v>177</v>
      </c>
      <c r="D3316" s="7" t="s">
        <v>178</v>
      </c>
      <c r="E3316" s="7" t="s">
        <v>676</v>
      </c>
      <c r="F3316" s="7" t="s">
        <v>677</v>
      </c>
      <c r="G3316" s="7" t="s">
        <v>544</v>
      </c>
      <c r="H3316" s="8">
        <v>2.9708549999999998</v>
      </c>
      <c r="I3316" s="9">
        <v>19.3</v>
      </c>
      <c r="J3316" s="8">
        <v>34.309266999999998</v>
      </c>
      <c r="K3316" s="9">
        <v>32.799999999999997</v>
      </c>
      <c r="L3316" s="9">
        <v>4.9715974222607366</v>
      </c>
    </row>
    <row r="3317" spans="2:12" x14ac:dyDescent="0.4">
      <c r="B3317" s="7" t="s">
        <v>51</v>
      </c>
      <c r="C3317" s="7" t="s">
        <v>177</v>
      </c>
      <c r="D3317" s="7" t="s">
        <v>178</v>
      </c>
      <c r="E3317" s="7" t="s">
        <v>676</v>
      </c>
      <c r="F3317" s="7" t="s">
        <v>677</v>
      </c>
      <c r="G3317" s="7" t="s">
        <v>545</v>
      </c>
      <c r="H3317" s="8">
        <v>3.1752549999999999</v>
      </c>
      <c r="I3317" s="9">
        <v>57.9</v>
      </c>
      <c r="J3317" s="8">
        <v>35.473613</v>
      </c>
      <c r="K3317" s="9">
        <v>35.6</v>
      </c>
      <c r="L3317" s="9">
        <v>5.394565850560169</v>
      </c>
    </row>
    <row r="3318" spans="2:12" x14ac:dyDescent="0.4">
      <c r="B3318" s="7" t="s">
        <v>51</v>
      </c>
      <c r="C3318" s="7" t="s">
        <v>177</v>
      </c>
      <c r="D3318" s="7" t="s">
        <v>178</v>
      </c>
      <c r="E3318" s="7" t="s">
        <v>676</v>
      </c>
      <c r="F3318" s="7" t="s">
        <v>677</v>
      </c>
      <c r="G3318" s="7" t="s">
        <v>546</v>
      </c>
      <c r="H3318" s="8">
        <v>2.925306</v>
      </c>
      <c r="I3318" s="9">
        <v>9.6</v>
      </c>
      <c r="J3318" s="8">
        <v>35.730640999999999</v>
      </c>
      <c r="K3318" s="9">
        <v>32.200000000000003</v>
      </c>
      <c r="L3318" s="9">
        <v>5.5975646845272742</v>
      </c>
    </row>
    <row r="3319" spans="2:12" x14ac:dyDescent="0.4">
      <c r="B3319" s="7" t="s">
        <v>51</v>
      </c>
      <c r="C3319" s="7" t="s">
        <v>177</v>
      </c>
      <c r="D3319" s="7" t="s">
        <v>178</v>
      </c>
      <c r="E3319" s="7" t="s">
        <v>676</v>
      </c>
      <c r="F3319" s="7" t="s">
        <v>677</v>
      </c>
      <c r="G3319" s="7" t="s">
        <v>547</v>
      </c>
      <c r="H3319" s="8">
        <v>2.668412</v>
      </c>
      <c r="I3319" s="9">
        <v>26.4</v>
      </c>
      <c r="J3319" s="8">
        <v>36.288012999999999</v>
      </c>
      <c r="K3319" s="9">
        <v>34.700000000000003</v>
      </c>
      <c r="L3319" s="9">
        <v>4.0174044185287929</v>
      </c>
    </row>
    <row r="3320" spans="2:12" x14ac:dyDescent="0.4">
      <c r="B3320" s="7" t="s">
        <v>51</v>
      </c>
      <c r="C3320" s="7" t="s">
        <v>177</v>
      </c>
      <c r="D3320" s="7" t="s">
        <v>178</v>
      </c>
      <c r="E3320" s="7" t="s">
        <v>676</v>
      </c>
      <c r="F3320" s="7" t="s">
        <v>677</v>
      </c>
      <c r="G3320" s="7" t="s">
        <v>548</v>
      </c>
      <c r="H3320" s="8">
        <v>3.441195</v>
      </c>
      <c r="I3320" s="9">
        <v>18.399999999999999</v>
      </c>
      <c r="J3320" s="8">
        <v>36.822302999999998</v>
      </c>
      <c r="K3320" s="9">
        <v>31.3</v>
      </c>
      <c r="L3320" s="9">
        <v>4.7222573257155922</v>
      </c>
    </row>
    <row r="3321" spans="2:12" x14ac:dyDescent="0.4">
      <c r="B3321" s="7" t="s">
        <v>51</v>
      </c>
      <c r="C3321" s="7" t="s">
        <v>177</v>
      </c>
      <c r="D3321" s="7" t="s">
        <v>178</v>
      </c>
      <c r="E3321" s="7" t="s">
        <v>676</v>
      </c>
      <c r="F3321" s="7" t="s">
        <v>677</v>
      </c>
      <c r="G3321" s="7" t="s">
        <v>549</v>
      </c>
      <c r="H3321" s="8">
        <v>1.991789</v>
      </c>
      <c r="I3321" s="9">
        <v>-33.1</v>
      </c>
      <c r="J3321" s="8">
        <v>35.836483000000001</v>
      </c>
      <c r="K3321" s="9">
        <v>24.8</v>
      </c>
      <c r="L3321" s="9">
        <v>3.3424602905704468</v>
      </c>
    </row>
    <row r="3322" spans="2:12" x14ac:dyDescent="0.4">
      <c r="B3322" s="7" t="s">
        <v>51</v>
      </c>
      <c r="C3322" s="7" t="s">
        <v>177</v>
      </c>
      <c r="D3322" s="7" t="s">
        <v>178</v>
      </c>
      <c r="E3322" s="7" t="s">
        <v>676</v>
      </c>
      <c r="F3322" s="7" t="s">
        <v>677</v>
      </c>
      <c r="G3322" s="7" t="s">
        <v>550</v>
      </c>
      <c r="H3322" s="8">
        <v>2.1070489999999999</v>
      </c>
      <c r="I3322" s="9">
        <v>-25.1</v>
      </c>
      <c r="J3322" s="8">
        <v>35.131605999999998</v>
      </c>
      <c r="K3322" s="9">
        <v>18</v>
      </c>
      <c r="L3322" s="9">
        <v>2.9920383101502619</v>
      </c>
    </row>
    <row r="3323" spans="2:12" x14ac:dyDescent="0.4">
      <c r="B3323" s="7" t="s">
        <v>51</v>
      </c>
      <c r="C3323" s="7" t="s">
        <v>177</v>
      </c>
      <c r="D3323" s="7" t="s">
        <v>178</v>
      </c>
      <c r="E3323" s="7" t="s">
        <v>676</v>
      </c>
      <c r="F3323" s="7" t="s">
        <v>677</v>
      </c>
      <c r="G3323" s="7" t="s">
        <v>551</v>
      </c>
      <c r="H3323" s="8">
        <v>2.9610289999999999</v>
      </c>
      <c r="I3323" s="9">
        <v>-10.1</v>
      </c>
      <c r="J3323" s="8">
        <v>34.799384000000003</v>
      </c>
      <c r="K3323" s="9">
        <v>13</v>
      </c>
      <c r="L3323" s="9">
        <v>3.6106491621443251</v>
      </c>
    </row>
    <row r="3324" spans="2:12" x14ac:dyDescent="0.4">
      <c r="B3324" s="7" t="s">
        <v>189</v>
      </c>
      <c r="C3324" s="7" t="s">
        <v>190</v>
      </c>
      <c r="D3324" s="7" t="s">
        <v>191</v>
      </c>
      <c r="E3324" s="7" t="s">
        <v>684</v>
      </c>
      <c r="F3324" s="7" t="s">
        <v>685</v>
      </c>
      <c r="G3324" s="7" t="s">
        <v>675</v>
      </c>
      <c r="H3324" s="8">
        <v>56.077761000000002</v>
      </c>
      <c r="I3324" s="9">
        <v>127.8</v>
      </c>
      <c r="J3324" s="8">
        <v>420.056443</v>
      </c>
      <c r="K3324" s="9">
        <v>28.8</v>
      </c>
      <c r="L3324" s="9"/>
    </row>
    <row r="3325" spans="2:12" x14ac:dyDescent="0.4">
      <c r="B3325" s="7" t="s">
        <v>189</v>
      </c>
      <c r="C3325" s="7" t="s">
        <v>190</v>
      </c>
      <c r="D3325" s="7" t="s">
        <v>191</v>
      </c>
      <c r="E3325" s="7" t="s">
        <v>684</v>
      </c>
      <c r="F3325" s="7" t="s">
        <v>685</v>
      </c>
      <c r="G3325" s="7" t="s">
        <v>516</v>
      </c>
      <c r="H3325" s="8">
        <v>66.557383000000002</v>
      </c>
      <c r="I3325" s="9">
        <v>170.1</v>
      </c>
      <c r="J3325" s="8">
        <v>461.97524800000002</v>
      </c>
      <c r="K3325" s="9">
        <v>44.3</v>
      </c>
      <c r="L3325" s="9">
        <v>17.20680697232342</v>
      </c>
    </row>
    <row r="3326" spans="2:12" x14ac:dyDescent="0.4">
      <c r="B3326" s="7" t="s">
        <v>189</v>
      </c>
      <c r="C3326" s="7" t="s">
        <v>190</v>
      </c>
      <c r="D3326" s="7" t="s">
        <v>191</v>
      </c>
      <c r="E3326" s="7" t="s">
        <v>684</v>
      </c>
      <c r="F3326" s="7" t="s">
        <v>685</v>
      </c>
      <c r="G3326" s="7" t="s">
        <v>517</v>
      </c>
      <c r="H3326" s="8">
        <v>49.015014000000001</v>
      </c>
      <c r="I3326" s="9">
        <v>101.1</v>
      </c>
      <c r="J3326" s="8">
        <v>486.613407</v>
      </c>
      <c r="K3326" s="9">
        <v>54</v>
      </c>
      <c r="L3326" s="9">
        <v>14.33730252682227</v>
      </c>
    </row>
    <row r="3327" spans="2:12" x14ac:dyDescent="0.4">
      <c r="B3327" s="7" t="s">
        <v>189</v>
      </c>
      <c r="C3327" s="7" t="s">
        <v>190</v>
      </c>
      <c r="D3327" s="7" t="s">
        <v>191</v>
      </c>
      <c r="E3327" s="7" t="s">
        <v>684</v>
      </c>
      <c r="F3327" s="7" t="s">
        <v>685</v>
      </c>
      <c r="G3327" s="7" t="s">
        <v>518</v>
      </c>
      <c r="H3327" s="8">
        <v>68.333590999999998</v>
      </c>
      <c r="I3327" s="9">
        <v>159.80000000000001</v>
      </c>
      <c r="J3327" s="8">
        <v>528.64592600000003</v>
      </c>
      <c r="K3327" s="9">
        <v>64.099999999999994</v>
      </c>
      <c r="L3327" s="9">
        <v>20.008398400838789</v>
      </c>
    </row>
    <row r="3328" spans="2:12" x14ac:dyDescent="0.4">
      <c r="B3328" s="7" t="s">
        <v>189</v>
      </c>
      <c r="C3328" s="7" t="s">
        <v>190</v>
      </c>
      <c r="D3328" s="7" t="s">
        <v>191</v>
      </c>
      <c r="E3328" s="7" t="s">
        <v>684</v>
      </c>
      <c r="F3328" s="7" t="s">
        <v>685</v>
      </c>
      <c r="G3328" s="7" t="s">
        <v>519</v>
      </c>
      <c r="H3328" s="8">
        <v>50.809587999999998</v>
      </c>
      <c r="I3328" s="9">
        <v>103</v>
      </c>
      <c r="J3328" s="8">
        <v>554.427728</v>
      </c>
      <c r="K3328" s="9">
        <v>72.099999999999994</v>
      </c>
      <c r="L3328" s="9">
        <v>16.83049151442534</v>
      </c>
    </row>
    <row r="3329" spans="2:12" x14ac:dyDescent="0.4">
      <c r="B3329" s="7" t="s">
        <v>189</v>
      </c>
      <c r="C3329" s="7" t="s">
        <v>190</v>
      </c>
      <c r="D3329" s="7" t="s">
        <v>191</v>
      </c>
      <c r="E3329" s="7" t="s">
        <v>684</v>
      </c>
      <c r="F3329" s="7" t="s">
        <v>685</v>
      </c>
      <c r="G3329" s="7" t="s">
        <v>520</v>
      </c>
      <c r="H3329" s="8">
        <v>57.025305000000003</v>
      </c>
      <c r="I3329" s="9">
        <v>122.1</v>
      </c>
      <c r="J3329" s="8">
        <v>585.77387799999997</v>
      </c>
      <c r="K3329" s="9">
        <v>82.6</v>
      </c>
      <c r="L3329" s="9">
        <v>15.273636549310099</v>
      </c>
    </row>
    <row r="3330" spans="2:12" x14ac:dyDescent="0.4">
      <c r="B3330" s="7" t="s">
        <v>189</v>
      </c>
      <c r="C3330" s="7" t="s">
        <v>190</v>
      </c>
      <c r="D3330" s="7" t="s">
        <v>191</v>
      </c>
      <c r="E3330" s="7" t="s">
        <v>684</v>
      </c>
      <c r="F3330" s="7" t="s">
        <v>685</v>
      </c>
      <c r="G3330" s="7" t="s">
        <v>521</v>
      </c>
      <c r="H3330" s="8">
        <v>57.401989</v>
      </c>
      <c r="I3330" s="9">
        <v>92.8</v>
      </c>
      <c r="J3330" s="8">
        <v>613.405171</v>
      </c>
      <c r="K3330" s="9">
        <v>86.5</v>
      </c>
      <c r="L3330" s="9">
        <v>18.45256049658428</v>
      </c>
    </row>
    <row r="3331" spans="2:12" x14ac:dyDescent="0.4">
      <c r="B3331" s="7" t="s">
        <v>189</v>
      </c>
      <c r="C3331" s="7" t="s">
        <v>190</v>
      </c>
      <c r="D3331" s="7" t="s">
        <v>191</v>
      </c>
      <c r="E3331" s="7" t="s">
        <v>684</v>
      </c>
      <c r="F3331" s="7" t="s">
        <v>685</v>
      </c>
      <c r="G3331" s="7" t="s">
        <v>522</v>
      </c>
      <c r="H3331" s="8">
        <v>64.084484000000003</v>
      </c>
      <c r="I3331" s="9">
        <v>64.5</v>
      </c>
      <c r="J3331" s="8">
        <v>638.54068299999994</v>
      </c>
      <c r="K3331" s="9">
        <v>89.1</v>
      </c>
      <c r="L3331" s="9">
        <v>19.253294186746309</v>
      </c>
    </row>
    <row r="3332" spans="2:12" x14ac:dyDescent="0.4">
      <c r="B3332" s="7" t="s">
        <v>189</v>
      </c>
      <c r="C3332" s="7" t="s">
        <v>190</v>
      </c>
      <c r="D3332" s="7" t="s">
        <v>191</v>
      </c>
      <c r="E3332" s="7" t="s">
        <v>684</v>
      </c>
      <c r="F3332" s="7" t="s">
        <v>685</v>
      </c>
      <c r="G3332" s="7" t="s">
        <v>523</v>
      </c>
      <c r="H3332" s="8">
        <v>86.369562999999999</v>
      </c>
      <c r="I3332" s="9">
        <v>123.9</v>
      </c>
      <c r="J3332" s="8">
        <v>686.33042399999999</v>
      </c>
      <c r="K3332" s="9">
        <v>98.3</v>
      </c>
      <c r="L3332" s="9">
        <v>21.895545581081731</v>
      </c>
    </row>
    <row r="3333" spans="2:12" x14ac:dyDescent="0.4">
      <c r="B3333" s="7" t="s">
        <v>189</v>
      </c>
      <c r="C3333" s="7" t="s">
        <v>190</v>
      </c>
      <c r="D3333" s="7" t="s">
        <v>191</v>
      </c>
      <c r="E3333" s="7" t="s">
        <v>684</v>
      </c>
      <c r="F3333" s="7" t="s">
        <v>685</v>
      </c>
      <c r="G3333" s="7" t="s">
        <v>524</v>
      </c>
      <c r="H3333" s="8">
        <v>82.285574999999994</v>
      </c>
      <c r="I3333" s="9">
        <v>101.2</v>
      </c>
      <c r="J3333" s="8">
        <v>727.70902999999998</v>
      </c>
      <c r="K3333" s="9">
        <v>104.2</v>
      </c>
      <c r="L3333" s="9">
        <v>20.962182868698889</v>
      </c>
    </row>
    <row r="3334" spans="2:12" x14ac:dyDescent="0.4">
      <c r="B3334" s="7" t="s">
        <v>189</v>
      </c>
      <c r="C3334" s="7" t="s">
        <v>190</v>
      </c>
      <c r="D3334" s="7" t="s">
        <v>191</v>
      </c>
      <c r="E3334" s="7" t="s">
        <v>684</v>
      </c>
      <c r="F3334" s="7" t="s">
        <v>685</v>
      </c>
      <c r="G3334" s="7" t="s">
        <v>525</v>
      </c>
      <c r="H3334" s="8">
        <v>72.311860999999993</v>
      </c>
      <c r="I3334" s="9">
        <v>41.5</v>
      </c>
      <c r="J3334" s="8">
        <v>748.92455900000004</v>
      </c>
      <c r="K3334" s="9">
        <v>97.7</v>
      </c>
      <c r="L3334" s="9">
        <v>21.711745121589349</v>
      </c>
    </row>
    <row r="3335" spans="2:12" x14ac:dyDescent="0.4">
      <c r="B3335" s="7" t="s">
        <v>189</v>
      </c>
      <c r="C3335" s="7" t="s">
        <v>190</v>
      </c>
      <c r="D3335" s="7" t="s">
        <v>191</v>
      </c>
      <c r="E3335" s="7" t="s">
        <v>684</v>
      </c>
      <c r="F3335" s="7" t="s">
        <v>685</v>
      </c>
      <c r="G3335" s="7" t="s">
        <v>526</v>
      </c>
      <c r="H3335" s="8">
        <v>73.266237000000004</v>
      </c>
      <c r="I3335" s="9">
        <v>89.6</v>
      </c>
      <c r="J3335" s="8">
        <v>783.53835100000003</v>
      </c>
      <c r="K3335" s="9">
        <v>101.6</v>
      </c>
      <c r="L3335" s="9">
        <v>19.9860375886051</v>
      </c>
    </row>
    <row r="3336" spans="2:12" x14ac:dyDescent="0.4">
      <c r="B3336" s="7" t="s">
        <v>189</v>
      </c>
      <c r="C3336" s="7" t="s">
        <v>190</v>
      </c>
      <c r="D3336" s="7" t="s">
        <v>191</v>
      </c>
      <c r="E3336" s="7" t="s">
        <v>684</v>
      </c>
      <c r="F3336" s="7" t="s">
        <v>685</v>
      </c>
      <c r="G3336" s="7" t="s">
        <v>527</v>
      </c>
      <c r="H3336" s="8">
        <v>102.861231</v>
      </c>
      <c r="I3336" s="9">
        <v>83.4</v>
      </c>
      <c r="J3336" s="8">
        <v>830.321821</v>
      </c>
      <c r="K3336" s="9">
        <v>97.7</v>
      </c>
      <c r="L3336" s="9">
        <v>27.47308988831027</v>
      </c>
    </row>
    <row r="3337" spans="2:12" x14ac:dyDescent="0.4">
      <c r="B3337" s="7" t="s">
        <v>189</v>
      </c>
      <c r="C3337" s="7" t="s">
        <v>190</v>
      </c>
      <c r="D3337" s="7" t="s">
        <v>191</v>
      </c>
      <c r="E3337" s="7" t="s">
        <v>684</v>
      </c>
      <c r="F3337" s="7" t="s">
        <v>685</v>
      </c>
      <c r="G3337" s="7" t="s">
        <v>528</v>
      </c>
      <c r="H3337" s="8">
        <v>81.755150999999998</v>
      </c>
      <c r="I3337" s="9">
        <v>22.8</v>
      </c>
      <c r="J3337" s="8">
        <v>845.519589</v>
      </c>
      <c r="K3337" s="9">
        <v>83</v>
      </c>
      <c r="L3337" s="9">
        <v>20.295720577207589</v>
      </c>
    </row>
    <row r="3338" spans="2:12" x14ac:dyDescent="0.4">
      <c r="B3338" s="7" t="s">
        <v>189</v>
      </c>
      <c r="C3338" s="7" t="s">
        <v>190</v>
      </c>
      <c r="D3338" s="7" t="s">
        <v>191</v>
      </c>
      <c r="E3338" s="7" t="s">
        <v>684</v>
      </c>
      <c r="F3338" s="7" t="s">
        <v>685</v>
      </c>
      <c r="G3338" s="7" t="s">
        <v>530</v>
      </c>
      <c r="H3338" s="8">
        <v>71.022692000000006</v>
      </c>
      <c r="I3338" s="9">
        <v>44.9</v>
      </c>
      <c r="J3338" s="8">
        <v>867.52726700000005</v>
      </c>
      <c r="K3338" s="9">
        <v>78.3</v>
      </c>
      <c r="L3338" s="9">
        <v>13.825157012850701</v>
      </c>
    </row>
    <row r="3339" spans="2:12" x14ac:dyDescent="0.4">
      <c r="B3339" s="7" t="s">
        <v>189</v>
      </c>
      <c r="C3339" s="7" t="s">
        <v>190</v>
      </c>
      <c r="D3339" s="7" t="s">
        <v>191</v>
      </c>
      <c r="E3339" s="7" t="s">
        <v>684</v>
      </c>
      <c r="F3339" s="7" t="s">
        <v>685</v>
      </c>
      <c r="G3339" s="7" t="s">
        <v>531</v>
      </c>
      <c r="H3339" s="8">
        <v>63.616911999999999</v>
      </c>
      <c r="I3339" s="9">
        <v>-6.9</v>
      </c>
      <c r="J3339" s="8">
        <v>862.81058800000005</v>
      </c>
      <c r="K3339" s="9">
        <v>63.2</v>
      </c>
      <c r="L3339" s="9">
        <v>15.93516720274792</v>
      </c>
    </row>
    <row r="3340" spans="2:12" x14ac:dyDescent="0.4">
      <c r="B3340" s="7" t="s">
        <v>189</v>
      </c>
      <c r="C3340" s="7" t="s">
        <v>190</v>
      </c>
      <c r="D3340" s="7" t="s">
        <v>191</v>
      </c>
      <c r="E3340" s="7" t="s">
        <v>684</v>
      </c>
      <c r="F3340" s="7" t="s">
        <v>685</v>
      </c>
      <c r="G3340" s="7" t="s">
        <v>532</v>
      </c>
      <c r="H3340" s="8">
        <v>58.447510000000001</v>
      </c>
      <c r="I3340" s="9">
        <v>15</v>
      </c>
      <c r="J3340" s="8">
        <v>870.44851000000006</v>
      </c>
      <c r="K3340" s="9">
        <v>57</v>
      </c>
      <c r="L3340" s="9">
        <v>16.617182455705301</v>
      </c>
    </row>
    <row r="3341" spans="2:12" x14ac:dyDescent="0.4">
      <c r="B3341" s="7" t="s">
        <v>189</v>
      </c>
      <c r="C3341" s="7" t="s">
        <v>190</v>
      </c>
      <c r="D3341" s="7" t="s">
        <v>191</v>
      </c>
      <c r="E3341" s="7" t="s">
        <v>684</v>
      </c>
      <c r="F3341" s="7" t="s">
        <v>685</v>
      </c>
      <c r="G3341" s="7" t="s">
        <v>533</v>
      </c>
      <c r="H3341" s="8">
        <v>47.928638999999997</v>
      </c>
      <c r="I3341" s="9">
        <v>-16</v>
      </c>
      <c r="J3341" s="8">
        <v>861.35184400000003</v>
      </c>
      <c r="K3341" s="9">
        <v>47</v>
      </c>
      <c r="L3341" s="9">
        <v>15.22613100144091</v>
      </c>
    </row>
    <row r="3342" spans="2:12" x14ac:dyDescent="0.4">
      <c r="B3342" s="7" t="s">
        <v>189</v>
      </c>
      <c r="C3342" s="7" t="s">
        <v>190</v>
      </c>
      <c r="D3342" s="7" t="s">
        <v>191</v>
      </c>
      <c r="E3342" s="7" t="s">
        <v>684</v>
      </c>
      <c r="F3342" s="7" t="s">
        <v>685</v>
      </c>
      <c r="G3342" s="7" t="s">
        <v>534</v>
      </c>
      <c r="H3342" s="8">
        <v>69.361709000000005</v>
      </c>
      <c r="I3342" s="9">
        <v>20.8</v>
      </c>
      <c r="J3342" s="8">
        <v>873.31156399999998</v>
      </c>
      <c r="K3342" s="9">
        <v>42.4</v>
      </c>
      <c r="L3342" s="9">
        <v>18.099784240543961</v>
      </c>
    </row>
    <row r="3343" spans="2:12" x14ac:dyDescent="0.4">
      <c r="B3343" s="7" t="s">
        <v>189</v>
      </c>
      <c r="C3343" s="7" t="s">
        <v>190</v>
      </c>
      <c r="D3343" s="7" t="s">
        <v>191</v>
      </c>
      <c r="E3343" s="7" t="s">
        <v>684</v>
      </c>
      <c r="F3343" s="7" t="s">
        <v>685</v>
      </c>
      <c r="G3343" s="7" t="s">
        <v>535</v>
      </c>
      <c r="H3343" s="8">
        <v>65.181342000000001</v>
      </c>
      <c r="I3343" s="9">
        <v>1.7</v>
      </c>
      <c r="J3343" s="8">
        <v>874.40842199999997</v>
      </c>
      <c r="K3343" s="9">
        <v>36.9</v>
      </c>
      <c r="L3343" s="9">
        <v>16.02613379316654</v>
      </c>
    </row>
    <row r="3344" spans="2:12" x14ac:dyDescent="0.4">
      <c r="B3344" s="7" t="s">
        <v>189</v>
      </c>
      <c r="C3344" s="7" t="s">
        <v>190</v>
      </c>
      <c r="D3344" s="7" t="s">
        <v>191</v>
      </c>
      <c r="E3344" s="7" t="s">
        <v>684</v>
      </c>
      <c r="F3344" s="7" t="s">
        <v>685</v>
      </c>
      <c r="G3344" s="7" t="s">
        <v>536</v>
      </c>
      <c r="H3344" s="8">
        <v>81.186119000000005</v>
      </c>
      <c r="I3344" s="9">
        <v>-6</v>
      </c>
      <c r="J3344" s="8">
        <v>869.22497799999996</v>
      </c>
      <c r="K3344" s="9">
        <v>26.6</v>
      </c>
      <c r="L3344" s="9">
        <v>18.845944011685461</v>
      </c>
    </row>
    <row r="3345" spans="2:12" x14ac:dyDescent="0.4">
      <c r="B3345" s="7" t="s">
        <v>189</v>
      </c>
      <c r="C3345" s="7" t="s">
        <v>190</v>
      </c>
      <c r="D3345" s="7" t="s">
        <v>191</v>
      </c>
      <c r="E3345" s="7" t="s">
        <v>684</v>
      </c>
      <c r="F3345" s="7" t="s">
        <v>685</v>
      </c>
      <c r="G3345" s="7" t="s">
        <v>537</v>
      </c>
      <c r="H3345" s="8">
        <v>89.580591999999996</v>
      </c>
      <c r="I3345" s="9">
        <v>8.9</v>
      </c>
      <c r="J3345" s="8">
        <v>876.51999499999999</v>
      </c>
      <c r="K3345" s="9">
        <v>20.399999999999999</v>
      </c>
      <c r="L3345" s="9">
        <v>22.27882662587697</v>
      </c>
    </row>
    <row r="3346" spans="2:12" x14ac:dyDescent="0.4">
      <c r="B3346" s="7" t="s">
        <v>189</v>
      </c>
      <c r="C3346" s="7" t="s">
        <v>190</v>
      </c>
      <c r="D3346" s="7" t="s">
        <v>191</v>
      </c>
      <c r="E3346" s="7" t="s">
        <v>684</v>
      </c>
      <c r="F3346" s="7" t="s">
        <v>685</v>
      </c>
      <c r="G3346" s="7" t="s">
        <v>538</v>
      </c>
      <c r="H3346" s="8">
        <v>73.859036000000003</v>
      </c>
      <c r="I3346" s="9">
        <v>2.1</v>
      </c>
      <c r="J3346" s="8">
        <v>878.06717000000003</v>
      </c>
      <c r="K3346" s="9">
        <v>17.2</v>
      </c>
      <c r="L3346" s="9">
        <v>18.735025798411439</v>
      </c>
    </row>
    <row r="3347" spans="2:12" x14ac:dyDescent="0.4">
      <c r="B3347" s="7" t="s">
        <v>189</v>
      </c>
      <c r="C3347" s="7" t="s">
        <v>190</v>
      </c>
      <c r="D3347" s="7" t="s">
        <v>191</v>
      </c>
      <c r="E3347" s="7" t="s">
        <v>684</v>
      </c>
      <c r="F3347" s="7" t="s">
        <v>685</v>
      </c>
      <c r="G3347" s="7" t="s">
        <v>539</v>
      </c>
      <c r="H3347" s="8">
        <v>83.849399000000005</v>
      </c>
      <c r="I3347" s="9">
        <v>14.4</v>
      </c>
      <c r="J3347" s="8">
        <v>888.65033200000005</v>
      </c>
      <c r="K3347" s="9">
        <v>13.4</v>
      </c>
      <c r="L3347" s="9">
        <v>20.881109496581509</v>
      </c>
    </row>
    <row r="3348" spans="2:12" x14ac:dyDescent="0.4">
      <c r="B3348" s="7" t="s">
        <v>189</v>
      </c>
      <c r="C3348" s="7" t="s">
        <v>190</v>
      </c>
      <c r="D3348" s="7" t="s">
        <v>191</v>
      </c>
      <c r="E3348" s="7" t="s">
        <v>684</v>
      </c>
      <c r="F3348" s="7" t="s">
        <v>685</v>
      </c>
      <c r="G3348" s="7" t="s">
        <v>540</v>
      </c>
      <c r="H3348" s="8">
        <v>78.506851999999995</v>
      </c>
      <c r="I3348" s="9">
        <v>-23.7</v>
      </c>
      <c r="J3348" s="8">
        <v>864.29595300000005</v>
      </c>
      <c r="K3348" s="9">
        <v>4.0999999999999996</v>
      </c>
      <c r="L3348" s="9">
        <v>22.123652963961032</v>
      </c>
    </row>
    <row r="3349" spans="2:12" x14ac:dyDescent="0.4">
      <c r="B3349" s="7" t="s">
        <v>189</v>
      </c>
      <c r="C3349" s="7" t="s">
        <v>190</v>
      </c>
      <c r="D3349" s="7" t="s">
        <v>191</v>
      </c>
      <c r="E3349" s="7" t="s">
        <v>684</v>
      </c>
      <c r="F3349" s="7" t="s">
        <v>685</v>
      </c>
      <c r="G3349" s="7" t="s">
        <v>541</v>
      </c>
      <c r="H3349" s="8">
        <v>110.384002</v>
      </c>
      <c r="I3349" s="9">
        <v>35</v>
      </c>
      <c r="J3349" s="8">
        <v>892.92480399999999</v>
      </c>
      <c r="K3349" s="9">
        <v>5.6</v>
      </c>
      <c r="L3349" s="9">
        <v>23.84750682826175</v>
      </c>
    </row>
    <row r="3350" spans="2:12" x14ac:dyDescent="0.4">
      <c r="B3350" s="7" t="s">
        <v>189</v>
      </c>
      <c r="C3350" s="7" t="s">
        <v>190</v>
      </c>
      <c r="D3350" s="7" t="s">
        <v>191</v>
      </c>
      <c r="E3350" s="7" t="s">
        <v>684</v>
      </c>
      <c r="F3350" s="7" t="s">
        <v>685</v>
      </c>
      <c r="G3350" s="7" t="s">
        <v>542</v>
      </c>
      <c r="H3350" s="8">
        <v>76.497322999999994</v>
      </c>
      <c r="I3350" s="9">
        <v>7.7</v>
      </c>
      <c r="J3350" s="8">
        <v>898.39943500000004</v>
      </c>
      <c r="K3350" s="9">
        <v>3.6</v>
      </c>
      <c r="L3350" s="9">
        <v>20.379292525711769</v>
      </c>
    </row>
    <row r="3351" spans="2:12" x14ac:dyDescent="0.4">
      <c r="B3351" s="7" t="s">
        <v>189</v>
      </c>
      <c r="C3351" s="7" t="s">
        <v>190</v>
      </c>
      <c r="D3351" s="7" t="s">
        <v>191</v>
      </c>
      <c r="E3351" s="7" t="s">
        <v>684</v>
      </c>
      <c r="F3351" s="7" t="s">
        <v>685</v>
      </c>
      <c r="G3351" s="7" t="s">
        <v>543</v>
      </c>
      <c r="H3351" s="8">
        <v>60.187151999999998</v>
      </c>
      <c r="I3351" s="9">
        <v>-5.4</v>
      </c>
      <c r="J3351" s="8">
        <v>894.96967500000005</v>
      </c>
      <c r="K3351" s="9">
        <v>3.7</v>
      </c>
      <c r="L3351" s="9">
        <v>15.39499425072454</v>
      </c>
    </row>
    <row r="3352" spans="2:12" x14ac:dyDescent="0.4">
      <c r="B3352" s="7" t="s">
        <v>189</v>
      </c>
      <c r="C3352" s="7" t="s">
        <v>190</v>
      </c>
      <c r="D3352" s="7" t="s">
        <v>191</v>
      </c>
      <c r="E3352" s="7" t="s">
        <v>684</v>
      </c>
      <c r="F3352" s="7" t="s">
        <v>685</v>
      </c>
      <c r="G3352" s="7" t="s">
        <v>544</v>
      </c>
      <c r="H3352" s="8">
        <v>64.156074000000004</v>
      </c>
      <c r="I3352" s="9">
        <v>9.8000000000000007</v>
      </c>
      <c r="J3352" s="8">
        <v>900.67823899999996</v>
      </c>
      <c r="K3352" s="9">
        <v>3.5</v>
      </c>
      <c r="L3352" s="9">
        <v>14.54048544831026</v>
      </c>
    </row>
    <row r="3353" spans="2:12" x14ac:dyDescent="0.4">
      <c r="B3353" s="7" t="s">
        <v>189</v>
      </c>
      <c r="C3353" s="7" t="s">
        <v>190</v>
      </c>
      <c r="D3353" s="7" t="s">
        <v>191</v>
      </c>
      <c r="E3353" s="7" t="s">
        <v>684</v>
      </c>
      <c r="F3353" s="7" t="s">
        <v>685</v>
      </c>
      <c r="G3353" s="7" t="s">
        <v>545</v>
      </c>
      <c r="H3353" s="8">
        <v>71.178280999999998</v>
      </c>
      <c r="I3353" s="9">
        <v>48.5</v>
      </c>
      <c r="J3353" s="8">
        <v>923.92788099999996</v>
      </c>
      <c r="K3353" s="9">
        <v>7.3</v>
      </c>
      <c r="L3353" s="9">
        <v>16.713229405029551</v>
      </c>
    </row>
    <row r="3354" spans="2:12" x14ac:dyDescent="0.4">
      <c r="B3354" s="7" t="s">
        <v>189</v>
      </c>
      <c r="C3354" s="7" t="s">
        <v>190</v>
      </c>
      <c r="D3354" s="7" t="s">
        <v>191</v>
      </c>
      <c r="E3354" s="7" t="s">
        <v>684</v>
      </c>
      <c r="F3354" s="7" t="s">
        <v>685</v>
      </c>
      <c r="G3354" s="7" t="s">
        <v>546</v>
      </c>
      <c r="H3354" s="8">
        <v>77.477149999999995</v>
      </c>
      <c r="I3354" s="9">
        <v>11.7</v>
      </c>
      <c r="J3354" s="8">
        <v>932.04332199999999</v>
      </c>
      <c r="K3354" s="9">
        <v>6.7</v>
      </c>
      <c r="L3354" s="9">
        <v>20.160857449805189</v>
      </c>
    </row>
    <row r="3355" spans="2:12" x14ac:dyDescent="0.4">
      <c r="B3355" s="7" t="s">
        <v>189</v>
      </c>
      <c r="C3355" s="7" t="s">
        <v>190</v>
      </c>
      <c r="D3355" s="7" t="s">
        <v>191</v>
      </c>
      <c r="E3355" s="7" t="s">
        <v>684</v>
      </c>
      <c r="F3355" s="7" t="s">
        <v>685</v>
      </c>
      <c r="G3355" s="7" t="s">
        <v>547</v>
      </c>
      <c r="H3355" s="8">
        <v>94.553382999999997</v>
      </c>
      <c r="I3355" s="9">
        <v>45.1</v>
      </c>
      <c r="J3355" s="8">
        <v>961.41536299999996</v>
      </c>
      <c r="K3355" s="9">
        <v>10</v>
      </c>
      <c r="L3355" s="9">
        <v>18.914452302968719</v>
      </c>
    </row>
    <row r="3356" spans="2:12" x14ac:dyDescent="0.4">
      <c r="B3356" s="7" t="s">
        <v>189</v>
      </c>
      <c r="C3356" s="7" t="s">
        <v>190</v>
      </c>
      <c r="D3356" s="7" t="s">
        <v>191</v>
      </c>
      <c r="E3356" s="7" t="s">
        <v>684</v>
      </c>
      <c r="F3356" s="7" t="s">
        <v>685</v>
      </c>
      <c r="G3356" s="7" t="s">
        <v>548</v>
      </c>
      <c r="H3356" s="8">
        <v>90.702549000000005</v>
      </c>
      <c r="I3356" s="9">
        <v>11.7</v>
      </c>
      <c r="J3356" s="8">
        <v>970.93179299999997</v>
      </c>
      <c r="K3356" s="9">
        <v>11.7</v>
      </c>
      <c r="L3356" s="9">
        <v>16.1047046766741</v>
      </c>
    </row>
    <row r="3357" spans="2:12" x14ac:dyDescent="0.4">
      <c r="B3357" s="7" t="s">
        <v>189</v>
      </c>
      <c r="C3357" s="7" t="s">
        <v>190</v>
      </c>
      <c r="D3357" s="7" t="s">
        <v>191</v>
      </c>
      <c r="E3357" s="7" t="s">
        <v>684</v>
      </c>
      <c r="F3357" s="7" t="s">
        <v>685</v>
      </c>
      <c r="G3357" s="7" t="s">
        <v>549</v>
      </c>
      <c r="H3357" s="8">
        <v>101.131782</v>
      </c>
      <c r="I3357" s="9">
        <v>12.9</v>
      </c>
      <c r="J3357" s="8">
        <v>982.48298299999999</v>
      </c>
      <c r="K3357" s="9">
        <v>12.1</v>
      </c>
      <c r="L3357" s="9">
        <v>19.847256143599289</v>
      </c>
    </row>
    <row r="3358" spans="2:12" x14ac:dyDescent="0.4">
      <c r="B3358" s="7" t="s">
        <v>189</v>
      </c>
      <c r="C3358" s="7" t="s">
        <v>190</v>
      </c>
      <c r="D3358" s="7" t="s">
        <v>191</v>
      </c>
      <c r="E3358" s="7" t="s">
        <v>684</v>
      </c>
      <c r="F3358" s="7" t="s">
        <v>685</v>
      </c>
      <c r="G3358" s="7" t="s">
        <v>550</v>
      </c>
      <c r="H3358" s="8">
        <v>98.861846</v>
      </c>
      <c r="I3358" s="9">
        <v>33.9</v>
      </c>
      <c r="J3358" s="8">
        <v>1007.4857929999999</v>
      </c>
      <c r="K3358" s="9">
        <v>14.7</v>
      </c>
      <c r="L3358" s="9">
        <v>17.8221488719105</v>
      </c>
    </row>
    <row r="3359" spans="2:12" x14ac:dyDescent="0.4">
      <c r="B3359" s="7" t="s">
        <v>189</v>
      </c>
      <c r="C3359" s="7" t="s">
        <v>190</v>
      </c>
      <c r="D3359" s="7" t="s">
        <v>191</v>
      </c>
      <c r="E3359" s="7" t="s">
        <v>684</v>
      </c>
      <c r="F3359" s="7" t="s">
        <v>685</v>
      </c>
      <c r="G3359" s="7" t="s">
        <v>551</v>
      </c>
      <c r="H3359" s="8">
        <v>111.007768</v>
      </c>
      <c r="I3359" s="9">
        <v>32.4</v>
      </c>
      <c r="J3359" s="8">
        <v>1034.6441620000001</v>
      </c>
      <c r="K3359" s="9">
        <v>16.399999999999999</v>
      </c>
      <c r="L3359" s="9">
        <v>21.043836050612711</v>
      </c>
    </row>
    <row r="3360" spans="2:12" x14ac:dyDescent="0.4">
      <c r="B3360" s="7" t="s">
        <v>189</v>
      </c>
      <c r="C3360" s="7" t="s">
        <v>190</v>
      </c>
      <c r="D3360" s="7" t="s">
        <v>191</v>
      </c>
      <c r="E3360" s="7" t="s">
        <v>684</v>
      </c>
      <c r="F3360" s="7" t="s">
        <v>685</v>
      </c>
      <c r="G3360" s="7" t="s">
        <v>552</v>
      </c>
      <c r="H3360" s="8">
        <v>96.106769</v>
      </c>
      <c r="I3360" s="9">
        <v>22.4</v>
      </c>
      <c r="J3360" s="8">
        <v>1052.2440790000001</v>
      </c>
      <c r="K3360" s="9">
        <v>21.7</v>
      </c>
      <c r="L3360" s="9">
        <v>18.675826665378199</v>
      </c>
    </row>
    <row r="3361" spans="2:12" x14ac:dyDescent="0.4">
      <c r="B3361" s="7" t="s">
        <v>189</v>
      </c>
      <c r="C3361" s="7" t="s">
        <v>190</v>
      </c>
      <c r="D3361" s="7" t="s">
        <v>191</v>
      </c>
      <c r="E3361" s="7" t="s">
        <v>673</v>
      </c>
      <c r="F3361" s="7" t="s">
        <v>674</v>
      </c>
      <c r="G3361" s="7" t="s">
        <v>675</v>
      </c>
      <c r="H3361" s="8">
        <v>111.75771</v>
      </c>
      <c r="I3361" s="9">
        <v>-18.399999999999999</v>
      </c>
      <c r="J3361" s="8">
        <v>1632.2143510000001</v>
      </c>
      <c r="K3361" s="9">
        <v>-32</v>
      </c>
      <c r="L3361" s="9"/>
    </row>
    <row r="3362" spans="2:12" x14ac:dyDescent="0.4">
      <c r="B3362" s="7" t="s">
        <v>189</v>
      </c>
      <c r="C3362" s="7" t="s">
        <v>190</v>
      </c>
      <c r="D3362" s="7" t="s">
        <v>191</v>
      </c>
      <c r="E3362" s="7" t="s">
        <v>673</v>
      </c>
      <c r="F3362" s="7" t="s">
        <v>674</v>
      </c>
      <c r="G3362" s="7" t="s">
        <v>516</v>
      </c>
      <c r="H3362" s="8">
        <v>154.341103</v>
      </c>
      <c r="I3362" s="9">
        <v>-23.4</v>
      </c>
      <c r="J3362" s="8">
        <v>1585.045928</v>
      </c>
      <c r="K3362" s="9">
        <v>-31.2</v>
      </c>
      <c r="L3362" s="9">
        <v>39.901171703468073</v>
      </c>
    </row>
    <row r="3363" spans="2:12" x14ac:dyDescent="0.4">
      <c r="B3363" s="7" t="s">
        <v>189</v>
      </c>
      <c r="C3363" s="7" t="s">
        <v>190</v>
      </c>
      <c r="D3363" s="7" t="s">
        <v>191</v>
      </c>
      <c r="E3363" s="7" t="s">
        <v>673</v>
      </c>
      <c r="F3363" s="7" t="s">
        <v>674</v>
      </c>
      <c r="G3363" s="7" t="s">
        <v>517</v>
      </c>
      <c r="H3363" s="8">
        <v>128.67265599999999</v>
      </c>
      <c r="I3363" s="9">
        <v>-36.4</v>
      </c>
      <c r="J3363" s="8">
        <v>1511.2924820000001</v>
      </c>
      <c r="K3363" s="9">
        <v>-32.5</v>
      </c>
      <c r="L3363" s="9">
        <v>37.637830645151553</v>
      </c>
    </row>
    <row r="3364" spans="2:12" x14ac:dyDescent="0.4">
      <c r="B3364" s="7" t="s">
        <v>189</v>
      </c>
      <c r="C3364" s="7" t="s">
        <v>190</v>
      </c>
      <c r="D3364" s="7" t="s">
        <v>191</v>
      </c>
      <c r="E3364" s="7" t="s">
        <v>673</v>
      </c>
      <c r="F3364" s="7" t="s">
        <v>674</v>
      </c>
      <c r="G3364" s="7" t="s">
        <v>518</v>
      </c>
      <c r="H3364" s="8">
        <v>91.348544000000004</v>
      </c>
      <c r="I3364" s="9">
        <v>-35.4</v>
      </c>
      <c r="J3364" s="8">
        <v>1461.1731589999999</v>
      </c>
      <c r="K3364" s="9">
        <v>-27.8</v>
      </c>
      <c r="L3364" s="9">
        <v>26.747285411775771</v>
      </c>
    </row>
    <row r="3365" spans="2:12" x14ac:dyDescent="0.4">
      <c r="B3365" s="7" t="s">
        <v>189</v>
      </c>
      <c r="C3365" s="7" t="s">
        <v>190</v>
      </c>
      <c r="D3365" s="7" t="s">
        <v>191</v>
      </c>
      <c r="E3365" s="7" t="s">
        <v>673</v>
      </c>
      <c r="F3365" s="7" t="s">
        <v>674</v>
      </c>
      <c r="G3365" s="7" t="s">
        <v>519</v>
      </c>
      <c r="H3365" s="8">
        <v>99.731701999999999</v>
      </c>
      <c r="I3365" s="9">
        <v>-5.0999999999999996</v>
      </c>
      <c r="J3365" s="8">
        <v>1455.85733</v>
      </c>
      <c r="K3365" s="9">
        <v>-25.2</v>
      </c>
      <c r="L3365" s="9">
        <v>33.03576412054742</v>
      </c>
    </row>
    <row r="3366" spans="2:12" x14ac:dyDescent="0.4">
      <c r="B3366" s="7" t="s">
        <v>189</v>
      </c>
      <c r="C3366" s="7" t="s">
        <v>190</v>
      </c>
      <c r="D3366" s="7" t="s">
        <v>191</v>
      </c>
      <c r="E3366" s="7" t="s">
        <v>673</v>
      </c>
      <c r="F3366" s="7" t="s">
        <v>674</v>
      </c>
      <c r="G3366" s="7" t="s">
        <v>520</v>
      </c>
      <c r="H3366" s="8">
        <v>139.53226699999999</v>
      </c>
      <c r="I3366" s="9">
        <v>122.6</v>
      </c>
      <c r="J3366" s="8">
        <v>1532.7027969999999</v>
      </c>
      <c r="K3366" s="9">
        <v>-18.600000000000001</v>
      </c>
      <c r="L3366" s="9">
        <v>37.372270662283967</v>
      </c>
    </row>
    <row r="3367" spans="2:12" x14ac:dyDescent="0.4">
      <c r="B3367" s="7" t="s">
        <v>189</v>
      </c>
      <c r="C3367" s="7" t="s">
        <v>190</v>
      </c>
      <c r="D3367" s="7" t="s">
        <v>191</v>
      </c>
      <c r="E3367" s="7" t="s">
        <v>673</v>
      </c>
      <c r="F3367" s="7" t="s">
        <v>674</v>
      </c>
      <c r="G3367" s="7" t="s">
        <v>521</v>
      </c>
      <c r="H3367" s="8">
        <v>84.459429999999998</v>
      </c>
      <c r="I3367" s="9">
        <v>-24.8</v>
      </c>
      <c r="J3367" s="8">
        <v>1504.847053</v>
      </c>
      <c r="K3367" s="9">
        <v>-19</v>
      </c>
      <c r="L3367" s="9">
        <v>27.150500683556881</v>
      </c>
    </row>
    <row r="3368" spans="2:12" x14ac:dyDescent="0.4">
      <c r="B3368" s="7" t="s">
        <v>189</v>
      </c>
      <c r="C3368" s="7" t="s">
        <v>190</v>
      </c>
      <c r="D3368" s="7" t="s">
        <v>191</v>
      </c>
      <c r="E3368" s="7" t="s">
        <v>673</v>
      </c>
      <c r="F3368" s="7" t="s">
        <v>674</v>
      </c>
      <c r="G3368" s="7" t="s">
        <v>522</v>
      </c>
      <c r="H3368" s="8">
        <v>85.795642000000001</v>
      </c>
      <c r="I3368" s="9">
        <v>-43.7</v>
      </c>
      <c r="J3368" s="8">
        <v>1438.3562890000001</v>
      </c>
      <c r="K3368" s="9">
        <v>-21.9</v>
      </c>
      <c r="L3368" s="9">
        <v>25.776110413353219</v>
      </c>
    </row>
    <row r="3369" spans="2:12" x14ac:dyDescent="0.4">
      <c r="B3369" s="7" t="s">
        <v>189</v>
      </c>
      <c r="C3369" s="7" t="s">
        <v>190</v>
      </c>
      <c r="D3369" s="7" t="s">
        <v>191</v>
      </c>
      <c r="E3369" s="7" t="s">
        <v>673</v>
      </c>
      <c r="F3369" s="7" t="s">
        <v>674</v>
      </c>
      <c r="G3369" s="7" t="s">
        <v>523</v>
      </c>
      <c r="H3369" s="8">
        <v>103.57006800000001</v>
      </c>
      <c r="I3369" s="9">
        <v>-22.8</v>
      </c>
      <c r="J3369" s="8">
        <v>1407.776372</v>
      </c>
      <c r="K3369" s="9">
        <v>-21.3</v>
      </c>
      <c r="L3369" s="9">
        <v>26.256045138606691</v>
      </c>
    </row>
    <row r="3370" spans="2:12" x14ac:dyDescent="0.4">
      <c r="B3370" s="7" t="s">
        <v>189</v>
      </c>
      <c r="C3370" s="7" t="s">
        <v>190</v>
      </c>
      <c r="D3370" s="7" t="s">
        <v>191</v>
      </c>
      <c r="E3370" s="7" t="s">
        <v>673</v>
      </c>
      <c r="F3370" s="7" t="s">
        <v>674</v>
      </c>
      <c r="G3370" s="7" t="s">
        <v>524</v>
      </c>
      <c r="H3370" s="8">
        <v>108.68070299999999</v>
      </c>
      <c r="I3370" s="9">
        <v>-40.299999999999997</v>
      </c>
      <c r="J3370" s="8">
        <v>1334.41113</v>
      </c>
      <c r="K3370" s="9">
        <v>-21.8</v>
      </c>
      <c r="L3370" s="9">
        <v>27.686320118498919</v>
      </c>
    </row>
    <row r="3371" spans="2:12" x14ac:dyDescent="0.4">
      <c r="B3371" s="7" t="s">
        <v>189</v>
      </c>
      <c r="C3371" s="7" t="s">
        <v>190</v>
      </c>
      <c r="D3371" s="7" t="s">
        <v>191</v>
      </c>
      <c r="E3371" s="7" t="s">
        <v>673</v>
      </c>
      <c r="F3371" s="7" t="s">
        <v>674</v>
      </c>
      <c r="G3371" s="7" t="s">
        <v>525</v>
      </c>
      <c r="H3371" s="8">
        <v>72.942389000000006</v>
      </c>
      <c r="I3371" s="9">
        <v>-39.200000000000003</v>
      </c>
      <c r="J3371" s="8">
        <v>1287.4765849999999</v>
      </c>
      <c r="K3371" s="9">
        <v>-23.9</v>
      </c>
      <c r="L3371" s="9">
        <v>21.90106210276932</v>
      </c>
    </row>
    <row r="3372" spans="2:12" x14ac:dyDescent="0.4">
      <c r="B3372" s="7" t="s">
        <v>189</v>
      </c>
      <c r="C3372" s="7" t="s">
        <v>190</v>
      </c>
      <c r="D3372" s="7" t="s">
        <v>191</v>
      </c>
      <c r="E3372" s="7" t="s">
        <v>673</v>
      </c>
      <c r="F3372" s="7" t="s">
        <v>674</v>
      </c>
      <c r="G3372" s="7" t="s">
        <v>526</v>
      </c>
      <c r="H3372" s="8">
        <v>86.297089999999997</v>
      </c>
      <c r="I3372" s="9">
        <v>-19.100000000000001</v>
      </c>
      <c r="J3372" s="8">
        <v>1267.129304</v>
      </c>
      <c r="K3372" s="9">
        <v>-23.5</v>
      </c>
      <c r="L3372" s="9">
        <v>23.54067787768652</v>
      </c>
    </row>
    <row r="3373" spans="2:12" x14ac:dyDescent="0.4">
      <c r="B3373" s="7" t="s">
        <v>189</v>
      </c>
      <c r="C3373" s="7" t="s">
        <v>190</v>
      </c>
      <c r="D3373" s="7" t="s">
        <v>191</v>
      </c>
      <c r="E3373" s="7" t="s">
        <v>673</v>
      </c>
      <c r="F3373" s="7" t="s">
        <v>674</v>
      </c>
      <c r="G3373" s="7" t="s">
        <v>527</v>
      </c>
      <c r="H3373" s="8">
        <v>80.007129000000006</v>
      </c>
      <c r="I3373" s="9">
        <v>-28.4</v>
      </c>
      <c r="J3373" s="8">
        <v>1235.378723</v>
      </c>
      <c r="K3373" s="9">
        <v>-24.3</v>
      </c>
      <c r="L3373" s="9">
        <v>21.369013624993809</v>
      </c>
    </row>
    <row r="3374" spans="2:12" x14ac:dyDescent="0.4">
      <c r="B3374" s="7" t="s">
        <v>189</v>
      </c>
      <c r="C3374" s="7" t="s">
        <v>190</v>
      </c>
      <c r="D3374" s="7" t="s">
        <v>191</v>
      </c>
      <c r="E3374" s="7" t="s">
        <v>673</v>
      </c>
      <c r="F3374" s="7" t="s">
        <v>674</v>
      </c>
      <c r="G3374" s="7" t="s">
        <v>528</v>
      </c>
      <c r="H3374" s="8">
        <v>129.11311799999999</v>
      </c>
      <c r="I3374" s="9">
        <v>-16.3</v>
      </c>
      <c r="J3374" s="8">
        <v>1210.150738</v>
      </c>
      <c r="K3374" s="9">
        <v>-23.7</v>
      </c>
      <c r="L3374" s="9">
        <v>32.052338399815703</v>
      </c>
    </row>
    <row r="3375" spans="2:12" x14ac:dyDescent="0.4">
      <c r="B3375" s="7" t="s">
        <v>189</v>
      </c>
      <c r="C3375" s="7" t="s">
        <v>190</v>
      </c>
      <c r="D3375" s="7" t="s">
        <v>191</v>
      </c>
      <c r="E3375" s="7" t="s">
        <v>673</v>
      </c>
      <c r="F3375" s="7" t="s">
        <v>674</v>
      </c>
      <c r="G3375" s="7" t="s">
        <v>530</v>
      </c>
      <c r="H3375" s="8">
        <v>216.76038299999999</v>
      </c>
      <c r="I3375" s="9">
        <v>68.5</v>
      </c>
      <c r="J3375" s="8">
        <v>1298.2384649999999</v>
      </c>
      <c r="K3375" s="9">
        <v>-14.1</v>
      </c>
      <c r="L3375" s="9">
        <v>42.194209269632488</v>
      </c>
    </row>
    <row r="3376" spans="2:12" x14ac:dyDescent="0.4">
      <c r="B3376" s="7" t="s">
        <v>189</v>
      </c>
      <c r="C3376" s="7" t="s">
        <v>190</v>
      </c>
      <c r="D3376" s="7" t="s">
        <v>191</v>
      </c>
      <c r="E3376" s="7" t="s">
        <v>673</v>
      </c>
      <c r="F3376" s="7" t="s">
        <v>674</v>
      </c>
      <c r="G3376" s="7" t="s">
        <v>531</v>
      </c>
      <c r="H3376" s="8">
        <v>109.038122</v>
      </c>
      <c r="I3376" s="9">
        <v>19.399999999999999</v>
      </c>
      <c r="J3376" s="8">
        <v>1315.9280429999999</v>
      </c>
      <c r="K3376" s="9">
        <v>-9.9</v>
      </c>
      <c r="L3376" s="9">
        <v>27.312559678213031</v>
      </c>
    </row>
    <row r="3377" spans="2:12" x14ac:dyDescent="0.4">
      <c r="B3377" s="7" t="s">
        <v>189</v>
      </c>
      <c r="C3377" s="7" t="s">
        <v>190</v>
      </c>
      <c r="D3377" s="7" t="s">
        <v>191</v>
      </c>
      <c r="E3377" s="7" t="s">
        <v>673</v>
      </c>
      <c r="F3377" s="7" t="s">
        <v>674</v>
      </c>
      <c r="G3377" s="7" t="s">
        <v>532</v>
      </c>
      <c r="H3377" s="8">
        <v>73.202853000000005</v>
      </c>
      <c r="I3377" s="9">
        <v>-26.6</v>
      </c>
      <c r="J3377" s="8">
        <v>1289.3991940000001</v>
      </c>
      <c r="K3377" s="9">
        <v>-11.4</v>
      </c>
      <c r="L3377" s="9">
        <v>20.812266674477218</v>
      </c>
    </row>
    <row r="3378" spans="2:12" x14ac:dyDescent="0.4">
      <c r="B3378" s="7" t="s">
        <v>189</v>
      </c>
      <c r="C3378" s="7" t="s">
        <v>190</v>
      </c>
      <c r="D3378" s="7" t="s">
        <v>191</v>
      </c>
      <c r="E3378" s="7" t="s">
        <v>673</v>
      </c>
      <c r="F3378" s="7" t="s">
        <v>674</v>
      </c>
      <c r="G3378" s="7" t="s">
        <v>533</v>
      </c>
      <c r="H3378" s="8">
        <v>65.340564000000001</v>
      </c>
      <c r="I3378" s="9">
        <v>-53.2</v>
      </c>
      <c r="J3378" s="8">
        <v>1215.2074909999999</v>
      </c>
      <c r="K3378" s="9">
        <v>-20.7</v>
      </c>
      <c r="L3378" s="9">
        <v>20.757609811787759</v>
      </c>
    </row>
    <row r="3379" spans="2:12" x14ac:dyDescent="0.4">
      <c r="B3379" s="7" t="s">
        <v>189</v>
      </c>
      <c r="C3379" s="7" t="s">
        <v>190</v>
      </c>
      <c r="D3379" s="7" t="s">
        <v>191</v>
      </c>
      <c r="E3379" s="7" t="s">
        <v>673</v>
      </c>
      <c r="F3379" s="7" t="s">
        <v>674</v>
      </c>
      <c r="G3379" s="7" t="s">
        <v>534</v>
      </c>
      <c r="H3379" s="8">
        <v>77.979220999999995</v>
      </c>
      <c r="I3379" s="9">
        <v>-7.7</v>
      </c>
      <c r="J3379" s="8">
        <v>1208.7272820000001</v>
      </c>
      <c r="K3379" s="9">
        <v>-19.7</v>
      </c>
      <c r="L3379" s="9">
        <v>20.348504898368269</v>
      </c>
    </row>
    <row r="3380" spans="2:12" x14ac:dyDescent="0.4">
      <c r="B3380" s="7" t="s">
        <v>189</v>
      </c>
      <c r="C3380" s="7" t="s">
        <v>190</v>
      </c>
      <c r="D3380" s="7" t="s">
        <v>191</v>
      </c>
      <c r="E3380" s="7" t="s">
        <v>673</v>
      </c>
      <c r="F3380" s="7" t="s">
        <v>674</v>
      </c>
      <c r="G3380" s="7" t="s">
        <v>535</v>
      </c>
      <c r="H3380" s="8">
        <v>108.103944</v>
      </c>
      <c r="I3380" s="9">
        <v>26</v>
      </c>
      <c r="J3380" s="8">
        <v>1231.035584</v>
      </c>
      <c r="K3380" s="9">
        <v>-14.4</v>
      </c>
      <c r="L3380" s="9">
        <v>26.57951212653742</v>
      </c>
    </row>
    <row r="3381" spans="2:12" x14ac:dyDescent="0.4">
      <c r="B3381" s="7" t="s">
        <v>189</v>
      </c>
      <c r="C3381" s="7" t="s">
        <v>190</v>
      </c>
      <c r="D3381" s="7" t="s">
        <v>191</v>
      </c>
      <c r="E3381" s="7" t="s">
        <v>673</v>
      </c>
      <c r="F3381" s="7" t="s">
        <v>674</v>
      </c>
      <c r="G3381" s="7" t="s">
        <v>536</v>
      </c>
      <c r="H3381" s="8">
        <v>97.154632000000007</v>
      </c>
      <c r="I3381" s="9">
        <v>-6.2</v>
      </c>
      <c r="J3381" s="8">
        <v>1224.620148</v>
      </c>
      <c r="K3381" s="9">
        <v>-13</v>
      </c>
      <c r="L3381" s="9">
        <v>22.552756280268859</v>
      </c>
    </row>
    <row r="3382" spans="2:12" x14ac:dyDescent="0.4">
      <c r="B3382" s="7" t="s">
        <v>189</v>
      </c>
      <c r="C3382" s="7" t="s">
        <v>190</v>
      </c>
      <c r="D3382" s="7" t="s">
        <v>191</v>
      </c>
      <c r="E3382" s="7" t="s">
        <v>673</v>
      </c>
      <c r="F3382" s="7" t="s">
        <v>674</v>
      </c>
      <c r="G3382" s="7" t="s">
        <v>537</v>
      </c>
      <c r="H3382" s="8">
        <v>74.326538999999997</v>
      </c>
      <c r="I3382" s="9">
        <v>-31.6</v>
      </c>
      <c r="J3382" s="8">
        <v>1190.2659839999999</v>
      </c>
      <c r="K3382" s="9">
        <v>-10.8</v>
      </c>
      <c r="L3382" s="9">
        <v>18.4851209297934</v>
      </c>
    </row>
    <row r="3383" spans="2:12" x14ac:dyDescent="0.4">
      <c r="B3383" s="7" t="s">
        <v>189</v>
      </c>
      <c r="C3383" s="7" t="s">
        <v>190</v>
      </c>
      <c r="D3383" s="7" t="s">
        <v>191</v>
      </c>
      <c r="E3383" s="7" t="s">
        <v>673</v>
      </c>
      <c r="F3383" s="7" t="s">
        <v>674</v>
      </c>
      <c r="G3383" s="7" t="s">
        <v>538</v>
      </c>
      <c r="H3383" s="8">
        <v>59.124637</v>
      </c>
      <c r="I3383" s="9">
        <v>-18.899999999999999</v>
      </c>
      <c r="J3383" s="8">
        <v>1176.448232</v>
      </c>
      <c r="K3383" s="9">
        <v>-8.6</v>
      </c>
      <c r="L3383" s="9">
        <v>14.99750957373328</v>
      </c>
    </row>
    <row r="3384" spans="2:12" x14ac:dyDescent="0.4">
      <c r="B3384" s="7" t="s">
        <v>189</v>
      </c>
      <c r="C3384" s="7" t="s">
        <v>190</v>
      </c>
      <c r="D3384" s="7" t="s">
        <v>191</v>
      </c>
      <c r="E3384" s="7" t="s">
        <v>673</v>
      </c>
      <c r="F3384" s="7" t="s">
        <v>674</v>
      </c>
      <c r="G3384" s="7" t="s">
        <v>539</v>
      </c>
      <c r="H3384" s="8">
        <v>64.315803000000002</v>
      </c>
      <c r="I3384" s="9">
        <v>-25.5</v>
      </c>
      <c r="J3384" s="8">
        <v>1154.4669449999999</v>
      </c>
      <c r="K3384" s="9">
        <v>-8.9</v>
      </c>
      <c r="L3384" s="9">
        <v>16.01663626478188</v>
      </c>
    </row>
    <row r="3385" spans="2:12" x14ac:dyDescent="0.4">
      <c r="B3385" s="7" t="s">
        <v>189</v>
      </c>
      <c r="C3385" s="7" t="s">
        <v>190</v>
      </c>
      <c r="D3385" s="7" t="s">
        <v>191</v>
      </c>
      <c r="E3385" s="7" t="s">
        <v>673</v>
      </c>
      <c r="F3385" s="7" t="s">
        <v>674</v>
      </c>
      <c r="G3385" s="7" t="s">
        <v>540</v>
      </c>
      <c r="H3385" s="8">
        <v>61.571133000000003</v>
      </c>
      <c r="I3385" s="9">
        <v>-23</v>
      </c>
      <c r="J3385" s="8">
        <v>1136.030949</v>
      </c>
      <c r="K3385" s="9">
        <v>-8</v>
      </c>
      <c r="L3385" s="9">
        <v>17.351076299555221</v>
      </c>
    </row>
    <row r="3386" spans="2:12" x14ac:dyDescent="0.4">
      <c r="B3386" s="7" t="s">
        <v>189</v>
      </c>
      <c r="C3386" s="7" t="s">
        <v>190</v>
      </c>
      <c r="D3386" s="7" t="s">
        <v>191</v>
      </c>
      <c r="E3386" s="7" t="s">
        <v>673</v>
      </c>
      <c r="F3386" s="7" t="s">
        <v>674</v>
      </c>
      <c r="G3386" s="7" t="s">
        <v>541</v>
      </c>
      <c r="H3386" s="8">
        <v>90.162092999999999</v>
      </c>
      <c r="I3386" s="9">
        <v>-30.2</v>
      </c>
      <c r="J3386" s="8">
        <v>1097.0799239999999</v>
      </c>
      <c r="K3386" s="9">
        <v>-9.3000000000000007</v>
      </c>
      <c r="L3386" s="9">
        <v>19.47873867145957</v>
      </c>
    </row>
    <row r="3387" spans="2:12" x14ac:dyDescent="0.4">
      <c r="B3387" s="7" t="s">
        <v>189</v>
      </c>
      <c r="C3387" s="7" t="s">
        <v>190</v>
      </c>
      <c r="D3387" s="7" t="s">
        <v>191</v>
      </c>
      <c r="E3387" s="7" t="s">
        <v>673</v>
      </c>
      <c r="F3387" s="7" t="s">
        <v>674</v>
      </c>
      <c r="G3387" s="7" t="s">
        <v>542</v>
      </c>
      <c r="H3387" s="8">
        <v>56.206629</v>
      </c>
      <c r="I3387" s="9">
        <v>-74.099999999999994</v>
      </c>
      <c r="J3387" s="8">
        <v>936.52616999999998</v>
      </c>
      <c r="K3387" s="9">
        <v>-27.9</v>
      </c>
      <c r="L3387" s="9">
        <v>14.973744039058129</v>
      </c>
    </row>
    <row r="3388" spans="2:12" x14ac:dyDescent="0.4">
      <c r="B3388" s="7" t="s">
        <v>189</v>
      </c>
      <c r="C3388" s="7" t="s">
        <v>190</v>
      </c>
      <c r="D3388" s="7" t="s">
        <v>191</v>
      </c>
      <c r="E3388" s="7" t="s">
        <v>673</v>
      </c>
      <c r="F3388" s="7" t="s">
        <v>674</v>
      </c>
      <c r="G3388" s="7" t="s">
        <v>543</v>
      </c>
      <c r="H3388" s="8">
        <v>53.230438999999997</v>
      </c>
      <c r="I3388" s="9">
        <v>-51.2</v>
      </c>
      <c r="J3388" s="8">
        <v>880.71848699999998</v>
      </c>
      <c r="K3388" s="9">
        <v>-33.1</v>
      </c>
      <c r="L3388" s="9">
        <v>13.615568690948249</v>
      </c>
    </row>
    <row r="3389" spans="2:12" x14ac:dyDescent="0.4">
      <c r="B3389" s="7" t="s">
        <v>189</v>
      </c>
      <c r="C3389" s="7" t="s">
        <v>190</v>
      </c>
      <c r="D3389" s="7" t="s">
        <v>191</v>
      </c>
      <c r="E3389" s="7" t="s">
        <v>673</v>
      </c>
      <c r="F3389" s="7" t="s">
        <v>674</v>
      </c>
      <c r="G3389" s="7" t="s">
        <v>544</v>
      </c>
      <c r="H3389" s="8">
        <v>59.520983000000001</v>
      </c>
      <c r="I3389" s="9">
        <v>-18.7</v>
      </c>
      <c r="J3389" s="8">
        <v>867.03661699999998</v>
      </c>
      <c r="K3389" s="9">
        <v>-32.799999999999997</v>
      </c>
      <c r="L3389" s="9">
        <v>13.48997738204215</v>
      </c>
    </row>
    <row r="3390" spans="2:12" x14ac:dyDescent="0.4">
      <c r="B3390" s="7" t="s">
        <v>189</v>
      </c>
      <c r="C3390" s="7" t="s">
        <v>190</v>
      </c>
      <c r="D3390" s="7" t="s">
        <v>191</v>
      </c>
      <c r="E3390" s="7" t="s">
        <v>673</v>
      </c>
      <c r="F3390" s="7" t="s">
        <v>674</v>
      </c>
      <c r="G3390" s="7" t="s">
        <v>545</v>
      </c>
      <c r="H3390" s="8">
        <v>80.172697999999997</v>
      </c>
      <c r="I3390" s="9">
        <v>22.7</v>
      </c>
      <c r="J3390" s="8">
        <v>881.86875099999997</v>
      </c>
      <c r="K3390" s="9">
        <v>-27.4</v>
      </c>
      <c r="L3390" s="9">
        <v>18.825190421417371</v>
      </c>
    </row>
    <row r="3391" spans="2:12" x14ac:dyDescent="0.4">
      <c r="B3391" s="7" t="s">
        <v>189</v>
      </c>
      <c r="C3391" s="7" t="s">
        <v>190</v>
      </c>
      <c r="D3391" s="7" t="s">
        <v>191</v>
      </c>
      <c r="E3391" s="7" t="s">
        <v>673</v>
      </c>
      <c r="F3391" s="7" t="s">
        <v>674</v>
      </c>
      <c r="G3391" s="7" t="s">
        <v>546</v>
      </c>
      <c r="H3391" s="8">
        <v>45.621312000000003</v>
      </c>
      <c r="I3391" s="9">
        <v>-41.5</v>
      </c>
      <c r="J3391" s="8">
        <v>849.51084200000003</v>
      </c>
      <c r="K3391" s="9">
        <v>-29.7</v>
      </c>
      <c r="L3391" s="9">
        <v>11.87143264698155</v>
      </c>
    </row>
    <row r="3392" spans="2:12" x14ac:dyDescent="0.4">
      <c r="B3392" s="7" t="s">
        <v>189</v>
      </c>
      <c r="C3392" s="7" t="s">
        <v>190</v>
      </c>
      <c r="D3392" s="7" t="s">
        <v>191</v>
      </c>
      <c r="E3392" s="7" t="s">
        <v>673</v>
      </c>
      <c r="F3392" s="7" t="s">
        <v>674</v>
      </c>
      <c r="G3392" s="7" t="s">
        <v>547</v>
      </c>
      <c r="H3392" s="8">
        <v>76.715354000000005</v>
      </c>
      <c r="I3392" s="9">
        <v>-29</v>
      </c>
      <c r="J3392" s="8">
        <v>818.122252</v>
      </c>
      <c r="K3392" s="9">
        <v>-33.5</v>
      </c>
      <c r="L3392" s="9">
        <v>15.346134195308069</v>
      </c>
    </row>
    <row r="3393" spans="2:12" x14ac:dyDescent="0.4">
      <c r="B3393" s="7" t="s">
        <v>189</v>
      </c>
      <c r="C3393" s="7" t="s">
        <v>190</v>
      </c>
      <c r="D3393" s="7" t="s">
        <v>191</v>
      </c>
      <c r="E3393" s="7" t="s">
        <v>673</v>
      </c>
      <c r="F3393" s="7" t="s">
        <v>674</v>
      </c>
      <c r="G3393" s="7" t="s">
        <v>548</v>
      </c>
      <c r="H3393" s="8">
        <v>72.248717999999997</v>
      </c>
      <c r="I3393" s="9">
        <v>-25.6</v>
      </c>
      <c r="J3393" s="8">
        <v>793.21633799999995</v>
      </c>
      <c r="K3393" s="9">
        <v>-35.200000000000003</v>
      </c>
      <c r="L3393" s="9">
        <v>12.828131948731761</v>
      </c>
    </row>
    <row r="3394" spans="2:12" x14ac:dyDescent="0.4">
      <c r="B3394" s="7" t="s">
        <v>189</v>
      </c>
      <c r="C3394" s="7" t="s">
        <v>190</v>
      </c>
      <c r="D3394" s="7" t="s">
        <v>191</v>
      </c>
      <c r="E3394" s="7" t="s">
        <v>673</v>
      </c>
      <c r="F3394" s="7" t="s">
        <v>674</v>
      </c>
      <c r="G3394" s="7" t="s">
        <v>549</v>
      </c>
      <c r="H3394" s="8">
        <v>81.690796000000006</v>
      </c>
      <c r="I3394" s="9">
        <v>9.9</v>
      </c>
      <c r="J3394" s="8">
        <v>800.58059500000002</v>
      </c>
      <c r="K3394" s="9">
        <v>-32.700000000000003</v>
      </c>
      <c r="L3394" s="9">
        <v>16.031934973582452</v>
      </c>
    </row>
    <row r="3395" spans="2:12" x14ac:dyDescent="0.4">
      <c r="B3395" s="7" t="s">
        <v>189</v>
      </c>
      <c r="C3395" s="7" t="s">
        <v>190</v>
      </c>
      <c r="D3395" s="7" t="s">
        <v>191</v>
      </c>
      <c r="E3395" s="7" t="s">
        <v>673</v>
      </c>
      <c r="F3395" s="7" t="s">
        <v>674</v>
      </c>
      <c r="G3395" s="7" t="s">
        <v>550</v>
      </c>
      <c r="H3395" s="8">
        <v>84.189848999999995</v>
      </c>
      <c r="I3395" s="9">
        <v>42.4</v>
      </c>
      <c r="J3395" s="8">
        <v>825.64580699999999</v>
      </c>
      <c r="K3395" s="9">
        <v>-29.8</v>
      </c>
      <c r="L3395" s="9">
        <v>15.17717990398101</v>
      </c>
    </row>
    <row r="3396" spans="2:12" x14ac:dyDescent="0.4">
      <c r="B3396" s="7" t="s">
        <v>189</v>
      </c>
      <c r="C3396" s="7" t="s">
        <v>190</v>
      </c>
      <c r="D3396" s="7" t="s">
        <v>191</v>
      </c>
      <c r="E3396" s="7" t="s">
        <v>673</v>
      </c>
      <c r="F3396" s="7" t="s">
        <v>674</v>
      </c>
      <c r="G3396" s="7" t="s">
        <v>551</v>
      </c>
      <c r="H3396" s="8">
        <v>72.191785999999993</v>
      </c>
      <c r="I3396" s="9">
        <v>12.2</v>
      </c>
      <c r="J3396" s="8">
        <v>833.52179000000001</v>
      </c>
      <c r="K3396" s="9">
        <v>-27.8</v>
      </c>
      <c r="L3396" s="9">
        <v>13.68545765900741</v>
      </c>
    </row>
    <row r="3397" spans="2:12" x14ac:dyDescent="0.4">
      <c r="B3397" s="7" t="s">
        <v>189</v>
      </c>
      <c r="C3397" s="7" t="s">
        <v>190</v>
      </c>
      <c r="D3397" s="7" t="s">
        <v>191</v>
      </c>
      <c r="E3397" s="7" t="s">
        <v>673</v>
      </c>
      <c r="F3397" s="7" t="s">
        <v>674</v>
      </c>
      <c r="G3397" s="7" t="s">
        <v>552</v>
      </c>
      <c r="H3397" s="8">
        <v>64.940286</v>
      </c>
      <c r="I3397" s="9">
        <v>5.5</v>
      </c>
      <c r="J3397" s="8">
        <v>836.89094299999999</v>
      </c>
      <c r="K3397" s="9">
        <v>-26.3</v>
      </c>
      <c r="L3397" s="9">
        <v>12.619439167038131</v>
      </c>
    </row>
    <row r="3398" spans="2:12" x14ac:dyDescent="0.4">
      <c r="B3398" s="7" t="s">
        <v>189</v>
      </c>
      <c r="C3398" s="7" t="s">
        <v>190</v>
      </c>
      <c r="D3398" s="7" t="s">
        <v>191</v>
      </c>
      <c r="E3398" s="7" t="s">
        <v>696</v>
      </c>
      <c r="F3398" s="7" t="s">
        <v>697</v>
      </c>
      <c r="G3398" s="7" t="s">
        <v>675</v>
      </c>
      <c r="H3398" s="8">
        <v>17.625534999999999</v>
      </c>
      <c r="I3398" s="9">
        <v>6</v>
      </c>
      <c r="J3398" s="8">
        <v>192.95450399999999</v>
      </c>
      <c r="K3398" s="9">
        <v>-24.7</v>
      </c>
      <c r="L3398" s="9"/>
    </row>
    <row r="3399" spans="2:12" x14ac:dyDescent="0.4">
      <c r="B3399" s="7" t="s">
        <v>189</v>
      </c>
      <c r="C3399" s="7" t="s">
        <v>190</v>
      </c>
      <c r="D3399" s="7" t="s">
        <v>191</v>
      </c>
      <c r="E3399" s="7" t="s">
        <v>696</v>
      </c>
      <c r="F3399" s="7" t="s">
        <v>697</v>
      </c>
      <c r="G3399" s="7" t="s">
        <v>516</v>
      </c>
      <c r="H3399" s="8">
        <v>20.086919000000002</v>
      </c>
      <c r="I3399" s="9">
        <v>25.3</v>
      </c>
      <c r="J3399" s="8">
        <v>197.01006799999999</v>
      </c>
      <c r="K3399" s="9">
        <v>-19.7</v>
      </c>
      <c r="L3399" s="9">
        <v>5.1929887012188516</v>
      </c>
    </row>
    <row r="3400" spans="2:12" x14ac:dyDescent="0.4">
      <c r="B3400" s="7" t="s">
        <v>189</v>
      </c>
      <c r="C3400" s="7" t="s">
        <v>190</v>
      </c>
      <c r="D3400" s="7" t="s">
        <v>191</v>
      </c>
      <c r="E3400" s="7" t="s">
        <v>696</v>
      </c>
      <c r="F3400" s="7" t="s">
        <v>697</v>
      </c>
      <c r="G3400" s="7" t="s">
        <v>517</v>
      </c>
      <c r="H3400" s="8">
        <v>19.207885999999998</v>
      </c>
      <c r="I3400" s="9">
        <v>24</v>
      </c>
      <c r="J3400" s="8">
        <v>200.727846</v>
      </c>
      <c r="K3400" s="9">
        <v>-17.100000000000001</v>
      </c>
      <c r="L3400" s="9">
        <v>5.6184676899758514</v>
      </c>
    </row>
    <row r="3401" spans="2:12" x14ac:dyDescent="0.4">
      <c r="B3401" s="7" t="s">
        <v>189</v>
      </c>
      <c r="C3401" s="7" t="s">
        <v>190</v>
      </c>
      <c r="D3401" s="7" t="s">
        <v>191</v>
      </c>
      <c r="E3401" s="7" t="s">
        <v>696</v>
      </c>
      <c r="F3401" s="7" t="s">
        <v>697</v>
      </c>
      <c r="G3401" s="7" t="s">
        <v>518</v>
      </c>
      <c r="H3401" s="8">
        <v>21.707027</v>
      </c>
      <c r="I3401" s="9">
        <v>23.9</v>
      </c>
      <c r="J3401" s="8">
        <v>204.91687200000001</v>
      </c>
      <c r="K3401" s="9">
        <v>-11.5</v>
      </c>
      <c r="L3401" s="9">
        <v>6.3559200966588234</v>
      </c>
    </row>
    <row r="3402" spans="2:12" x14ac:dyDescent="0.4">
      <c r="B3402" s="7" t="s">
        <v>189</v>
      </c>
      <c r="C3402" s="7" t="s">
        <v>190</v>
      </c>
      <c r="D3402" s="7" t="s">
        <v>191</v>
      </c>
      <c r="E3402" s="7" t="s">
        <v>696</v>
      </c>
      <c r="F3402" s="7" t="s">
        <v>697</v>
      </c>
      <c r="G3402" s="7" t="s">
        <v>519</v>
      </c>
      <c r="H3402" s="8">
        <v>17.577601000000001</v>
      </c>
      <c r="I3402" s="9">
        <v>10.7</v>
      </c>
      <c r="J3402" s="8">
        <v>206.62175500000001</v>
      </c>
      <c r="K3402" s="9">
        <v>-7.2</v>
      </c>
      <c r="L3402" s="9">
        <v>5.8225164997294288</v>
      </c>
    </row>
    <row r="3403" spans="2:12" x14ac:dyDescent="0.4">
      <c r="B3403" s="7" t="s">
        <v>189</v>
      </c>
      <c r="C3403" s="7" t="s">
        <v>190</v>
      </c>
      <c r="D3403" s="7" t="s">
        <v>191</v>
      </c>
      <c r="E3403" s="7" t="s">
        <v>696</v>
      </c>
      <c r="F3403" s="7" t="s">
        <v>697</v>
      </c>
      <c r="G3403" s="7" t="s">
        <v>520</v>
      </c>
      <c r="H3403" s="8">
        <v>19.817243000000001</v>
      </c>
      <c r="I3403" s="9">
        <v>58.7</v>
      </c>
      <c r="J3403" s="8">
        <v>213.948249</v>
      </c>
      <c r="K3403" s="9">
        <v>-1.8</v>
      </c>
      <c r="L3403" s="9">
        <v>5.3078430179612317</v>
      </c>
    </row>
    <row r="3404" spans="2:12" x14ac:dyDescent="0.4">
      <c r="B3404" s="7" t="s">
        <v>189</v>
      </c>
      <c r="C3404" s="7" t="s">
        <v>190</v>
      </c>
      <c r="D3404" s="7" t="s">
        <v>191</v>
      </c>
      <c r="E3404" s="7" t="s">
        <v>696</v>
      </c>
      <c r="F3404" s="7" t="s">
        <v>697</v>
      </c>
      <c r="G3404" s="7" t="s">
        <v>521</v>
      </c>
      <c r="H3404" s="8">
        <v>19.566216000000001</v>
      </c>
      <c r="I3404" s="9">
        <v>15.1</v>
      </c>
      <c r="J3404" s="8">
        <v>216.51133200000001</v>
      </c>
      <c r="K3404" s="9">
        <v>-0.7</v>
      </c>
      <c r="L3404" s="9">
        <v>6.2897957147309862</v>
      </c>
    </row>
    <row r="3405" spans="2:12" x14ac:dyDescent="0.4">
      <c r="B3405" s="7" t="s">
        <v>189</v>
      </c>
      <c r="C3405" s="7" t="s">
        <v>190</v>
      </c>
      <c r="D3405" s="7" t="s">
        <v>191</v>
      </c>
      <c r="E3405" s="7" t="s">
        <v>696</v>
      </c>
      <c r="F3405" s="7" t="s">
        <v>697</v>
      </c>
      <c r="G3405" s="7" t="s">
        <v>522</v>
      </c>
      <c r="H3405" s="8">
        <v>18.300408999999998</v>
      </c>
      <c r="I3405" s="9">
        <v>-0.6</v>
      </c>
      <c r="J3405" s="8">
        <v>216.39891</v>
      </c>
      <c r="K3405" s="9">
        <v>3.8</v>
      </c>
      <c r="L3405" s="9">
        <v>5.498104006186268</v>
      </c>
    </row>
    <row r="3406" spans="2:12" x14ac:dyDescent="0.4">
      <c r="B3406" s="7" t="s">
        <v>189</v>
      </c>
      <c r="C3406" s="7" t="s">
        <v>190</v>
      </c>
      <c r="D3406" s="7" t="s">
        <v>191</v>
      </c>
      <c r="E3406" s="7" t="s">
        <v>696</v>
      </c>
      <c r="F3406" s="7" t="s">
        <v>697</v>
      </c>
      <c r="G3406" s="7" t="s">
        <v>523</v>
      </c>
      <c r="H3406" s="8">
        <v>21.423106000000001</v>
      </c>
      <c r="I3406" s="9">
        <v>53.2</v>
      </c>
      <c r="J3406" s="8">
        <v>223.83681200000001</v>
      </c>
      <c r="K3406" s="9">
        <v>11</v>
      </c>
      <c r="L3406" s="9">
        <v>5.4309710228746386</v>
      </c>
    </row>
    <row r="3407" spans="2:12" x14ac:dyDescent="0.4">
      <c r="B3407" s="7" t="s">
        <v>189</v>
      </c>
      <c r="C3407" s="7" t="s">
        <v>190</v>
      </c>
      <c r="D3407" s="7" t="s">
        <v>191</v>
      </c>
      <c r="E3407" s="7" t="s">
        <v>696</v>
      </c>
      <c r="F3407" s="7" t="s">
        <v>697</v>
      </c>
      <c r="G3407" s="7" t="s">
        <v>524</v>
      </c>
      <c r="H3407" s="8">
        <v>23.984403</v>
      </c>
      <c r="I3407" s="9">
        <v>32.5</v>
      </c>
      <c r="J3407" s="8">
        <v>229.72156200000001</v>
      </c>
      <c r="K3407" s="9">
        <v>16</v>
      </c>
      <c r="L3407" s="9">
        <v>6.1100070295743851</v>
      </c>
    </row>
    <row r="3408" spans="2:12" x14ac:dyDescent="0.4">
      <c r="B3408" s="7" t="s">
        <v>189</v>
      </c>
      <c r="C3408" s="7" t="s">
        <v>190</v>
      </c>
      <c r="D3408" s="7" t="s">
        <v>191</v>
      </c>
      <c r="E3408" s="7" t="s">
        <v>696</v>
      </c>
      <c r="F3408" s="7" t="s">
        <v>697</v>
      </c>
      <c r="G3408" s="7" t="s">
        <v>525</v>
      </c>
      <c r="H3408" s="8">
        <v>18.170019</v>
      </c>
      <c r="I3408" s="9">
        <v>19.100000000000001</v>
      </c>
      <c r="J3408" s="8">
        <v>232.63291000000001</v>
      </c>
      <c r="K3408" s="9">
        <v>20.100000000000001</v>
      </c>
      <c r="L3408" s="9">
        <v>5.4555755574100893</v>
      </c>
    </row>
    <row r="3409" spans="2:12" x14ac:dyDescent="0.4">
      <c r="B3409" s="7" t="s">
        <v>189</v>
      </c>
      <c r="C3409" s="7" t="s">
        <v>190</v>
      </c>
      <c r="D3409" s="7" t="s">
        <v>191</v>
      </c>
      <c r="E3409" s="7" t="s">
        <v>696</v>
      </c>
      <c r="F3409" s="7" t="s">
        <v>697</v>
      </c>
      <c r="G3409" s="7" t="s">
        <v>526</v>
      </c>
      <c r="H3409" s="8">
        <v>21.731352000000001</v>
      </c>
      <c r="I3409" s="9">
        <v>43.3</v>
      </c>
      <c r="J3409" s="8">
        <v>239.19771600000001</v>
      </c>
      <c r="K3409" s="9">
        <v>24.6</v>
      </c>
      <c r="L3409" s="9">
        <v>5.9280186305079194</v>
      </c>
    </row>
    <row r="3410" spans="2:12" x14ac:dyDescent="0.4">
      <c r="B3410" s="7" t="s">
        <v>189</v>
      </c>
      <c r="C3410" s="7" t="s">
        <v>190</v>
      </c>
      <c r="D3410" s="7" t="s">
        <v>191</v>
      </c>
      <c r="E3410" s="7" t="s">
        <v>696</v>
      </c>
      <c r="F3410" s="7" t="s">
        <v>697</v>
      </c>
      <c r="G3410" s="7" t="s">
        <v>527</v>
      </c>
      <c r="H3410" s="8">
        <v>29.615269000000001</v>
      </c>
      <c r="I3410" s="9">
        <v>68</v>
      </c>
      <c r="J3410" s="8">
        <v>251.18745000000001</v>
      </c>
      <c r="K3410" s="9">
        <v>30.2</v>
      </c>
      <c r="L3410" s="9">
        <v>7.9099087128705339</v>
      </c>
    </row>
    <row r="3411" spans="2:12" x14ac:dyDescent="0.4">
      <c r="B3411" s="7" t="s">
        <v>189</v>
      </c>
      <c r="C3411" s="7" t="s">
        <v>190</v>
      </c>
      <c r="D3411" s="7" t="s">
        <v>191</v>
      </c>
      <c r="E3411" s="7" t="s">
        <v>696</v>
      </c>
      <c r="F3411" s="7" t="s">
        <v>697</v>
      </c>
      <c r="G3411" s="7" t="s">
        <v>528</v>
      </c>
      <c r="H3411" s="8">
        <v>26.210628</v>
      </c>
      <c r="I3411" s="9">
        <v>30.5</v>
      </c>
      <c r="J3411" s="8">
        <v>257.31115899999998</v>
      </c>
      <c r="K3411" s="9">
        <v>30.6</v>
      </c>
      <c r="L3411" s="9">
        <v>6.5067897928674041</v>
      </c>
    </row>
    <row r="3412" spans="2:12" x14ac:dyDescent="0.4">
      <c r="B3412" s="7" t="s">
        <v>189</v>
      </c>
      <c r="C3412" s="7" t="s">
        <v>190</v>
      </c>
      <c r="D3412" s="7" t="s">
        <v>191</v>
      </c>
      <c r="E3412" s="7" t="s">
        <v>696</v>
      </c>
      <c r="F3412" s="7" t="s">
        <v>697</v>
      </c>
      <c r="G3412" s="7" t="s">
        <v>530</v>
      </c>
      <c r="H3412" s="8">
        <v>32.215058999999997</v>
      </c>
      <c r="I3412" s="9">
        <v>67.7</v>
      </c>
      <c r="J3412" s="8">
        <v>270.318332</v>
      </c>
      <c r="K3412" s="9">
        <v>34.700000000000003</v>
      </c>
      <c r="L3412" s="9">
        <v>6.2709288582478537</v>
      </c>
    </row>
    <row r="3413" spans="2:12" x14ac:dyDescent="0.4">
      <c r="B3413" s="7" t="s">
        <v>189</v>
      </c>
      <c r="C3413" s="7" t="s">
        <v>190</v>
      </c>
      <c r="D3413" s="7" t="s">
        <v>191</v>
      </c>
      <c r="E3413" s="7" t="s">
        <v>696</v>
      </c>
      <c r="F3413" s="7" t="s">
        <v>697</v>
      </c>
      <c r="G3413" s="7" t="s">
        <v>531</v>
      </c>
      <c r="H3413" s="8">
        <v>27.290082000000002</v>
      </c>
      <c r="I3413" s="9">
        <v>25.7</v>
      </c>
      <c r="J3413" s="8">
        <v>275.901387</v>
      </c>
      <c r="K3413" s="9">
        <v>34.6</v>
      </c>
      <c r="L3413" s="9">
        <v>6.8357926528515156</v>
      </c>
    </row>
    <row r="3414" spans="2:12" x14ac:dyDescent="0.4">
      <c r="B3414" s="7" t="s">
        <v>189</v>
      </c>
      <c r="C3414" s="7" t="s">
        <v>190</v>
      </c>
      <c r="D3414" s="7" t="s">
        <v>191</v>
      </c>
      <c r="E3414" s="7" t="s">
        <v>696</v>
      </c>
      <c r="F3414" s="7" t="s">
        <v>697</v>
      </c>
      <c r="G3414" s="7" t="s">
        <v>532</v>
      </c>
      <c r="H3414" s="8">
        <v>24.332118000000001</v>
      </c>
      <c r="I3414" s="9">
        <v>38.4</v>
      </c>
      <c r="J3414" s="8">
        <v>282.65590400000002</v>
      </c>
      <c r="K3414" s="9">
        <v>36.799999999999997</v>
      </c>
      <c r="L3414" s="9">
        <v>6.917852348881091</v>
      </c>
    </row>
    <row r="3415" spans="2:12" x14ac:dyDescent="0.4">
      <c r="B3415" s="7" t="s">
        <v>189</v>
      </c>
      <c r="C3415" s="7" t="s">
        <v>190</v>
      </c>
      <c r="D3415" s="7" t="s">
        <v>191</v>
      </c>
      <c r="E3415" s="7" t="s">
        <v>696</v>
      </c>
      <c r="F3415" s="7" t="s">
        <v>697</v>
      </c>
      <c r="G3415" s="7" t="s">
        <v>533</v>
      </c>
      <c r="H3415" s="8">
        <v>25.390004000000001</v>
      </c>
      <c r="I3415" s="9">
        <v>28.1</v>
      </c>
      <c r="J3415" s="8">
        <v>288.22866499999998</v>
      </c>
      <c r="K3415" s="9">
        <v>34.700000000000003</v>
      </c>
      <c r="L3415" s="9">
        <v>8.0659817407105727</v>
      </c>
    </row>
    <row r="3416" spans="2:12" x14ac:dyDescent="0.4">
      <c r="B3416" s="7" t="s">
        <v>189</v>
      </c>
      <c r="C3416" s="7" t="s">
        <v>190</v>
      </c>
      <c r="D3416" s="7" t="s">
        <v>191</v>
      </c>
      <c r="E3416" s="7" t="s">
        <v>696</v>
      </c>
      <c r="F3416" s="7" t="s">
        <v>697</v>
      </c>
      <c r="G3416" s="7" t="s">
        <v>534</v>
      </c>
      <c r="H3416" s="8">
        <v>23.116904000000002</v>
      </c>
      <c r="I3416" s="9">
        <v>18.100000000000001</v>
      </c>
      <c r="J3416" s="8">
        <v>291.77935300000001</v>
      </c>
      <c r="K3416" s="9">
        <v>34.799999999999997</v>
      </c>
      <c r="L3416" s="9">
        <v>6.0323048659220282</v>
      </c>
    </row>
    <row r="3417" spans="2:12" x14ac:dyDescent="0.4">
      <c r="B3417" s="7" t="s">
        <v>189</v>
      </c>
      <c r="C3417" s="7" t="s">
        <v>190</v>
      </c>
      <c r="D3417" s="7" t="s">
        <v>191</v>
      </c>
      <c r="E3417" s="7" t="s">
        <v>696</v>
      </c>
      <c r="F3417" s="7" t="s">
        <v>697</v>
      </c>
      <c r="G3417" s="7" t="s">
        <v>535</v>
      </c>
      <c r="H3417" s="8">
        <v>23.564582000000001</v>
      </c>
      <c r="I3417" s="9">
        <v>28.8</v>
      </c>
      <c r="J3417" s="8">
        <v>297.04352599999999</v>
      </c>
      <c r="K3417" s="9">
        <v>37.299999999999997</v>
      </c>
      <c r="L3417" s="9">
        <v>5.7938227769542401</v>
      </c>
    </row>
    <row r="3418" spans="2:12" x14ac:dyDescent="0.4">
      <c r="B3418" s="7" t="s">
        <v>189</v>
      </c>
      <c r="C3418" s="7" t="s">
        <v>190</v>
      </c>
      <c r="D3418" s="7" t="s">
        <v>191</v>
      </c>
      <c r="E3418" s="7" t="s">
        <v>696</v>
      </c>
      <c r="F3418" s="7" t="s">
        <v>697</v>
      </c>
      <c r="G3418" s="7" t="s">
        <v>536</v>
      </c>
      <c r="H3418" s="8">
        <v>25.557838</v>
      </c>
      <c r="I3418" s="9">
        <v>19.3</v>
      </c>
      <c r="J3418" s="8">
        <v>301.17825800000003</v>
      </c>
      <c r="K3418" s="9">
        <v>34.6</v>
      </c>
      <c r="L3418" s="9">
        <v>5.9328071096455197</v>
      </c>
    </row>
    <row r="3419" spans="2:12" x14ac:dyDescent="0.4">
      <c r="B3419" s="7" t="s">
        <v>189</v>
      </c>
      <c r="C3419" s="7" t="s">
        <v>190</v>
      </c>
      <c r="D3419" s="7" t="s">
        <v>191</v>
      </c>
      <c r="E3419" s="7" t="s">
        <v>696</v>
      </c>
      <c r="F3419" s="7" t="s">
        <v>697</v>
      </c>
      <c r="G3419" s="7" t="s">
        <v>537</v>
      </c>
      <c r="H3419" s="8">
        <v>23.227824999999999</v>
      </c>
      <c r="I3419" s="9">
        <v>-3.2</v>
      </c>
      <c r="J3419" s="8">
        <v>300.42167999999998</v>
      </c>
      <c r="K3419" s="9">
        <v>30.8</v>
      </c>
      <c r="L3419" s="9">
        <v>5.776794666318021</v>
      </c>
    </row>
    <row r="3420" spans="2:12" x14ac:dyDescent="0.4">
      <c r="B3420" s="7" t="s">
        <v>189</v>
      </c>
      <c r="C3420" s="7" t="s">
        <v>190</v>
      </c>
      <c r="D3420" s="7" t="s">
        <v>191</v>
      </c>
      <c r="E3420" s="7" t="s">
        <v>696</v>
      </c>
      <c r="F3420" s="7" t="s">
        <v>697</v>
      </c>
      <c r="G3420" s="7" t="s">
        <v>538</v>
      </c>
      <c r="H3420" s="8">
        <v>27.788371000000001</v>
      </c>
      <c r="I3420" s="9">
        <v>52.9</v>
      </c>
      <c r="J3420" s="8">
        <v>310.040032</v>
      </c>
      <c r="K3420" s="9">
        <v>33.299999999999997</v>
      </c>
      <c r="L3420" s="9">
        <v>7.048776639608838</v>
      </c>
    </row>
    <row r="3421" spans="2:12" x14ac:dyDescent="0.4">
      <c r="B3421" s="7" t="s">
        <v>189</v>
      </c>
      <c r="C3421" s="7" t="s">
        <v>190</v>
      </c>
      <c r="D3421" s="7" t="s">
        <v>191</v>
      </c>
      <c r="E3421" s="7" t="s">
        <v>696</v>
      </c>
      <c r="F3421" s="7" t="s">
        <v>697</v>
      </c>
      <c r="G3421" s="7" t="s">
        <v>539</v>
      </c>
      <c r="H3421" s="8">
        <v>25.106722000000001</v>
      </c>
      <c r="I3421" s="9">
        <v>15.5</v>
      </c>
      <c r="J3421" s="8">
        <v>313.41540199999997</v>
      </c>
      <c r="K3421" s="9">
        <v>31</v>
      </c>
      <c r="L3421" s="9">
        <v>6.2523550250161222</v>
      </c>
    </row>
    <row r="3422" spans="2:12" x14ac:dyDescent="0.4">
      <c r="B3422" s="7" t="s">
        <v>189</v>
      </c>
      <c r="C3422" s="7" t="s">
        <v>190</v>
      </c>
      <c r="D3422" s="7" t="s">
        <v>191</v>
      </c>
      <c r="E3422" s="7" t="s">
        <v>696</v>
      </c>
      <c r="F3422" s="7" t="s">
        <v>697</v>
      </c>
      <c r="G3422" s="7" t="s">
        <v>540</v>
      </c>
      <c r="H3422" s="8">
        <v>19.326654999999999</v>
      </c>
      <c r="I3422" s="9">
        <v>-34.700000000000003</v>
      </c>
      <c r="J3422" s="8">
        <v>303.12678799999998</v>
      </c>
      <c r="K3422" s="9">
        <v>20.7</v>
      </c>
      <c r="L3422" s="9">
        <v>5.446355283411469</v>
      </c>
    </row>
    <row r="3423" spans="2:12" x14ac:dyDescent="0.4">
      <c r="B3423" s="7" t="s">
        <v>189</v>
      </c>
      <c r="C3423" s="7" t="s">
        <v>190</v>
      </c>
      <c r="D3423" s="7" t="s">
        <v>191</v>
      </c>
      <c r="E3423" s="7" t="s">
        <v>696</v>
      </c>
      <c r="F3423" s="7" t="s">
        <v>697</v>
      </c>
      <c r="G3423" s="7" t="s">
        <v>541</v>
      </c>
      <c r="H3423" s="8">
        <v>26.133459999999999</v>
      </c>
      <c r="I3423" s="9">
        <v>-0.3</v>
      </c>
      <c r="J3423" s="8">
        <v>303.04962</v>
      </c>
      <c r="K3423" s="9">
        <v>17.8</v>
      </c>
      <c r="L3423" s="9">
        <v>5.6459075092793372</v>
      </c>
    </row>
    <row r="3424" spans="2:12" x14ac:dyDescent="0.4">
      <c r="B3424" s="7" t="s">
        <v>189</v>
      </c>
      <c r="C3424" s="7" t="s">
        <v>190</v>
      </c>
      <c r="D3424" s="7" t="s">
        <v>191</v>
      </c>
      <c r="E3424" s="7" t="s">
        <v>696</v>
      </c>
      <c r="F3424" s="7" t="s">
        <v>697</v>
      </c>
      <c r="G3424" s="7" t="s">
        <v>542</v>
      </c>
      <c r="H3424" s="8">
        <v>23.101426</v>
      </c>
      <c r="I3424" s="9">
        <v>-28.3</v>
      </c>
      <c r="J3424" s="8">
        <v>293.93598700000001</v>
      </c>
      <c r="K3424" s="9">
        <v>8.6999999999999993</v>
      </c>
      <c r="L3424" s="9">
        <v>6.1543423972507307</v>
      </c>
    </row>
    <row r="3425" spans="2:12" x14ac:dyDescent="0.4">
      <c r="B3425" s="7" t="s">
        <v>189</v>
      </c>
      <c r="C3425" s="7" t="s">
        <v>190</v>
      </c>
      <c r="D3425" s="7" t="s">
        <v>191</v>
      </c>
      <c r="E3425" s="7" t="s">
        <v>696</v>
      </c>
      <c r="F3425" s="7" t="s">
        <v>697</v>
      </c>
      <c r="G3425" s="7" t="s">
        <v>543</v>
      </c>
      <c r="H3425" s="8">
        <v>23.479569000000001</v>
      </c>
      <c r="I3425" s="9">
        <v>-14</v>
      </c>
      <c r="J3425" s="8">
        <v>290.125474</v>
      </c>
      <c r="K3425" s="9">
        <v>5.2</v>
      </c>
      <c r="L3425" s="9">
        <v>6.005730754040167</v>
      </c>
    </row>
    <row r="3426" spans="2:12" x14ac:dyDescent="0.4">
      <c r="B3426" s="7" t="s">
        <v>189</v>
      </c>
      <c r="C3426" s="7" t="s">
        <v>190</v>
      </c>
      <c r="D3426" s="7" t="s">
        <v>191</v>
      </c>
      <c r="E3426" s="7" t="s">
        <v>696</v>
      </c>
      <c r="F3426" s="7" t="s">
        <v>697</v>
      </c>
      <c r="G3426" s="7" t="s">
        <v>544</v>
      </c>
      <c r="H3426" s="8">
        <v>26.983263000000001</v>
      </c>
      <c r="I3426" s="9">
        <v>10.9</v>
      </c>
      <c r="J3426" s="8">
        <v>292.77661899999998</v>
      </c>
      <c r="K3426" s="9">
        <v>3.6</v>
      </c>
      <c r="L3426" s="9">
        <v>6.1155510076790023</v>
      </c>
    </row>
    <row r="3427" spans="2:12" x14ac:dyDescent="0.4">
      <c r="B3427" s="7" t="s">
        <v>189</v>
      </c>
      <c r="C3427" s="7" t="s">
        <v>190</v>
      </c>
      <c r="D3427" s="7" t="s">
        <v>191</v>
      </c>
      <c r="E3427" s="7" t="s">
        <v>696</v>
      </c>
      <c r="F3427" s="7" t="s">
        <v>697</v>
      </c>
      <c r="G3427" s="7" t="s">
        <v>545</v>
      </c>
      <c r="H3427" s="8">
        <v>30.351168000000001</v>
      </c>
      <c r="I3427" s="9">
        <v>19.5</v>
      </c>
      <c r="J3427" s="8">
        <v>297.73778299999998</v>
      </c>
      <c r="K3427" s="9">
        <v>3.3</v>
      </c>
      <c r="L3427" s="9">
        <v>7.1266968851719268</v>
      </c>
    </row>
    <row r="3428" spans="2:12" x14ac:dyDescent="0.4">
      <c r="B3428" s="7" t="s">
        <v>189</v>
      </c>
      <c r="C3428" s="7" t="s">
        <v>190</v>
      </c>
      <c r="D3428" s="7" t="s">
        <v>191</v>
      </c>
      <c r="E3428" s="7" t="s">
        <v>696</v>
      </c>
      <c r="F3428" s="7" t="s">
        <v>697</v>
      </c>
      <c r="G3428" s="7" t="s">
        <v>546</v>
      </c>
      <c r="H3428" s="8">
        <v>23.106016</v>
      </c>
      <c r="I3428" s="9">
        <v>0</v>
      </c>
      <c r="J3428" s="8">
        <v>297.72689500000001</v>
      </c>
      <c r="K3428" s="9">
        <v>2</v>
      </c>
      <c r="L3428" s="9">
        <v>6.0125739628899328</v>
      </c>
    </row>
    <row r="3429" spans="2:12" x14ac:dyDescent="0.4">
      <c r="B3429" s="7" t="s">
        <v>189</v>
      </c>
      <c r="C3429" s="7" t="s">
        <v>190</v>
      </c>
      <c r="D3429" s="7" t="s">
        <v>191</v>
      </c>
      <c r="E3429" s="7" t="s">
        <v>696</v>
      </c>
      <c r="F3429" s="7" t="s">
        <v>697</v>
      </c>
      <c r="G3429" s="7" t="s">
        <v>547</v>
      </c>
      <c r="H3429" s="8">
        <v>26.312805999999998</v>
      </c>
      <c r="I3429" s="9">
        <v>11.7</v>
      </c>
      <c r="J3429" s="8">
        <v>300.47511900000001</v>
      </c>
      <c r="K3429" s="9">
        <v>1.2</v>
      </c>
      <c r="L3429" s="9">
        <v>5.2636119222119113</v>
      </c>
    </row>
    <row r="3430" spans="2:12" x14ac:dyDescent="0.4">
      <c r="B3430" s="7" t="s">
        <v>189</v>
      </c>
      <c r="C3430" s="7" t="s">
        <v>190</v>
      </c>
      <c r="D3430" s="7" t="s">
        <v>191</v>
      </c>
      <c r="E3430" s="7" t="s">
        <v>696</v>
      </c>
      <c r="F3430" s="7" t="s">
        <v>697</v>
      </c>
      <c r="G3430" s="7" t="s">
        <v>548</v>
      </c>
      <c r="H3430" s="8">
        <v>35.234279000000001</v>
      </c>
      <c r="I3430" s="9">
        <v>37.9</v>
      </c>
      <c r="J3430" s="8">
        <v>310.15156000000002</v>
      </c>
      <c r="K3430" s="9">
        <v>3</v>
      </c>
      <c r="L3430" s="9">
        <v>6.2560276866148481</v>
      </c>
    </row>
    <row r="3431" spans="2:12" x14ac:dyDescent="0.4">
      <c r="B3431" s="7" t="s">
        <v>189</v>
      </c>
      <c r="C3431" s="7" t="s">
        <v>190</v>
      </c>
      <c r="D3431" s="7" t="s">
        <v>191</v>
      </c>
      <c r="E3431" s="7" t="s">
        <v>696</v>
      </c>
      <c r="F3431" s="7" t="s">
        <v>697</v>
      </c>
      <c r="G3431" s="7" t="s">
        <v>549</v>
      </c>
      <c r="H3431" s="8">
        <v>22.732233999999998</v>
      </c>
      <c r="I3431" s="9">
        <v>-2.1</v>
      </c>
      <c r="J3431" s="8">
        <v>309.65596900000003</v>
      </c>
      <c r="K3431" s="9">
        <v>3.1</v>
      </c>
      <c r="L3431" s="9">
        <v>4.461233273969567</v>
      </c>
    </row>
    <row r="3432" spans="2:12" x14ac:dyDescent="0.4">
      <c r="B3432" s="7" t="s">
        <v>189</v>
      </c>
      <c r="C3432" s="7" t="s">
        <v>190</v>
      </c>
      <c r="D3432" s="7" t="s">
        <v>191</v>
      </c>
      <c r="E3432" s="7" t="s">
        <v>696</v>
      </c>
      <c r="F3432" s="7" t="s">
        <v>697</v>
      </c>
      <c r="G3432" s="7" t="s">
        <v>550</v>
      </c>
      <c r="H3432" s="8">
        <v>29.485167000000001</v>
      </c>
      <c r="I3432" s="9">
        <v>6.1</v>
      </c>
      <c r="J3432" s="8">
        <v>311.35276499999998</v>
      </c>
      <c r="K3432" s="9">
        <v>0.4</v>
      </c>
      <c r="L3432" s="9">
        <v>5.3153876550832626</v>
      </c>
    </row>
    <row r="3433" spans="2:12" x14ac:dyDescent="0.4">
      <c r="B3433" s="7" t="s">
        <v>189</v>
      </c>
      <c r="C3433" s="7" t="s">
        <v>190</v>
      </c>
      <c r="D3433" s="7" t="s">
        <v>191</v>
      </c>
      <c r="E3433" s="7" t="s">
        <v>696</v>
      </c>
      <c r="F3433" s="7" t="s">
        <v>697</v>
      </c>
      <c r="G3433" s="7" t="s">
        <v>551</v>
      </c>
      <c r="H3433" s="8">
        <v>29.770161000000002</v>
      </c>
      <c r="I3433" s="9">
        <v>18.600000000000001</v>
      </c>
      <c r="J3433" s="8">
        <v>316.01620400000002</v>
      </c>
      <c r="K3433" s="9">
        <v>0.8</v>
      </c>
      <c r="L3433" s="9">
        <v>5.6435544878656128</v>
      </c>
    </row>
    <row r="3434" spans="2:12" x14ac:dyDescent="0.4">
      <c r="B3434" s="7" t="s">
        <v>189</v>
      </c>
      <c r="C3434" s="7" t="s">
        <v>190</v>
      </c>
      <c r="D3434" s="7" t="s">
        <v>191</v>
      </c>
      <c r="E3434" s="7" t="s">
        <v>696</v>
      </c>
      <c r="F3434" s="7" t="s">
        <v>697</v>
      </c>
      <c r="G3434" s="7" t="s">
        <v>552</v>
      </c>
      <c r="H3434" s="8">
        <v>37.141170000000002</v>
      </c>
      <c r="I3434" s="9">
        <v>92.2</v>
      </c>
      <c r="J3434" s="8">
        <v>333.83071899999999</v>
      </c>
      <c r="K3434" s="9">
        <v>10.1</v>
      </c>
      <c r="L3434" s="9">
        <v>7.2174110136752656</v>
      </c>
    </row>
    <row r="3435" spans="2:12" x14ac:dyDescent="0.4">
      <c r="B3435" s="7" t="s">
        <v>189</v>
      </c>
      <c r="C3435" s="7" t="s">
        <v>190</v>
      </c>
      <c r="D3435" s="7" t="s">
        <v>191</v>
      </c>
      <c r="E3435" s="7" t="s">
        <v>680</v>
      </c>
      <c r="F3435" s="7" t="s">
        <v>681</v>
      </c>
      <c r="G3435" s="7" t="s">
        <v>675</v>
      </c>
      <c r="H3435" s="8">
        <v>26.905213</v>
      </c>
      <c r="I3435" s="9">
        <v>41.3</v>
      </c>
      <c r="J3435" s="8">
        <v>304.18063899999999</v>
      </c>
      <c r="K3435" s="9">
        <v>6.6</v>
      </c>
      <c r="L3435" s="9"/>
    </row>
    <row r="3436" spans="2:12" x14ac:dyDescent="0.4">
      <c r="B3436" s="7" t="s">
        <v>189</v>
      </c>
      <c r="C3436" s="7" t="s">
        <v>190</v>
      </c>
      <c r="D3436" s="7" t="s">
        <v>191</v>
      </c>
      <c r="E3436" s="7" t="s">
        <v>680</v>
      </c>
      <c r="F3436" s="7" t="s">
        <v>681</v>
      </c>
      <c r="G3436" s="7" t="s">
        <v>516</v>
      </c>
      <c r="H3436" s="8">
        <v>33.346035000000001</v>
      </c>
      <c r="I3436" s="9">
        <v>64.8</v>
      </c>
      <c r="J3436" s="8">
        <v>317.29315000000003</v>
      </c>
      <c r="K3436" s="9">
        <v>17.600000000000001</v>
      </c>
      <c r="L3436" s="9">
        <v>8.6208135247345989</v>
      </c>
    </row>
    <row r="3437" spans="2:12" x14ac:dyDescent="0.4">
      <c r="B3437" s="7" t="s">
        <v>189</v>
      </c>
      <c r="C3437" s="7" t="s">
        <v>190</v>
      </c>
      <c r="D3437" s="7" t="s">
        <v>191</v>
      </c>
      <c r="E3437" s="7" t="s">
        <v>680</v>
      </c>
      <c r="F3437" s="7" t="s">
        <v>681</v>
      </c>
      <c r="G3437" s="7" t="s">
        <v>517</v>
      </c>
      <c r="H3437" s="8">
        <v>32.816276999999999</v>
      </c>
      <c r="I3437" s="9">
        <v>53.1</v>
      </c>
      <c r="J3437" s="8">
        <v>328.68078300000002</v>
      </c>
      <c r="K3437" s="9">
        <v>24.8</v>
      </c>
      <c r="L3437" s="9">
        <v>9.5990361474343224</v>
      </c>
    </row>
    <row r="3438" spans="2:12" x14ac:dyDescent="0.4">
      <c r="B3438" s="7" t="s">
        <v>189</v>
      </c>
      <c r="C3438" s="7" t="s">
        <v>190</v>
      </c>
      <c r="D3438" s="7" t="s">
        <v>191</v>
      </c>
      <c r="E3438" s="7" t="s">
        <v>680</v>
      </c>
      <c r="F3438" s="7" t="s">
        <v>681</v>
      </c>
      <c r="G3438" s="7" t="s">
        <v>518</v>
      </c>
      <c r="H3438" s="8">
        <v>37.352570999999998</v>
      </c>
      <c r="I3438" s="9">
        <v>65.599999999999994</v>
      </c>
      <c r="J3438" s="8">
        <v>343.48303499999997</v>
      </c>
      <c r="K3438" s="9">
        <v>38</v>
      </c>
      <c r="L3438" s="9">
        <v>10.937009323329979</v>
      </c>
    </row>
    <row r="3439" spans="2:12" x14ac:dyDescent="0.4">
      <c r="B3439" s="7" t="s">
        <v>189</v>
      </c>
      <c r="C3439" s="7" t="s">
        <v>190</v>
      </c>
      <c r="D3439" s="7" t="s">
        <v>191</v>
      </c>
      <c r="E3439" s="7" t="s">
        <v>680</v>
      </c>
      <c r="F3439" s="7" t="s">
        <v>681</v>
      </c>
      <c r="G3439" s="7" t="s">
        <v>519</v>
      </c>
      <c r="H3439" s="8">
        <v>18.892429</v>
      </c>
      <c r="I3439" s="9">
        <v>-8.4</v>
      </c>
      <c r="J3439" s="8">
        <v>341.740138</v>
      </c>
      <c r="K3439" s="9">
        <v>38.6</v>
      </c>
      <c r="L3439" s="9">
        <v>6.2580485000465496</v>
      </c>
    </row>
    <row r="3440" spans="2:12" x14ac:dyDescent="0.4">
      <c r="B3440" s="7" t="s">
        <v>189</v>
      </c>
      <c r="C3440" s="7" t="s">
        <v>190</v>
      </c>
      <c r="D3440" s="7" t="s">
        <v>191</v>
      </c>
      <c r="E3440" s="7" t="s">
        <v>680</v>
      </c>
      <c r="F3440" s="7" t="s">
        <v>681</v>
      </c>
      <c r="G3440" s="7" t="s">
        <v>520</v>
      </c>
      <c r="H3440" s="8">
        <v>27.535239000000001</v>
      </c>
      <c r="I3440" s="9">
        <v>61.6</v>
      </c>
      <c r="J3440" s="8">
        <v>352.23487899999998</v>
      </c>
      <c r="K3440" s="9">
        <v>42.4</v>
      </c>
      <c r="L3440" s="9">
        <v>7.3750282051869576</v>
      </c>
    </row>
    <row r="3441" spans="2:12" x14ac:dyDescent="0.4">
      <c r="B3441" s="7" t="s">
        <v>189</v>
      </c>
      <c r="C3441" s="7" t="s">
        <v>190</v>
      </c>
      <c r="D3441" s="7" t="s">
        <v>191</v>
      </c>
      <c r="E3441" s="7" t="s">
        <v>680</v>
      </c>
      <c r="F3441" s="7" t="s">
        <v>681</v>
      </c>
      <c r="G3441" s="7" t="s">
        <v>521</v>
      </c>
      <c r="H3441" s="8">
        <v>25.022072999999999</v>
      </c>
      <c r="I3441" s="9">
        <v>-14.1</v>
      </c>
      <c r="J3441" s="8">
        <v>348.11460699999998</v>
      </c>
      <c r="K3441" s="9">
        <v>34.5</v>
      </c>
      <c r="L3441" s="9">
        <v>8.0436466370955877</v>
      </c>
    </row>
    <row r="3442" spans="2:12" x14ac:dyDescent="0.4">
      <c r="B3442" s="7" t="s">
        <v>189</v>
      </c>
      <c r="C3442" s="7" t="s">
        <v>190</v>
      </c>
      <c r="D3442" s="7" t="s">
        <v>191</v>
      </c>
      <c r="E3442" s="7" t="s">
        <v>680</v>
      </c>
      <c r="F3442" s="7" t="s">
        <v>681</v>
      </c>
      <c r="G3442" s="7" t="s">
        <v>522</v>
      </c>
      <c r="H3442" s="8">
        <v>28.316009999999999</v>
      </c>
      <c r="I3442" s="9">
        <v>5.2</v>
      </c>
      <c r="J3442" s="8">
        <v>349.50488899999999</v>
      </c>
      <c r="K3442" s="9">
        <v>31.5</v>
      </c>
      <c r="L3442" s="9">
        <v>8.5071523822342137</v>
      </c>
    </row>
    <row r="3443" spans="2:12" x14ac:dyDescent="0.4">
      <c r="B3443" s="7" t="s">
        <v>189</v>
      </c>
      <c r="C3443" s="7" t="s">
        <v>190</v>
      </c>
      <c r="D3443" s="7" t="s">
        <v>191</v>
      </c>
      <c r="E3443" s="7" t="s">
        <v>680</v>
      </c>
      <c r="F3443" s="7" t="s">
        <v>681</v>
      </c>
      <c r="G3443" s="7" t="s">
        <v>523</v>
      </c>
      <c r="H3443" s="8">
        <v>37.253748999999999</v>
      </c>
      <c r="I3443" s="9">
        <v>96.1</v>
      </c>
      <c r="J3443" s="8">
        <v>367.760065</v>
      </c>
      <c r="K3443" s="9">
        <v>39.299999999999997</v>
      </c>
      <c r="L3443" s="9">
        <v>9.4441969018145659</v>
      </c>
    </row>
    <row r="3444" spans="2:12" x14ac:dyDescent="0.4">
      <c r="B3444" s="7" t="s">
        <v>189</v>
      </c>
      <c r="C3444" s="7" t="s">
        <v>190</v>
      </c>
      <c r="D3444" s="7" t="s">
        <v>191</v>
      </c>
      <c r="E3444" s="7" t="s">
        <v>680</v>
      </c>
      <c r="F3444" s="7" t="s">
        <v>681</v>
      </c>
      <c r="G3444" s="7" t="s">
        <v>524</v>
      </c>
      <c r="H3444" s="8">
        <v>30.333210999999999</v>
      </c>
      <c r="I3444" s="9">
        <v>-26.6</v>
      </c>
      <c r="J3444" s="8">
        <v>356.76022499999999</v>
      </c>
      <c r="K3444" s="9">
        <v>29.2</v>
      </c>
      <c r="L3444" s="9">
        <v>7.7273606701639821</v>
      </c>
    </row>
    <row r="3445" spans="2:12" x14ac:dyDescent="0.4">
      <c r="B3445" s="7" t="s">
        <v>189</v>
      </c>
      <c r="C3445" s="7" t="s">
        <v>190</v>
      </c>
      <c r="D3445" s="7" t="s">
        <v>191</v>
      </c>
      <c r="E3445" s="7" t="s">
        <v>680</v>
      </c>
      <c r="F3445" s="7" t="s">
        <v>681</v>
      </c>
      <c r="G3445" s="7" t="s">
        <v>525</v>
      </c>
      <c r="H3445" s="8">
        <v>28.619235</v>
      </c>
      <c r="I3445" s="9">
        <v>-25</v>
      </c>
      <c r="J3445" s="8">
        <v>347.23666100000003</v>
      </c>
      <c r="K3445" s="9">
        <v>20.3</v>
      </c>
      <c r="L3445" s="9">
        <v>8.5929683913800705</v>
      </c>
    </row>
    <row r="3446" spans="2:12" x14ac:dyDescent="0.4">
      <c r="B3446" s="7" t="s">
        <v>189</v>
      </c>
      <c r="C3446" s="7" t="s">
        <v>190</v>
      </c>
      <c r="D3446" s="7" t="s">
        <v>191</v>
      </c>
      <c r="E3446" s="7" t="s">
        <v>680</v>
      </c>
      <c r="F3446" s="7" t="s">
        <v>681</v>
      </c>
      <c r="G3446" s="7" t="s">
        <v>526</v>
      </c>
      <c r="H3446" s="8">
        <v>29.081910000000001</v>
      </c>
      <c r="I3446" s="9">
        <v>39.5</v>
      </c>
      <c r="J3446" s="8">
        <v>355.473952</v>
      </c>
      <c r="K3446" s="9">
        <v>20</v>
      </c>
      <c r="L3446" s="9">
        <v>7.9331513423902278</v>
      </c>
    </row>
    <row r="3447" spans="2:12" x14ac:dyDescent="0.4">
      <c r="B3447" s="7" t="s">
        <v>189</v>
      </c>
      <c r="C3447" s="7" t="s">
        <v>190</v>
      </c>
      <c r="D3447" s="7" t="s">
        <v>191</v>
      </c>
      <c r="E3447" s="7" t="s">
        <v>680</v>
      </c>
      <c r="F3447" s="7" t="s">
        <v>681</v>
      </c>
      <c r="G3447" s="7" t="s">
        <v>527</v>
      </c>
      <c r="H3447" s="8">
        <v>22.620080999999999</v>
      </c>
      <c r="I3447" s="9">
        <v>-15.9</v>
      </c>
      <c r="J3447" s="8">
        <v>351.18882000000002</v>
      </c>
      <c r="K3447" s="9">
        <v>15.5</v>
      </c>
      <c r="L3447" s="9">
        <v>6.0415718590210066</v>
      </c>
    </row>
    <row r="3448" spans="2:12" x14ac:dyDescent="0.4">
      <c r="B3448" s="7" t="s">
        <v>189</v>
      </c>
      <c r="C3448" s="7" t="s">
        <v>190</v>
      </c>
      <c r="D3448" s="7" t="s">
        <v>191</v>
      </c>
      <c r="E3448" s="7" t="s">
        <v>680</v>
      </c>
      <c r="F3448" s="7" t="s">
        <v>681</v>
      </c>
      <c r="G3448" s="7" t="s">
        <v>528</v>
      </c>
      <c r="H3448" s="8">
        <v>29.114868999999999</v>
      </c>
      <c r="I3448" s="9">
        <v>-12.7</v>
      </c>
      <c r="J3448" s="8">
        <v>346.95765399999999</v>
      </c>
      <c r="K3448" s="9">
        <v>9.3000000000000007</v>
      </c>
      <c r="L3448" s="9">
        <v>7.227767775341805</v>
      </c>
    </row>
    <row r="3449" spans="2:12" x14ac:dyDescent="0.4">
      <c r="B3449" s="7" t="s">
        <v>189</v>
      </c>
      <c r="C3449" s="7" t="s">
        <v>190</v>
      </c>
      <c r="D3449" s="7" t="s">
        <v>191</v>
      </c>
      <c r="E3449" s="7" t="s">
        <v>680</v>
      </c>
      <c r="F3449" s="7" t="s">
        <v>681</v>
      </c>
      <c r="G3449" s="7" t="s">
        <v>530</v>
      </c>
      <c r="H3449" s="8">
        <v>39.043112000000001</v>
      </c>
      <c r="I3449" s="9">
        <v>19</v>
      </c>
      <c r="J3449" s="8">
        <v>353.18448899999999</v>
      </c>
      <c r="K3449" s="9">
        <v>7.5</v>
      </c>
      <c r="L3449" s="9">
        <v>7.6000660981748656</v>
      </c>
    </row>
    <row r="3450" spans="2:12" x14ac:dyDescent="0.4">
      <c r="B3450" s="7" t="s">
        <v>189</v>
      </c>
      <c r="C3450" s="7" t="s">
        <v>190</v>
      </c>
      <c r="D3450" s="7" t="s">
        <v>191</v>
      </c>
      <c r="E3450" s="7" t="s">
        <v>680</v>
      </c>
      <c r="F3450" s="7" t="s">
        <v>681</v>
      </c>
      <c r="G3450" s="7" t="s">
        <v>531</v>
      </c>
      <c r="H3450" s="8">
        <v>39.726278000000001</v>
      </c>
      <c r="I3450" s="9">
        <v>6.4</v>
      </c>
      <c r="J3450" s="8">
        <v>355.55819600000001</v>
      </c>
      <c r="K3450" s="9">
        <v>3.5</v>
      </c>
      <c r="L3450" s="9">
        <v>9.9508898242789012</v>
      </c>
    </row>
    <row r="3451" spans="2:12" x14ac:dyDescent="0.4">
      <c r="B3451" s="7" t="s">
        <v>189</v>
      </c>
      <c r="C3451" s="7" t="s">
        <v>190</v>
      </c>
      <c r="D3451" s="7" t="s">
        <v>191</v>
      </c>
      <c r="E3451" s="7" t="s">
        <v>680</v>
      </c>
      <c r="F3451" s="7" t="s">
        <v>681</v>
      </c>
      <c r="G3451" s="7" t="s">
        <v>532</v>
      </c>
      <c r="H3451" s="8">
        <v>43.671528000000002</v>
      </c>
      <c r="I3451" s="9">
        <v>131.19999999999999</v>
      </c>
      <c r="J3451" s="8">
        <v>380.33729499999998</v>
      </c>
      <c r="K3451" s="9">
        <v>11.3</v>
      </c>
      <c r="L3451" s="9">
        <v>12.416230373123559</v>
      </c>
    </row>
    <row r="3452" spans="2:12" x14ac:dyDescent="0.4">
      <c r="B3452" s="7" t="s">
        <v>189</v>
      </c>
      <c r="C3452" s="7" t="s">
        <v>190</v>
      </c>
      <c r="D3452" s="7" t="s">
        <v>191</v>
      </c>
      <c r="E3452" s="7" t="s">
        <v>680</v>
      </c>
      <c r="F3452" s="7" t="s">
        <v>681</v>
      </c>
      <c r="G3452" s="7" t="s">
        <v>533</v>
      </c>
      <c r="H3452" s="8">
        <v>39.693311999999999</v>
      </c>
      <c r="I3452" s="9">
        <v>44.2</v>
      </c>
      <c r="J3452" s="8">
        <v>392.49536799999998</v>
      </c>
      <c r="K3452" s="9">
        <v>11.4</v>
      </c>
      <c r="L3452" s="9">
        <v>12.60990466249347</v>
      </c>
    </row>
    <row r="3453" spans="2:12" x14ac:dyDescent="0.4">
      <c r="B3453" s="7" t="s">
        <v>189</v>
      </c>
      <c r="C3453" s="7" t="s">
        <v>190</v>
      </c>
      <c r="D3453" s="7" t="s">
        <v>191</v>
      </c>
      <c r="E3453" s="7" t="s">
        <v>680</v>
      </c>
      <c r="F3453" s="7" t="s">
        <v>681</v>
      </c>
      <c r="G3453" s="7" t="s">
        <v>534</v>
      </c>
      <c r="H3453" s="8">
        <v>42.419407999999997</v>
      </c>
      <c r="I3453" s="9">
        <v>69.5</v>
      </c>
      <c r="J3453" s="8">
        <v>409.89270299999998</v>
      </c>
      <c r="K3453" s="9">
        <v>17.7</v>
      </c>
      <c r="L3453" s="9">
        <v>11.069250505514569</v>
      </c>
    </row>
    <row r="3454" spans="2:12" x14ac:dyDescent="0.4">
      <c r="B3454" s="7" t="s">
        <v>189</v>
      </c>
      <c r="C3454" s="7" t="s">
        <v>190</v>
      </c>
      <c r="D3454" s="7" t="s">
        <v>191</v>
      </c>
      <c r="E3454" s="7" t="s">
        <v>680</v>
      </c>
      <c r="F3454" s="7" t="s">
        <v>681</v>
      </c>
      <c r="G3454" s="7" t="s">
        <v>535</v>
      </c>
      <c r="H3454" s="8">
        <v>30.230474000000001</v>
      </c>
      <c r="I3454" s="9">
        <v>6.8</v>
      </c>
      <c r="J3454" s="8">
        <v>411.80716699999999</v>
      </c>
      <c r="K3454" s="9">
        <v>17.8</v>
      </c>
      <c r="L3454" s="9">
        <v>7.4327653602904107</v>
      </c>
    </row>
    <row r="3455" spans="2:12" x14ac:dyDescent="0.4">
      <c r="B3455" s="7" t="s">
        <v>189</v>
      </c>
      <c r="C3455" s="7" t="s">
        <v>190</v>
      </c>
      <c r="D3455" s="7" t="s">
        <v>191</v>
      </c>
      <c r="E3455" s="7" t="s">
        <v>680</v>
      </c>
      <c r="F3455" s="7" t="s">
        <v>681</v>
      </c>
      <c r="G3455" s="7" t="s">
        <v>536</v>
      </c>
      <c r="H3455" s="8">
        <v>37.497726</v>
      </c>
      <c r="I3455" s="9">
        <v>0.7</v>
      </c>
      <c r="J3455" s="8">
        <v>412.05114400000002</v>
      </c>
      <c r="K3455" s="9">
        <v>12</v>
      </c>
      <c r="L3455" s="9">
        <v>8.7044442260076771</v>
      </c>
    </row>
    <row r="3456" spans="2:12" x14ac:dyDescent="0.4">
      <c r="B3456" s="7" t="s">
        <v>189</v>
      </c>
      <c r="C3456" s="7" t="s">
        <v>190</v>
      </c>
      <c r="D3456" s="7" t="s">
        <v>191</v>
      </c>
      <c r="E3456" s="7" t="s">
        <v>680</v>
      </c>
      <c r="F3456" s="7" t="s">
        <v>681</v>
      </c>
      <c r="G3456" s="7" t="s">
        <v>537</v>
      </c>
      <c r="H3456" s="8">
        <v>31.217120000000001</v>
      </c>
      <c r="I3456" s="9">
        <v>2.9</v>
      </c>
      <c r="J3456" s="8">
        <v>412.93505299999998</v>
      </c>
      <c r="K3456" s="9">
        <v>15.7</v>
      </c>
      <c r="L3456" s="9">
        <v>7.7637442297679451</v>
      </c>
    </row>
    <row r="3457" spans="2:12" x14ac:dyDescent="0.4">
      <c r="B3457" s="7" t="s">
        <v>189</v>
      </c>
      <c r="C3457" s="7" t="s">
        <v>190</v>
      </c>
      <c r="D3457" s="7" t="s">
        <v>191</v>
      </c>
      <c r="E3457" s="7" t="s">
        <v>680</v>
      </c>
      <c r="F3457" s="7" t="s">
        <v>681</v>
      </c>
      <c r="G3457" s="7" t="s">
        <v>538</v>
      </c>
      <c r="H3457" s="8">
        <v>34.61009</v>
      </c>
      <c r="I3457" s="9">
        <v>20.9</v>
      </c>
      <c r="J3457" s="8">
        <v>418.92590799999999</v>
      </c>
      <c r="K3457" s="9">
        <v>20.6</v>
      </c>
      <c r="L3457" s="9">
        <v>8.7791685913060338</v>
      </c>
    </row>
    <row r="3458" spans="2:12" x14ac:dyDescent="0.4">
      <c r="B3458" s="7" t="s">
        <v>189</v>
      </c>
      <c r="C3458" s="7" t="s">
        <v>190</v>
      </c>
      <c r="D3458" s="7" t="s">
        <v>191</v>
      </c>
      <c r="E3458" s="7" t="s">
        <v>680</v>
      </c>
      <c r="F3458" s="7" t="s">
        <v>681</v>
      </c>
      <c r="G3458" s="7" t="s">
        <v>539</v>
      </c>
      <c r="H3458" s="8">
        <v>25.514965</v>
      </c>
      <c r="I3458" s="9">
        <v>-12.3</v>
      </c>
      <c r="J3458" s="8">
        <v>415.35896300000002</v>
      </c>
      <c r="K3458" s="9">
        <v>16.8</v>
      </c>
      <c r="L3458" s="9">
        <v>6.3540202353322144</v>
      </c>
    </row>
    <row r="3459" spans="2:12" x14ac:dyDescent="0.4">
      <c r="B3459" s="7" t="s">
        <v>189</v>
      </c>
      <c r="C3459" s="7" t="s">
        <v>190</v>
      </c>
      <c r="D3459" s="7" t="s">
        <v>191</v>
      </c>
      <c r="E3459" s="7" t="s">
        <v>680</v>
      </c>
      <c r="F3459" s="7" t="s">
        <v>681</v>
      </c>
      <c r="G3459" s="7" t="s">
        <v>540</v>
      </c>
      <c r="H3459" s="8">
        <v>30.874472000000001</v>
      </c>
      <c r="I3459" s="9">
        <v>36.5</v>
      </c>
      <c r="J3459" s="8">
        <v>423.61335400000002</v>
      </c>
      <c r="K3459" s="9">
        <v>20.6</v>
      </c>
      <c r="L3459" s="9">
        <v>8.7005921976534211</v>
      </c>
    </row>
    <row r="3460" spans="2:12" x14ac:dyDescent="0.4">
      <c r="B3460" s="7" t="s">
        <v>189</v>
      </c>
      <c r="C3460" s="7" t="s">
        <v>190</v>
      </c>
      <c r="D3460" s="7" t="s">
        <v>191</v>
      </c>
      <c r="E3460" s="7" t="s">
        <v>680</v>
      </c>
      <c r="F3460" s="7" t="s">
        <v>681</v>
      </c>
      <c r="G3460" s="7" t="s">
        <v>541</v>
      </c>
      <c r="H3460" s="8">
        <v>33.835267999999999</v>
      </c>
      <c r="I3460" s="9">
        <v>16.2</v>
      </c>
      <c r="J3460" s="8">
        <v>428.333753</v>
      </c>
      <c r="K3460" s="9">
        <v>23.5</v>
      </c>
      <c r="L3460" s="9">
        <v>7.3098163687349036</v>
      </c>
    </row>
    <row r="3461" spans="2:12" x14ac:dyDescent="0.4">
      <c r="B3461" s="7" t="s">
        <v>189</v>
      </c>
      <c r="C3461" s="7" t="s">
        <v>190</v>
      </c>
      <c r="D3461" s="7" t="s">
        <v>191</v>
      </c>
      <c r="E3461" s="7" t="s">
        <v>680</v>
      </c>
      <c r="F3461" s="7" t="s">
        <v>681</v>
      </c>
      <c r="G3461" s="7" t="s">
        <v>542</v>
      </c>
      <c r="H3461" s="8">
        <v>33.596764999999998</v>
      </c>
      <c r="I3461" s="9">
        <v>-13.9</v>
      </c>
      <c r="J3461" s="8">
        <v>422.887406</v>
      </c>
      <c r="K3461" s="9">
        <v>19.7</v>
      </c>
      <c r="L3461" s="9">
        <v>8.9503563654455558</v>
      </c>
    </row>
    <row r="3462" spans="2:12" x14ac:dyDescent="0.4">
      <c r="B3462" s="7" t="s">
        <v>189</v>
      </c>
      <c r="C3462" s="7" t="s">
        <v>190</v>
      </c>
      <c r="D3462" s="7" t="s">
        <v>191</v>
      </c>
      <c r="E3462" s="7" t="s">
        <v>680</v>
      </c>
      <c r="F3462" s="7" t="s">
        <v>681</v>
      </c>
      <c r="G3462" s="7" t="s">
        <v>543</v>
      </c>
      <c r="H3462" s="8">
        <v>33.666975999999998</v>
      </c>
      <c r="I3462" s="9">
        <v>-15.3</v>
      </c>
      <c r="J3462" s="8">
        <v>416.828104</v>
      </c>
      <c r="K3462" s="9">
        <v>17.2</v>
      </c>
      <c r="L3462" s="9">
        <v>8.611520644128186</v>
      </c>
    </row>
    <row r="3463" spans="2:12" x14ac:dyDescent="0.4">
      <c r="B3463" s="7" t="s">
        <v>189</v>
      </c>
      <c r="C3463" s="7" t="s">
        <v>190</v>
      </c>
      <c r="D3463" s="7" t="s">
        <v>191</v>
      </c>
      <c r="E3463" s="7" t="s">
        <v>680</v>
      </c>
      <c r="F3463" s="7" t="s">
        <v>681</v>
      </c>
      <c r="G3463" s="7" t="s">
        <v>544</v>
      </c>
      <c r="H3463" s="8">
        <v>46.07347</v>
      </c>
      <c r="I3463" s="9">
        <v>5.5</v>
      </c>
      <c r="J3463" s="8">
        <v>419.23004600000002</v>
      </c>
      <c r="K3463" s="9">
        <v>10.199999999999999</v>
      </c>
      <c r="L3463" s="9">
        <v>10.442201000144729</v>
      </c>
    </row>
    <row r="3464" spans="2:12" x14ac:dyDescent="0.4">
      <c r="B3464" s="7" t="s">
        <v>189</v>
      </c>
      <c r="C3464" s="7" t="s">
        <v>190</v>
      </c>
      <c r="D3464" s="7" t="s">
        <v>191</v>
      </c>
      <c r="E3464" s="7" t="s">
        <v>680</v>
      </c>
      <c r="F3464" s="7" t="s">
        <v>681</v>
      </c>
      <c r="G3464" s="7" t="s">
        <v>545</v>
      </c>
      <c r="H3464" s="8">
        <v>41.217965999999997</v>
      </c>
      <c r="I3464" s="9">
        <v>3.8</v>
      </c>
      <c r="J3464" s="8">
        <v>420.75470000000001</v>
      </c>
      <c r="K3464" s="9">
        <v>7.2</v>
      </c>
      <c r="L3464" s="9">
        <v>9.6783079288850526</v>
      </c>
    </row>
    <row r="3465" spans="2:12" x14ac:dyDescent="0.4">
      <c r="B3465" s="7" t="s">
        <v>189</v>
      </c>
      <c r="C3465" s="7" t="s">
        <v>190</v>
      </c>
      <c r="D3465" s="7" t="s">
        <v>191</v>
      </c>
      <c r="E3465" s="7" t="s">
        <v>680</v>
      </c>
      <c r="F3465" s="7" t="s">
        <v>681</v>
      </c>
      <c r="G3465" s="7" t="s">
        <v>546</v>
      </c>
      <c r="H3465" s="8">
        <v>38.205761000000003</v>
      </c>
      <c r="I3465" s="9">
        <v>-9.9</v>
      </c>
      <c r="J3465" s="8">
        <v>416.54105299999998</v>
      </c>
      <c r="K3465" s="9">
        <v>1.6</v>
      </c>
      <c r="L3465" s="9">
        <v>9.9417815611741833</v>
      </c>
    </row>
    <row r="3466" spans="2:12" x14ac:dyDescent="0.4">
      <c r="B3466" s="7" t="s">
        <v>189</v>
      </c>
      <c r="C3466" s="7" t="s">
        <v>190</v>
      </c>
      <c r="D3466" s="7" t="s">
        <v>191</v>
      </c>
      <c r="E3466" s="7" t="s">
        <v>680</v>
      </c>
      <c r="F3466" s="7" t="s">
        <v>681</v>
      </c>
      <c r="G3466" s="7" t="s">
        <v>547</v>
      </c>
      <c r="H3466" s="8">
        <v>34.769613</v>
      </c>
      <c r="I3466" s="9">
        <v>15</v>
      </c>
      <c r="J3466" s="8">
        <v>421.08019200000001</v>
      </c>
      <c r="K3466" s="9">
        <v>2.2999999999999998</v>
      </c>
      <c r="L3466" s="9">
        <v>6.9553110191856486</v>
      </c>
    </row>
    <row r="3467" spans="2:12" x14ac:dyDescent="0.4">
      <c r="B3467" s="7" t="s">
        <v>189</v>
      </c>
      <c r="C3467" s="7" t="s">
        <v>190</v>
      </c>
      <c r="D3467" s="7" t="s">
        <v>191</v>
      </c>
      <c r="E3467" s="7" t="s">
        <v>680</v>
      </c>
      <c r="F3467" s="7" t="s">
        <v>681</v>
      </c>
      <c r="G3467" s="7" t="s">
        <v>548</v>
      </c>
      <c r="H3467" s="8">
        <v>51.550074000000002</v>
      </c>
      <c r="I3467" s="9">
        <v>37.5</v>
      </c>
      <c r="J3467" s="8">
        <v>435.13254000000001</v>
      </c>
      <c r="K3467" s="9">
        <v>5.6</v>
      </c>
      <c r="L3467" s="9">
        <v>9.1529811122584412</v>
      </c>
    </row>
    <row r="3468" spans="2:12" x14ac:dyDescent="0.4">
      <c r="B3468" s="7" t="s">
        <v>189</v>
      </c>
      <c r="C3468" s="7" t="s">
        <v>190</v>
      </c>
      <c r="D3468" s="7" t="s">
        <v>191</v>
      </c>
      <c r="E3468" s="7" t="s">
        <v>680</v>
      </c>
      <c r="F3468" s="7" t="s">
        <v>681</v>
      </c>
      <c r="G3468" s="7" t="s">
        <v>549</v>
      </c>
      <c r="H3468" s="8">
        <v>45.878728000000002</v>
      </c>
      <c r="I3468" s="9">
        <v>47</v>
      </c>
      <c r="J3468" s="8">
        <v>449.79414800000001</v>
      </c>
      <c r="K3468" s="9">
        <v>8.9</v>
      </c>
      <c r="L3468" s="9">
        <v>9.0037656624949065</v>
      </c>
    </row>
    <row r="3469" spans="2:12" x14ac:dyDescent="0.4">
      <c r="B3469" s="7" t="s">
        <v>189</v>
      </c>
      <c r="C3469" s="7" t="s">
        <v>190</v>
      </c>
      <c r="D3469" s="7" t="s">
        <v>191</v>
      </c>
      <c r="E3469" s="7" t="s">
        <v>680</v>
      </c>
      <c r="F3469" s="7" t="s">
        <v>681</v>
      </c>
      <c r="G3469" s="7" t="s">
        <v>550</v>
      </c>
      <c r="H3469" s="8">
        <v>56.810580000000002</v>
      </c>
      <c r="I3469" s="9">
        <v>64.099999999999994</v>
      </c>
      <c r="J3469" s="8">
        <v>471.99463800000001</v>
      </c>
      <c r="K3469" s="9">
        <v>12.7</v>
      </c>
      <c r="L3469" s="9">
        <v>10.24142938074999</v>
      </c>
    </row>
    <row r="3470" spans="2:12" x14ac:dyDescent="0.4">
      <c r="B3470" s="7" t="s">
        <v>189</v>
      </c>
      <c r="C3470" s="7" t="s">
        <v>190</v>
      </c>
      <c r="D3470" s="7" t="s">
        <v>191</v>
      </c>
      <c r="E3470" s="7" t="s">
        <v>680</v>
      </c>
      <c r="F3470" s="7" t="s">
        <v>681</v>
      </c>
      <c r="G3470" s="7" t="s">
        <v>551</v>
      </c>
      <c r="H3470" s="8">
        <v>28.662226</v>
      </c>
      <c r="I3470" s="9">
        <v>12.3</v>
      </c>
      <c r="J3470" s="8">
        <v>475.14189900000002</v>
      </c>
      <c r="K3470" s="9">
        <v>14.4</v>
      </c>
      <c r="L3470" s="9">
        <v>5.4335223170112661</v>
      </c>
    </row>
    <row r="3471" spans="2:12" x14ac:dyDescent="0.4">
      <c r="B3471" s="7" t="s">
        <v>189</v>
      </c>
      <c r="C3471" s="7" t="s">
        <v>190</v>
      </c>
      <c r="D3471" s="7" t="s">
        <v>191</v>
      </c>
      <c r="E3471" s="7" t="s">
        <v>680</v>
      </c>
      <c r="F3471" s="7" t="s">
        <v>681</v>
      </c>
      <c r="G3471" s="7" t="s">
        <v>552</v>
      </c>
      <c r="H3471" s="8">
        <v>24.158415999999999</v>
      </c>
      <c r="I3471" s="9">
        <v>-21.8</v>
      </c>
      <c r="J3471" s="8">
        <v>468.42584299999999</v>
      </c>
      <c r="K3471" s="9">
        <v>10.6</v>
      </c>
      <c r="L3471" s="9">
        <v>4.6945537179186534</v>
      </c>
    </row>
    <row r="3472" spans="2:12" x14ac:dyDescent="0.4">
      <c r="B3472" s="7" t="s">
        <v>189</v>
      </c>
      <c r="C3472" s="7" t="s">
        <v>190</v>
      </c>
      <c r="D3472" s="7" t="s">
        <v>191</v>
      </c>
      <c r="E3472" s="7" t="s">
        <v>714</v>
      </c>
      <c r="F3472" s="7" t="s">
        <v>715</v>
      </c>
      <c r="G3472" s="7" t="s">
        <v>675</v>
      </c>
      <c r="H3472" s="8">
        <v>1.2280439999999999</v>
      </c>
      <c r="I3472" s="9">
        <v>106</v>
      </c>
      <c r="J3472" s="8">
        <v>15.270113</v>
      </c>
      <c r="K3472" s="9">
        <v>32.4</v>
      </c>
      <c r="L3472" s="9"/>
    </row>
    <row r="3473" spans="2:12" x14ac:dyDescent="0.4">
      <c r="B3473" s="7" t="s">
        <v>189</v>
      </c>
      <c r="C3473" s="7" t="s">
        <v>190</v>
      </c>
      <c r="D3473" s="7" t="s">
        <v>191</v>
      </c>
      <c r="E3473" s="7" t="s">
        <v>714</v>
      </c>
      <c r="F3473" s="7" t="s">
        <v>715</v>
      </c>
      <c r="G3473" s="7" t="s">
        <v>516</v>
      </c>
      <c r="H3473" s="8">
        <v>1.3012269999999999</v>
      </c>
      <c r="I3473" s="9">
        <v>44.1</v>
      </c>
      <c r="J3473" s="8">
        <v>15.668051</v>
      </c>
      <c r="K3473" s="9">
        <v>35.1</v>
      </c>
      <c r="L3473" s="9">
        <v>0.33640087405743518</v>
      </c>
    </row>
    <row r="3474" spans="2:12" x14ac:dyDescent="0.4">
      <c r="B3474" s="7" t="s">
        <v>189</v>
      </c>
      <c r="C3474" s="7" t="s">
        <v>190</v>
      </c>
      <c r="D3474" s="7" t="s">
        <v>191</v>
      </c>
      <c r="E3474" s="7" t="s">
        <v>714</v>
      </c>
      <c r="F3474" s="7" t="s">
        <v>715</v>
      </c>
      <c r="G3474" s="7" t="s">
        <v>517</v>
      </c>
      <c r="H3474" s="8">
        <v>1.3684510000000001</v>
      </c>
      <c r="I3474" s="9">
        <v>99.4</v>
      </c>
      <c r="J3474" s="8">
        <v>16.350259999999999</v>
      </c>
      <c r="K3474" s="9">
        <v>43.8</v>
      </c>
      <c r="L3474" s="9">
        <v>0.40028339031245519</v>
      </c>
    </row>
    <row r="3475" spans="2:12" x14ac:dyDescent="0.4">
      <c r="B3475" s="7" t="s">
        <v>189</v>
      </c>
      <c r="C3475" s="7" t="s">
        <v>190</v>
      </c>
      <c r="D3475" s="7" t="s">
        <v>191</v>
      </c>
      <c r="E3475" s="7" t="s">
        <v>714</v>
      </c>
      <c r="F3475" s="7" t="s">
        <v>715</v>
      </c>
      <c r="G3475" s="7" t="s">
        <v>518</v>
      </c>
      <c r="H3475" s="8">
        <v>1.4053059999999999</v>
      </c>
      <c r="I3475" s="9">
        <v>126.4</v>
      </c>
      <c r="J3475" s="8">
        <v>17.134909</v>
      </c>
      <c r="K3475" s="9">
        <v>52.2</v>
      </c>
      <c r="L3475" s="9">
        <v>0.41148023851240528</v>
      </c>
    </row>
    <row r="3476" spans="2:12" x14ac:dyDescent="0.4">
      <c r="B3476" s="7" t="s">
        <v>189</v>
      </c>
      <c r="C3476" s="7" t="s">
        <v>190</v>
      </c>
      <c r="D3476" s="7" t="s">
        <v>191</v>
      </c>
      <c r="E3476" s="7" t="s">
        <v>714</v>
      </c>
      <c r="F3476" s="7" t="s">
        <v>715</v>
      </c>
      <c r="G3476" s="7" t="s">
        <v>519</v>
      </c>
      <c r="H3476" s="8">
        <v>1.0144679999999999</v>
      </c>
      <c r="I3476" s="9">
        <v>36.6</v>
      </c>
      <c r="J3476" s="8">
        <v>17.406901999999999</v>
      </c>
      <c r="K3476" s="9">
        <v>56.6</v>
      </c>
      <c r="L3476" s="9">
        <v>0.33603884104819037</v>
      </c>
    </row>
    <row r="3477" spans="2:12" x14ac:dyDescent="0.4">
      <c r="B3477" s="7" t="s">
        <v>189</v>
      </c>
      <c r="C3477" s="7" t="s">
        <v>190</v>
      </c>
      <c r="D3477" s="7" t="s">
        <v>191</v>
      </c>
      <c r="E3477" s="7" t="s">
        <v>714</v>
      </c>
      <c r="F3477" s="7" t="s">
        <v>715</v>
      </c>
      <c r="G3477" s="7" t="s">
        <v>520</v>
      </c>
      <c r="H3477" s="8">
        <v>2.0978319999999999</v>
      </c>
      <c r="I3477" s="9">
        <v>143.80000000000001</v>
      </c>
      <c r="J3477" s="8">
        <v>18.644279000000001</v>
      </c>
      <c r="K3477" s="9">
        <v>77.900000000000006</v>
      </c>
      <c r="L3477" s="9">
        <v>0.56188254511768587</v>
      </c>
    </row>
    <row r="3478" spans="2:12" x14ac:dyDescent="0.4">
      <c r="B3478" s="7" t="s">
        <v>189</v>
      </c>
      <c r="C3478" s="7" t="s">
        <v>190</v>
      </c>
      <c r="D3478" s="7" t="s">
        <v>191</v>
      </c>
      <c r="E3478" s="7" t="s">
        <v>714</v>
      </c>
      <c r="F3478" s="7" t="s">
        <v>715</v>
      </c>
      <c r="G3478" s="7" t="s">
        <v>521</v>
      </c>
      <c r="H3478" s="8">
        <v>2.7354970000000001</v>
      </c>
      <c r="I3478" s="9">
        <v>91.3</v>
      </c>
      <c r="J3478" s="8">
        <v>19.949660000000002</v>
      </c>
      <c r="K3478" s="9">
        <v>80.400000000000006</v>
      </c>
      <c r="L3478" s="9">
        <v>0.87935844663370111</v>
      </c>
    </row>
    <row r="3479" spans="2:12" x14ac:dyDescent="0.4">
      <c r="B3479" s="7" t="s">
        <v>189</v>
      </c>
      <c r="C3479" s="7" t="s">
        <v>190</v>
      </c>
      <c r="D3479" s="7" t="s">
        <v>191</v>
      </c>
      <c r="E3479" s="7" t="s">
        <v>714</v>
      </c>
      <c r="F3479" s="7" t="s">
        <v>715</v>
      </c>
      <c r="G3479" s="7" t="s">
        <v>522</v>
      </c>
      <c r="H3479" s="8">
        <v>5.9716880000000003</v>
      </c>
      <c r="I3479" s="9">
        <v>236.5</v>
      </c>
      <c r="J3479" s="8">
        <v>24.146484000000001</v>
      </c>
      <c r="K3479" s="9">
        <v>97</v>
      </c>
      <c r="L3479" s="9">
        <v>1.7941108155831089</v>
      </c>
    </row>
    <row r="3480" spans="2:12" x14ac:dyDescent="0.4">
      <c r="B3480" s="7" t="s">
        <v>189</v>
      </c>
      <c r="C3480" s="7" t="s">
        <v>190</v>
      </c>
      <c r="D3480" s="7" t="s">
        <v>191</v>
      </c>
      <c r="E3480" s="7" t="s">
        <v>714</v>
      </c>
      <c r="F3480" s="7" t="s">
        <v>715</v>
      </c>
      <c r="G3480" s="7" t="s">
        <v>523</v>
      </c>
      <c r="H3480" s="8">
        <v>7.1805690000000002</v>
      </c>
      <c r="I3480" s="9">
        <v>360</v>
      </c>
      <c r="J3480" s="8">
        <v>29.766031999999999</v>
      </c>
      <c r="K3480" s="9">
        <v>134.9</v>
      </c>
      <c r="L3480" s="9">
        <v>1.820345853059399</v>
      </c>
    </row>
    <row r="3481" spans="2:12" x14ac:dyDescent="0.4">
      <c r="B3481" s="7" t="s">
        <v>189</v>
      </c>
      <c r="C3481" s="7" t="s">
        <v>190</v>
      </c>
      <c r="D3481" s="7" t="s">
        <v>191</v>
      </c>
      <c r="E3481" s="7" t="s">
        <v>714</v>
      </c>
      <c r="F3481" s="7" t="s">
        <v>715</v>
      </c>
      <c r="G3481" s="7" t="s">
        <v>524</v>
      </c>
      <c r="H3481" s="8">
        <v>3.7056110000000002</v>
      </c>
      <c r="I3481" s="9">
        <v>166.8</v>
      </c>
      <c r="J3481" s="8">
        <v>32.082912</v>
      </c>
      <c r="K3481" s="9">
        <v>153.19999999999999</v>
      </c>
      <c r="L3481" s="9">
        <v>0.94400136867564177</v>
      </c>
    </row>
    <row r="3482" spans="2:12" x14ac:dyDescent="0.4">
      <c r="B3482" s="7" t="s">
        <v>189</v>
      </c>
      <c r="C3482" s="7" t="s">
        <v>190</v>
      </c>
      <c r="D3482" s="7" t="s">
        <v>191</v>
      </c>
      <c r="E3482" s="7" t="s">
        <v>714</v>
      </c>
      <c r="F3482" s="7" t="s">
        <v>715</v>
      </c>
      <c r="G3482" s="7" t="s">
        <v>525</v>
      </c>
      <c r="H3482" s="8">
        <v>5.6962060000000001</v>
      </c>
      <c r="I3482" s="9">
        <v>139.1</v>
      </c>
      <c r="J3482" s="8">
        <v>35.396309000000002</v>
      </c>
      <c r="K3482" s="9">
        <v>151.4</v>
      </c>
      <c r="L3482" s="9">
        <v>1.7102944264159929</v>
      </c>
    </row>
    <row r="3483" spans="2:12" x14ac:dyDescent="0.4">
      <c r="B3483" s="7" t="s">
        <v>189</v>
      </c>
      <c r="C3483" s="7" t="s">
        <v>190</v>
      </c>
      <c r="D3483" s="7" t="s">
        <v>191</v>
      </c>
      <c r="E3483" s="7" t="s">
        <v>714</v>
      </c>
      <c r="F3483" s="7" t="s">
        <v>715</v>
      </c>
      <c r="G3483" s="7" t="s">
        <v>526</v>
      </c>
      <c r="H3483" s="8">
        <v>4.7532920000000001</v>
      </c>
      <c r="I3483" s="9">
        <v>181</v>
      </c>
      <c r="J3483" s="8">
        <v>38.458190999999999</v>
      </c>
      <c r="K3483" s="9">
        <v>162.69999999999999</v>
      </c>
      <c r="L3483" s="9">
        <v>1.29663370839717</v>
      </c>
    </row>
    <row r="3484" spans="2:12" x14ac:dyDescent="0.4">
      <c r="B3484" s="7" t="s">
        <v>189</v>
      </c>
      <c r="C3484" s="7" t="s">
        <v>190</v>
      </c>
      <c r="D3484" s="7" t="s">
        <v>191</v>
      </c>
      <c r="E3484" s="7" t="s">
        <v>714</v>
      </c>
      <c r="F3484" s="7" t="s">
        <v>715</v>
      </c>
      <c r="G3484" s="7" t="s">
        <v>527</v>
      </c>
      <c r="H3484" s="8">
        <v>5.2277399999999998</v>
      </c>
      <c r="I3484" s="9">
        <v>325.7</v>
      </c>
      <c r="J3484" s="8">
        <v>42.457886999999999</v>
      </c>
      <c r="K3484" s="9">
        <v>178</v>
      </c>
      <c r="L3484" s="9">
        <v>1.3962711658847939</v>
      </c>
    </row>
    <row r="3485" spans="2:12" x14ac:dyDescent="0.4">
      <c r="B3485" s="7" t="s">
        <v>189</v>
      </c>
      <c r="C3485" s="7" t="s">
        <v>190</v>
      </c>
      <c r="D3485" s="7" t="s">
        <v>191</v>
      </c>
      <c r="E3485" s="7" t="s">
        <v>714</v>
      </c>
      <c r="F3485" s="7" t="s">
        <v>715</v>
      </c>
      <c r="G3485" s="7" t="s">
        <v>528</v>
      </c>
      <c r="H3485" s="8">
        <v>4.5246849999999998</v>
      </c>
      <c r="I3485" s="9">
        <v>247.7</v>
      </c>
      <c r="J3485" s="8">
        <v>45.681345</v>
      </c>
      <c r="K3485" s="9">
        <v>191.6</v>
      </c>
      <c r="L3485" s="9">
        <v>1.123253291525111</v>
      </c>
    </row>
    <row r="3486" spans="2:12" x14ac:dyDescent="0.4">
      <c r="B3486" s="7" t="s">
        <v>189</v>
      </c>
      <c r="C3486" s="7" t="s">
        <v>190</v>
      </c>
      <c r="D3486" s="7" t="s">
        <v>191</v>
      </c>
      <c r="E3486" s="7" t="s">
        <v>714</v>
      </c>
      <c r="F3486" s="7" t="s">
        <v>715</v>
      </c>
      <c r="G3486" s="7" t="s">
        <v>530</v>
      </c>
      <c r="H3486" s="8">
        <v>2.4750589999999999</v>
      </c>
      <c r="I3486" s="9">
        <v>80.900000000000006</v>
      </c>
      <c r="J3486" s="8">
        <v>46.787953000000002</v>
      </c>
      <c r="K3486" s="9">
        <v>186.2</v>
      </c>
      <c r="L3486" s="9">
        <v>0.48179079569483563</v>
      </c>
    </row>
    <row r="3487" spans="2:12" x14ac:dyDescent="0.4">
      <c r="B3487" s="7" t="s">
        <v>189</v>
      </c>
      <c r="C3487" s="7" t="s">
        <v>190</v>
      </c>
      <c r="D3487" s="7" t="s">
        <v>191</v>
      </c>
      <c r="E3487" s="7" t="s">
        <v>714</v>
      </c>
      <c r="F3487" s="7" t="s">
        <v>715</v>
      </c>
      <c r="G3487" s="7" t="s">
        <v>531</v>
      </c>
      <c r="H3487" s="8">
        <v>6.044295</v>
      </c>
      <c r="I3487" s="9">
        <v>330.1</v>
      </c>
      <c r="J3487" s="8">
        <v>51.426941999999997</v>
      </c>
      <c r="K3487" s="9">
        <v>200.1</v>
      </c>
      <c r="L3487" s="9">
        <v>1.5140133090353911</v>
      </c>
    </row>
    <row r="3488" spans="2:12" x14ac:dyDescent="0.4">
      <c r="B3488" s="7" t="s">
        <v>189</v>
      </c>
      <c r="C3488" s="7" t="s">
        <v>190</v>
      </c>
      <c r="D3488" s="7" t="s">
        <v>191</v>
      </c>
      <c r="E3488" s="7" t="s">
        <v>714</v>
      </c>
      <c r="F3488" s="7" t="s">
        <v>715</v>
      </c>
      <c r="G3488" s="7" t="s">
        <v>532</v>
      </c>
      <c r="H3488" s="8">
        <v>7.3244809999999996</v>
      </c>
      <c r="I3488" s="9">
        <v>622</v>
      </c>
      <c r="J3488" s="8">
        <v>57.736955000000002</v>
      </c>
      <c r="K3488" s="9">
        <v>231.7</v>
      </c>
      <c r="L3488" s="9">
        <v>2.0824195448248659</v>
      </c>
    </row>
    <row r="3489" spans="2:12" x14ac:dyDescent="0.4">
      <c r="B3489" s="7" t="s">
        <v>189</v>
      </c>
      <c r="C3489" s="7" t="s">
        <v>190</v>
      </c>
      <c r="D3489" s="7" t="s">
        <v>191</v>
      </c>
      <c r="E3489" s="7" t="s">
        <v>714</v>
      </c>
      <c r="F3489" s="7" t="s">
        <v>715</v>
      </c>
      <c r="G3489" s="7" t="s">
        <v>533</v>
      </c>
      <c r="H3489" s="8">
        <v>7.7044110000000003</v>
      </c>
      <c r="I3489" s="9">
        <v>267.3</v>
      </c>
      <c r="J3489" s="8">
        <v>63.343533999999998</v>
      </c>
      <c r="K3489" s="9">
        <v>239.7</v>
      </c>
      <c r="L3489" s="9">
        <v>2.4475631610349371</v>
      </c>
    </row>
    <row r="3490" spans="2:12" x14ac:dyDescent="0.4">
      <c r="B3490" s="7" t="s">
        <v>189</v>
      </c>
      <c r="C3490" s="7" t="s">
        <v>190</v>
      </c>
      <c r="D3490" s="7" t="s">
        <v>191</v>
      </c>
      <c r="E3490" s="7" t="s">
        <v>714</v>
      </c>
      <c r="F3490" s="7" t="s">
        <v>715</v>
      </c>
      <c r="G3490" s="7" t="s">
        <v>534</v>
      </c>
      <c r="H3490" s="8">
        <v>9.5397079999999992</v>
      </c>
      <c r="I3490" s="9">
        <v>248.7</v>
      </c>
      <c r="J3490" s="8">
        <v>70.147745</v>
      </c>
      <c r="K3490" s="9">
        <v>251.6</v>
      </c>
      <c r="L3490" s="9">
        <v>2.489365660205852</v>
      </c>
    </row>
    <row r="3491" spans="2:12" x14ac:dyDescent="0.4">
      <c r="B3491" s="7" t="s">
        <v>189</v>
      </c>
      <c r="C3491" s="7" t="s">
        <v>190</v>
      </c>
      <c r="D3491" s="7" t="s">
        <v>191</v>
      </c>
      <c r="E3491" s="7" t="s">
        <v>714</v>
      </c>
      <c r="F3491" s="7" t="s">
        <v>715</v>
      </c>
      <c r="G3491" s="7" t="s">
        <v>535</v>
      </c>
      <c r="H3491" s="8">
        <v>17.205434</v>
      </c>
      <c r="I3491" s="9">
        <v>188.1</v>
      </c>
      <c r="J3491" s="8">
        <v>81.381490999999997</v>
      </c>
      <c r="K3491" s="9">
        <v>237</v>
      </c>
      <c r="L3491" s="9">
        <v>4.2302993278889014</v>
      </c>
    </row>
    <row r="3492" spans="2:12" x14ac:dyDescent="0.4">
      <c r="B3492" s="7" t="s">
        <v>189</v>
      </c>
      <c r="C3492" s="7" t="s">
        <v>190</v>
      </c>
      <c r="D3492" s="7" t="s">
        <v>191</v>
      </c>
      <c r="E3492" s="7" t="s">
        <v>714</v>
      </c>
      <c r="F3492" s="7" t="s">
        <v>715</v>
      </c>
      <c r="G3492" s="7" t="s">
        <v>536</v>
      </c>
      <c r="H3492" s="8">
        <v>13.13109</v>
      </c>
      <c r="I3492" s="9">
        <v>82.9</v>
      </c>
      <c r="J3492" s="8">
        <v>87.332012000000006</v>
      </c>
      <c r="K3492" s="9">
        <v>193.4</v>
      </c>
      <c r="L3492" s="9">
        <v>3.0481539208987538</v>
      </c>
    </row>
    <row r="3493" spans="2:12" x14ac:dyDescent="0.4">
      <c r="B3493" s="7" t="s">
        <v>189</v>
      </c>
      <c r="C3493" s="7" t="s">
        <v>190</v>
      </c>
      <c r="D3493" s="7" t="s">
        <v>191</v>
      </c>
      <c r="E3493" s="7" t="s">
        <v>714</v>
      </c>
      <c r="F3493" s="7" t="s">
        <v>715</v>
      </c>
      <c r="G3493" s="7" t="s">
        <v>537</v>
      </c>
      <c r="H3493" s="8">
        <v>13.388199</v>
      </c>
      <c r="I3493" s="9">
        <v>261.3</v>
      </c>
      <c r="J3493" s="8">
        <v>97.014600000000002</v>
      </c>
      <c r="K3493" s="9">
        <v>202.4</v>
      </c>
      <c r="L3493" s="9">
        <v>3.329665027819189</v>
      </c>
    </row>
    <row r="3494" spans="2:12" x14ac:dyDescent="0.4">
      <c r="B3494" s="7" t="s">
        <v>189</v>
      </c>
      <c r="C3494" s="7" t="s">
        <v>190</v>
      </c>
      <c r="D3494" s="7" t="s">
        <v>191</v>
      </c>
      <c r="E3494" s="7" t="s">
        <v>714</v>
      </c>
      <c r="F3494" s="7" t="s">
        <v>715</v>
      </c>
      <c r="G3494" s="7" t="s">
        <v>538</v>
      </c>
      <c r="H3494" s="8">
        <v>23.892861</v>
      </c>
      <c r="I3494" s="9">
        <v>319.5</v>
      </c>
      <c r="J3494" s="8">
        <v>115.21125499999999</v>
      </c>
      <c r="K3494" s="9">
        <v>225.5</v>
      </c>
      <c r="L3494" s="9">
        <v>6.0606445937482638</v>
      </c>
    </row>
    <row r="3495" spans="2:12" x14ac:dyDescent="0.4">
      <c r="B3495" s="7" t="s">
        <v>189</v>
      </c>
      <c r="C3495" s="7" t="s">
        <v>190</v>
      </c>
      <c r="D3495" s="7" t="s">
        <v>191</v>
      </c>
      <c r="E3495" s="7" t="s">
        <v>714</v>
      </c>
      <c r="F3495" s="7" t="s">
        <v>715</v>
      </c>
      <c r="G3495" s="7" t="s">
        <v>539</v>
      </c>
      <c r="H3495" s="8">
        <v>10.894995</v>
      </c>
      <c r="I3495" s="9">
        <v>129.19999999999999</v>
      </c>
      <c r="J3495" s="8">
        <v>121.352958</v>
      </c>
      <c r="K3495" s="9">
        <v>215.5</v>
      </c>
      <c r="L3495" s="9">
        <v>2.7131927750574341</v>
      </c>
    </row>
    <row r="3496" spans="2:12" x14ac:dyDescent="0.4">
      <c r="B3496" s="7" t="s">
        <v>189</v>
      </c>
      <c r="C3496" s="7" t="s">
        <v>190</v>
      </c>
      <c r="D3496" s="7" t="s">
        <v>191</v>
      </c>
      <c r="E3496" s="7" t="s">
        <v>714</v>
      </c>
      <c r="F3496" s="7" t="s">
        <v>715</v>
      </c>
      <c r="G3496" s="7" t="s">
        <v>540</v>
      </c>
      <c r="H3496" s="8">
        <v>7.3163739999999997</v>
      </c>
      <c r="I3496" s="9">
        <v>40</v>
      </c>
      <c r="J3496" s="8">
        <v>123.441592</v>
      </c>
      <c r="K3496" s="9">
        <v>190.7</v>
      </c>
      <c r="L3496" s="9">
        <v>2.06179352765982</v>
      </c>
    </row>
    <row r="3497" spans="2:12" x14ac:dyDescent="0.4">
      <c r="B3497" s="7" t="s">
        <v>189</v>
      </c>
      <c r="C3497" s="7" t="s">
        <v>190</v>
      </c>
      <c r="D3497" s="7" t="s">
        <v>191</v>
      </c>
      <c r="E3497" s="7" t="s">
        <v>714</v>
      </c>
      <c r="F3497" s="7" t="s">
        <v>715</v>
      </c>
      <c r="G3497" s="7" t="s">
        <v>541</v>
      </c>
      <c r="H3497" s="8">
        <v>8.3645639999999997</v>
      </c>
      <c r="I3497" s="9">
        <v>84.9</v>
      </c>
      <c r="J3497" s="8">
        <v>127.281471</v>
      </c>
      <c r="K3497" s="9">
        <v>178.6</v>
      </c>
      <c r="L3497" s="9">
        <v>1.8070915485147241</v>
      </c>
    </row>
    <row r="3498" spans="2:12" x14ac:dyDescent="0.4">
      <c r="B3498" s="7" t="s">
        <v>189</v>
      </c>
      <c r="C3498" s="7" t="s">
        <v>190</v>
      </c>
      <c r="D3498" s="7" t="s">
        <v>191</v>
      </c>
      <c r="E3498" s="7" t="s">
        <v>714</v>
      </c>
      <c r="F3498" s="7" t="s">
        <v>715</v>
      </c>
      <c r="G3498" s="7" t="s">
        <v>542</v>
      </c>
      <c r="H3498" s="8">
        <v>13.630615000000001</v>
      </c>
      <c r="I3498" s="9">
        <v>450.7</v>
      </c>
      <c r="J3498" s="8">
        <v>138.437027</v>
      </c>
      <c r="K3498" s="9">
        <v>195.9</v>
      </c>
      <c r="L3498" s="9">
        <v>3.631268121504784</v>
      </c>
    </row>
    <row r="3499" spans="2:12" x14ac:dyDescent="0.4">
      <c r="B3499" s="7" t="s">
        <v>189</v>
      </c>
      <c r="C3499" s="7" t="s">
        <v>190</v>
      </c>
      <c r="D3499" s="7" t="s">
        <v>191</v>
      </c>
      <c r="E3499" s="7" t="s">
        <v>714</v>
      </c>
      <c r="F3499" s="7" t="s">
        <v>715</v>
      </c>
      <c r="G3499" s="7" t="s">
        <v>543</v>
      </c>
      <c r="H3499" s="8">
        <v>22.529274999999998</v>
      </c>
      <c r="I3499" s="9">
        <v>272.7</v>
      </c>
      <c r="J3499" s="8">
        <v>154.92200700000001</v>
      </c>
      <c r="K3499" s="9">
        <v>201.2</v>
      </c>
      <c r="L3499" s="9">
        <v>5.7626594310026844</v>
      </c>
    </row>
    <row r="3500" spans="2:12" x14ac:dyDescent="0.4">
      <c r="B3500" s="7" t="s">
        <v>189</v>
      </c>
      <c r="C3500" s="7" t="s">
        <v>190</v>
      </c>
      <c r="D3500" s="7" t="s">
        <v>191</v>
      </c>
      <c r="E3500" s="7" t="s">
        <v>714</v>
      </c>
      <c r="F3500" s="7" t="s">
        <v>715</v>
      </c>
      <c r="G3500" s="7" t="s">
        <v>544</v>
      </c>
      <c r="H3500" s="8">
        <v>17.025106999999998</v>
      </c>
      <c r="I3500" s="9">
        <v>132.4</v>
      </c>
      <c r="J3500" s="8">
        <v>164.62263300000001</v>
      </c>
      <c r="K3500" s="9">
        <v>185.1</v>
      </c>
      <c r="L3500" s="9">
        <v>3.8586108088444608</v>
      </c>
    </row>
    <row r="3501" spans="2:12" x14ac:dyDescent="0.4">
      <c r="B3501" s="7" t="s">
        <v>189</v>
      </c>
      <c r="C3501" s="7" t="s">
        <v>190</v>
      </c>
      <c r="D3501" s="7" t="s">
        <v>191</v>
      </c>
      <c r="E3501" s="7" t="s">
        <v>714</v>
      </c>
      <c r="F3501" s="7" t="s">
        <v>715</v>
      </c>
      <c r="G3501" s="7" t="s">
        <v>545</v>
      </c>
      <c r="H3501" s="8">
        <v>13.969835</v>
      </c>
      <c r="I3501" s="9">
        <v>81.3</v>
      </c>
      <c r="J3501" s="8">
        <v>170.888057</v>
      </c>
      <c r="K3501" s="9">
        <v>169.8</v>
      </c>
      <c r="L3501" s="9">
        <v>3.2802289381702132</v>
      </c>
    </row>
    <row r="3502" spans="2:12" x14ac:dyDescent="0.4">
      <c r="B3502" s="7" t="s">
        <v>189</v>
      </c>
      <c r="C3502" s="7" t="s">
        <v>190</v>
      </c>
      <c r="D3502" s="7" t="s">
        <v>191</v>
      </c>
      <c r="E3502" s="7" t="s">
        <v>714</v>
      </c>
      <c r="F3502" s="7" t="s">
        <v>715</v>
      </c>
      <c r="G3502" s="7" t="s">
        <v>546</v>
      </c>
      <c r="H3502" s="8">
        <v>17.018597</v>
      </c>
      <c r="I3502" s="9">
        <v>78.400000000000006</v>
      </c>
      <c r="J3502" s="8">
        <v>178.36694600000001</v>
      </c>
      <c r="K3502" s="9">
        <v>154.30000000000001</v>
      </c>
      <c r="L3502" s="9">
        <v>4.4285251601624758</v>
      </c>
    </row>
    <row r="3503" spans="2:12" x14ac:dyDescent="0.4">
      <c r="B3503" s="7" t="s">
        <v>189</v>
      </c>
      <c r="C3503" s="7" t="s">
        <v>190</v>
      </c>
      <c r="D3503" s="7" t="s">
        <v>191</v>
      </c>
      <c r="E3503" s="7" t="s">
        <v>714</v>
      </c>
      <c r="F3503" s="7" t="s">
        <v>715</v>
      </c>
      <c r="G3503" s="7" t="s">
        <v>547</v>
      </c>
      <c r="H3503" s="8">
        <v>35.192644999999999</v>
      </c>
      <c r="I3503" s="9">
        <v>104.5</v>
      </c>
      <c r="J3503" s="8">
        <v>196.35415699999999</v>
      </c>
      <c r="K3503" s="9">
        <v>141.30000000000001</v>
      </c>
      <c r="L3503" s="9">
        <v>7.0399343116872988</v>
      </c>
    </row>
    <row r="3504" spans="2:12" x14ac:dyDescent="0.4">
      <c r="B3504" s="7" t="s">
        <v>189</v>
      </c>
      <c r="C3504" s="7" t="s">
        <v>190</v>
      </c>
      <c r="D3504" s="7" t="s">
        <v>191</v>
      </c>
      <c r="E3504" s="7" t="s">
        <v>714</v>
      </c>
      <c r="F3504" s="7" t="s">
        <v>715</v>
      </c>
      <c r="G3504" s="7" t="s">
        <v>548</v>
      </c>
      <c r="H3504" s="8">
        <v>35.402628</v>
      </c>
      <c r="I3504" s="9">
        <v>169.6</v>
      </c>
      <c r="J3504" s="8">
        <v>218.62569500000001</v>
      </c>
      <c r="K3504" s="9">
        <v>150.30000000000001</v>
      </c>
      <c r="L3504" s="9">
        <v>6.2859189185317534</v>
      </c>
    </row>
    <row r="3505" spans="2:12" x14ac:dyDescent="0.4">
      <c r="B3505" s="7" t="s">
        <v>189</v>
      </c>
      <c r="C3505" s="7" t="s">
        <v>190</v>
      </c>
      <c r="D3505" s="7" t="s">
        <v>191</v>
      </c>
      <c r="E3505" s="7" t="s">
        <v>714</v>
      </c>
      <c r="F3505" s="7" t="s">
        <v>715</v>
      </c>
      <c r="G3505" s="7" t="s">
        <v>549</v>
      </c>
      <c r="H3505" s="8">
        <v>40.233144000000003</v>
      </c>
      <c r="I3505" s="9">
        <v>200.5</v>
      </c>
      <c r="J3505" s="8">
        <v>245.47064</v>
      </c>
      <c r="K3505" s="9">
        <v>153</v>
      </c>
      <c r="L3505" s="9">
        <v>7.8958117679594997</v>
      </c>
    </row>
    <row r="3506" spans="2:12" x14ac:dyDescent="0.4">
      <c r="B3506" s="7" t="s">
        <v>189</v>
      </c>
      <c r="C3506" s="7" t="s">
        <v>190</v>
      </c>
      <c r="D3506" s="7" t="s">
        <v>191</v>
      </c>
      <c r="E3506" s="7" t="s">
        <v>714</v>
      </c>
      <c r="F3506" s="7" t="s">
        <v>715</v>
      </c>
      <c r="G3506" s="7" t="s">
        <v>550</v>
      </c>
      <c r="H3506" s="8">
        <v>32.042234000000001</v>
      </c>
      <c r="I3506" s="9">
        <v>34.1</v>
      </c>
      <c r="J3506" s="8">
        <v>253.620013</v>
      </c>
      <c r="K3506" s="9">
        <v>120.1</v>
      </c>
      <c r="L3506" s="9">
        <v>5.7763585006959337</v>
      </c>
    </row>
    <row r="3507" spans="2:12" x14ac:dyDescent="0.4">
      <c r="B3507" s="7" t="s">
        <v>189</v>
      </c>
      <c r="C3507" s="7" t="s">
        <v>190</v>
      </c>
      <c r="D3507" s="7" t="s">
        <v>191</v>
      </c>
      <c r="E3507" s="7" t="s">
        <v>714</v>
      </c>
      <c r="F3507" s="7" t="s">
        <v>715</v>
      </c>
      <c r="G3507" s="7" t="s">
        <v>551</v>
      </c>
      <c r="H3507" s="8">
        <v>17.163084999999999</v>
      </c>
      <c r="I3507" s="9">
        <v>57.5</v>
      </c>
      <c r="J3507" s="8">
        <v>259.888103</v>
      </c>
      <c r="K3507" s="9">
        <v>114.2</v>
      </c>
      <c r="L3507" s="9">
        <v>3.2536204751250408</v>
      </c>
    </row>
    <row r="3508" spans="2:12" x14ac:dyDescent="0.4">
      <c r="B3508" s="7" t="s">
        <v>189</v>
      </c>
      <c r="C3508" s="7" t="s">
        <v>190</v>
      </c>
      <c r="D3508" s="7" t="s">
        <v>191</v>
      </c>
      <c r="E3508" s="7" t="s">
        <v>714</v>
      </c>
      <c r="F3508" s="7" t="s">
        <v>715</v>
      </c>
      <c r="G3508" s="7" t="s">
        <v>552</v>
      </c>
      <c r="H3508" s="8">
        <v>7.6013219999999997</v>
      </c>
      <c r="I3508" s="9">
        <v>3.9</v>
      </c>
      <c r="J3508" s="8">
        <v>260.17305099999999</v>
      </c>
      <c r="K3508" s="9">
        <v>110.8</v>
      </c>
      <c r="L3508" s="9">
        <v>1.477117310017215</v>
      </c>
    </row>
    <row r="3509" spans="2:12" x14ac:dyDescent="0.4">
      <c r="B3509" s="7" t="s">
        <v>189</v>
      </c>
      <c r="C3509" s="7" t="s">
        <v>202</v>
      </c>
      <c r="D3509" s="7" t="s">
        <v>203</v>
      </c>
      <c r="E3509" s="7" t="s">
        <v>684</v>
      </c>
      <c r="F3509" s="7" t="s">
        <v>685</v>
      </c>
      <c r="G3509" s="7" t="s">
        <v>675</v>
      </c>
      <c r="H3509" s="8">
        <v>0.14673</v>
      </c>
      <c r="I3509" s="9">
        <v>-13.8</v>
      </c>
      <c r="J3509" s="8">
        <v>44.984960999999998</v>
      </c>
      <c r="K3509" s="9"/>
      <c r="L3509" s="9"/>
    </row>
    <row r="3510" spans="2:12" x14ac:dyDescent="0.4">
      <c r="B3510" s="7" t="s">
        <v>189</v>
      </c>
      <c r="C3510" s="7" t="s">
        <v>202</v>
      </c>
      <c r="D3510" s="7" t="s">
        <v>203</v>
      </c>
      <c r="E3510" s="7" t="s">
        <v>684</v>
      </c>
      <c r="F3510" s="7" t="s">
        <v>685</v>
      </c>
      <c r="G3510" s="7" t="s">
        <v>516</v>
      </c>
      <c r="H3510" s="8">
        <v>3.1659959999999998</v>
      </c>
      <c r="I3510" s="9">
        <v>-43.7</v>
      </c>
      <c r="J3510" s="8">
        <v>42.526148999999997</v>
      </c>
      <c r="K3510" s="9"/>
      <c r="L3510" s="9">
        <v>8.7010309085687876</v>
      </c>
    </row>
    <row r="3511" spans="2:12" x14ac:dyDescent="0.4">
      <c r="B3511" s="7" t="s">
        <v>189</v>
      </c>
      <c r="C3511" s="7" t="s">
        <v>202</v>
      </c>
      <c r="D3511" s="7" t="s">
        <v>203</v>
      </c>
      <c r="E3511" s="7" t="s">
        <v>684</v>
      </c>
      <c r="F3511" s="7" t="s">
        <v>685</v>
      </c>
      <c r="G3511" s="7" t="s">
        <v>517</v>
      </c>
      <c r="H3511" s="8">
        <v>2.831607</v>
      </c>
      <c r="I3511" s="9">
        <v>4.8</v>
      </c>
      <c r="J3511" s="8">
        <v>42.656990999999998</v>
      </c>
      <c r="K3511" s="9"/>
      <c r="L3511" s="9">
        <v>9.6614946953182024</v>
      </c>
    </row>
    <row r="3512" spans="2:12" x14ac:dyDescent="0.4">
      <c r="B3512" s="7" t="s">
        <v>189</v>
      </c>
      <c r="C3512" s="7" t="s">
        <v>202</v>
      </c>
      <c r="D3512" s="7" t="s">
        <v>203</v>
      </c>
      <c r="E3512" s="7" t="s">
        <v>684</v>
      </c>
      <c r="F3512" s="7" t="s">
        <v>685</v>
      </c>
      <c r="G3512" s="7" t="s">
        <v>518</v>
      </c>
      <c r="H3512" s="8">
        <v>2.8862760000000001</v>
      </c>
      <c r="I3512" s="9">
        <v>21.4</v>
      </c>
      <c r="J3512" s="8">
        <v>43.166013</v>
      </c>
      <c r="K3512" s="9"/>
      <c r="L3512" s="9">
        <v>9.4901857320711827</v>
      </c>
    </row>
    <row r="3513" spans="2:12" x14ac:dyDescent="0.4">
      <c r="B3513" s="7" t="s">
        <v>189</v>
      </c>
      <c r="C3513" s="7" t="s">
        <v>202</v>
      </c>
      <c r="D3513" s="7" t="s">
        <v>203</v>
      </c>
      <c r="E3513" s="7" t="s">
        <v>684</v>
      </c>
      <c r="F3513" s="7" t="s">
        <v>685</v>
      </c>
      <c r="G3513" s="7" t="s">
        <v>519</v>
      </c>
      <c r="H3513" s="8">
        <v>4.1382989999999999</v>
      </c>
      <c r="I3513" s="9">
        <v>45</v>
      </c>
      <c r="J3513" s="8">
        <v>44.451175999999997</v>
      </c>
      <c r="K3513" s="9">
        <v>-16.3</v>
      </c>
      <c r="L3513" s="9">
        <v>10.117107447799571</v>
      </c>
    </row>
    <row r="3514" spans="2:12" x14ac:dyDescent="0.4">
      <c r="B3514" s="7" t="s">
        <v>189</v>
      </c>
      <c r="C3514" s="7" t="s">
        <v>202</v>
      </c>
      <c r="D3514" s="7" t="s">
        <v>203</v>
      </c>
      <c r="E3514" s="7" t="s">
        <v>684</v>
      </c>
      <c r="F3514" s="7" t="s">
        <v>685</v>
      </c>
      <c r="G3514" s="7" t="s">
        <v>520</v>
      </c>
      <c r="H3514" s="8">
        <v>3.0316679999999998</v>
      </c>
      <c r="I3514" s="9">
        <v>-45.5</v>
      </c>
      <c r="J3514" s="8">
        <v>41.916995</v>
      </c>
      <c r="K3514" s="9">
        <v>-16.100000000000001</v>
      </c>
      <c r="L3514" s="9">
        <v>14.015791590833871</v>
      </c>
    </row>
    <row r="3515" spans="2:12" x14ac:dyDescent="0.4">
      <c r="B3515" s="7" t="s">
        <v>189</v>
      </c>
      <c r="C3515" s="7" t="s">
        <v>202</v>
      </c>
      <c r="D3515" s="7" t="s">
        <v>203</v>
      </c>
      <c r="E3515" s="7" t="s">
        <v>684</v>
      </c>
      <c r="F3515" s="7" t="s">
        <v>685</v>
      </c>
      <c r="G3515" s="7" t="s">
        <v>521</v>
      </c>
      <c r="H3515" s="8">
        <v>5.5884270000000003</v>
      </c>
      <c r="I3515" s="9">
        <v>-5</v>
      </c>
      <c r="J3515" s="8">
        <v>41.623457000000002</v>
      </c>
      <c r="K3515" s="9">
        <v>-21.5</v>
      </c>
      <c r="L3515" s="9">
        <v>21.381051469456199</v>
      </c>
    </row>
    <row r="3516" spans="2:12" x14ac:dyDescent="0.4">
      <c r="B3516" s="7" t="s">
        <v>189</v>
      </c>
      <c r="C3516" s="7" t="s">
        <v>202</v>
      </c>
      <c r="D3516" s="7" t="s">
        <v>203</v>
      </c>
      <c r="E3516" s="7" t="s">
        <v>684</v>
      </c>
      <c r="F3516" s="7" t="s">
        <v>685</v>
      </c>
      <c r="G3516" s="7" t="s">
        <v>522</v>
      </c>
      <c r="H3516" s="8">
        <v>8.2631119999999996</v>
      </c>
      <c r="I3516" s="9">
        <v>170.6</v>
      </c>
      <c r="J3516" s="8">
        <v>46.833019</v>
      </c>
      <c r="K3516" s="9">
        <v>-12</v>
      </c>
      <c r="L3516" s="9">
        <v>20.577777203344411</v>
      </c>
    </row>
    <row r="3517" spans="2:12" x14ac:dyDescent="0.4">
      <c r="B3517" s="7" t="s">
        <v>189</v>
      </c>
      <c r="C3517" s="7" t="s">
        <v>202</v>
      </c>
      <c r="D3517" s="7" t="s">
        <v>203</v>
      </c>
      <c r="E3517" s="7" t="s">
        <v>684</v>
      </c>
      <c r="F3517" s="7" t="s">
        <v>685</v>
      </c>
      <c r="G3517" s="7" t="s">
        <v>523</v>
      </c>
      <c r="H3517" s="8">
        <v>5.7509860000000002</v>
      </c>
      <c r="I3517" s="9">
        <v>100.5</v>
      </c>
      <c r="J3517" s="8">
        <v>49.715961999999998</v>
      </c>
      <c r="K3517" s="9">
        <v>-1.7</v>
      </c>
      <c r="L3517" s="9">
        <v>20.62478733213943</v>
      </c>
    </row>
    <row r="3518" spans="2:12" x14ac:dyDescent="0.4">
      <c r="B3518" s="7" t="s">
        <v>189</v>
      </c>
      <c r="C3518" s="7" t="s">
        <v>202</v>
      </c>
      <c r="D3518" s="7" t="s">
        <v>203</v>
      </c>
      <c r="E3518" s="7" t="s">
        <v>684</v>
      </c>
      <c r="F3518" s="7" t="s">
        <v>685</v>
      </c>
      <c r="G3518" s="7" t="s">
        <v>524</v>
      </c>
      <c r="H3518" s="8">
        <v>5.6352570000000002</v>
      </c>
      <c r="I3518" s="9">
        <v>99.8</v>
      </c>
      <c r="J3518" s="8">
        <v>52.53105</v>
      </c>
      <c r="K3518" s="9">
        <v>9.9</v>
      </c>
      <c r="L3518" s="9">
        <v>13.780272269622269</v>
      </c>
    </row>
    <row r="3519" spans="2:12" x14ac:dyDescent="0.4">
      <c r="B3519" s="7" t="s">
        <v>189</v>
      </c>
      <c r="C3519" s="7" t="s">
        <v>202</v>
      </c>
      <c r="D3519" s="7" t="s">
        <v>203</v>
      </c>
      <c r="E3519" s="7" t="s">
        <v>684</v>
      </c>
      <c r="F3519" s="7" t="s">
        <v>685</v>
      </c>
      <c r="G3519" s="7" t="s">
        <v>525</v>
      </c>
      <c r="H3519" s="8">
        <v>7.3708780000000003</v>
      </c>
      <c r="I3519" s="9">
        <v>161.30000000000001</v>
      </c>
      <c r="J3519" s="8">
        <v>57.080813999999997</v>
      </c>
      <c r="K3519" s="9">
        <v>26.5</v>
      </c>
      <c r="L3519" s="9">
        <v>19.777963661931661</v>
      </c>
    </row>
    <row r="3520" spans="2:12" x14ac:dyDescent="0.4">
      <c r="B3520" s="7" t="s">
        <v>189</v>
      </c>
      <c r="C3520" s="7" t="s">
        <v>202</v>
      </c>
      <c r="D3520" s="7" t="s">
        <v>203</v>
      </c>
      <c r="E3520" s="7" t="s">
        <v>684</v>
      </c>
      <c r="F3520" s="7" t="s">
        <v>685</v>
      </c>
      <c r="G3520" s="7" t="s">
        <v>526</v>
      </c>
      <c r="H3520" s="8">
        <v>6.473001</v>
      </c>
      <c r="I3520" s="9">
        <v>-21.7</v>
      </c>
      <c r="J3520" s="8">
        <v>55.282237000000002</v>
      </c>
      <c r="K3520" s="9">
        <v>22.8</v>
      </c>
      <c r="L3520" s="9">
        <v>21.214247910128162</v>
      </c>
    </row>
    <row r="3521" spans="2:12" x14ac:dyDescent="0.4">
      <c r="B3521" s="7" t="s">
        <v>189</v>
      </c>
      <c r="C3521" s="7" t="s">
        <v>202</v>
      </c>
      <c r="D3521" s="7" t="s">
        <v>203</v>
      </c>
      <c r="E3521" s="7" t="s">
        <v>684</v>
      </c>
      <c r="F3521" s="7" t="s">
        <v>685</v>
      </c>
      <c r="G3521" s="7" t="s">
        <v>527</v>
      </c>
      <c r="H3521" s="8">
        <v>8.3995709999999999</v>
      </c>
      <c r="I3521" s="9">
        <v>5624.5</v>
      </c>
      <c r="J3521" s="8">
        <v>63.535077999999999</v>
      </c>
      <c r="K3521" s="9">
        <v>41.2</v>
      </c>
      <c r="L3521" s="9">
        <v>25.06217452381599</v>
      </c>
    </row>
    <row r="3522" spans="2:12" x14ac:dyDescent="0.4">
      <c r="B3522" s="7" t="s">
        <v>189</v>
      </c>
      <c r="C3522" s="7" t="s">
        <v>202</v>
      </c>
      <c r="D3522" s="7" t="s">
        <v>203</v>
      </c>
      <c r="E3522" s="7" t="s">
        <v>684</v>
      </c>
      <c r="F3522" s="7" t="s">
        <v>685</v>
      </c>
      <c r="G3522" s="7" t="s">
        <v>528</v>
      </c>
      <c r="H3522" s="8">
        <v>8.1372990000000005</v>
      </c>
      <c r="I3522" s="9">
        <v>157</v>
      </c>
      <c r="J3522" s="8">
        <v>68.506381000000005</v>
      </c>
      <c r="K3522" s="9">
        <v>61.1</v>
      </c>
      <c r="L3522" s="9">
        <v>18.085272315032491</v>
      </c>
    </row>
    <row r="3523" spans="2:12" x14ac:dyDescent="0.4">
      <c r="B3523" s="7" t="s">
        <v>189</v>
      </c>
      <c r="C3523" s="7" t="s">
        <v>202</v>
      </c>
      <c r="D3523" s="7" t="s">
        <v>203</v>
      </c>
      <c r="E3523" s="7" t="s">
        <v>684</v>
      </c>
      <c r="F3523" s="7" t="s">
        <v>685</v>
      </c>
      <c r="G3523" s="7" t="s">
        <v>530</v>
      </c>
      <c r="H3523" s="8">
        <v>5.7519720000000003</v>
      </c>
      <c r="I3523" s="9">
        <v>103.1</v>
      </c>
      <c r="J3523" s="8">
        <v>71.426745999999994</v>
      </c>
      <c r="K3523" s="9">
        <v>67.400000000000006</v>
      </c>
      <c r="L3523" s="9">
        <v>13.51813090530978</v>
      </c>
    </row>
    <row r="3524" spans="2:12" x14ac:dyDescent="0.4">
      <c r="B3524" s="7" t="s">
        <v>189</v>
      </c>
      <c r="C3524" s="7" t="s">
        <v>202</v>
      </c>
      <c r="D3524" s="7" t="s">
        <v>203</v>
      </c>
      <c r="E3524" s="7" t="s">
        <v>684</v>
      </c>
      <c r="F3524" s="7" t="s">
        <v>685</v>
      </c>
      <c r="G3524" s="7" t="s">
        <v>531</v>
      </c>
      <c r="H3524" s="8">
        <v>11.274687</v>
      </c>
      <c r="I3524" s="9">
        <v>290.60000000000002</v>
      </c>
      <c r="J3524" s="8">
        <v>79.815156999999999</v>
      </c>
      <c r="K3524" s="9">
        <v>84.9</v>
      </c>
      <c r="L3524" s="9">
        <v>29.035206815858299</v>
      </c>
    </row>
    <row r="3525" spans="2:12" x14ac:dyDescent="0.4">
      <c r="B3525" s="7" t="s">
        <v>189</v>
      </c>
      <c r="C3525" s="7" t="s">
        <v>202</v>
      </c>
      <c r="D3525" s="7" t="s">
        <v>203</v>
      </c>
      <c r="E3525" s="7" t="s">
        <v>684</v>
      </c>
      <c r="F3525" s="7" t="s">
        <v>685</v>
      </c>
      <c r="G3525" s="7" t="s">
        <v>532</v>
      </c>
      <c r="H3525" s="8">
        <v>3.3296399999999999</v>
      </c>
      <c r="I3525" s="9">
        <v>-19.5</v>
      </c>
      <c r="J3525" s="8">
        <v>79.006497999999993</v>
      </c>
      <c r="K3525" s="9">
        <v>77.7</v>
      </c>
      <c r="L3525" s="9">
        <v>7.7063110517787008</v>
      </c>
    </row>
    <row r="3526" spans="2:12" x14ac:dyDescent="0.4">
      <c r="B3526" s="7" t="s">
        <v>189</v>
      </c>
      <c r="C3526" s="7" t="s">
        <v>202</v>
      </c>
      <c r="D3526" s="7" t="s">
        <v>203</v>
      </c>
      <c r="E3526" s="7" t="s">
        <v>684</v>
      </c>
      <c r="F3526" s="7" t="s">
        <v>685</v>
      </c>
      <c r="G3526" s="7" t="s">
        <v>533</v>
      </c>
      <c r="H3526" s="8">
        <v>8.5870409999999993</v>
      </c>
      <c r="I3526" s="9">
        <v>183.2</v>
      </c>
      <c r="J3526" s="8">
        <v>84.561870999999996</v>
      </c>
      <c r="K3526" s="9">
        <v>101.7</v>
      </c>
      <c r="L3526" s="9">
        <v>30.902626242851301</v>
      </c>
    </row>
    <row r="3527" spans="2:12" x14ac:dyDescent="0.4">
      <c r="B3527" s="7" t="s">
        <v>189</v>
      </c>
      <c r="C3527" s="7" t="s">
        <v>202</v>
      </c>
      <c r="D3527" s="7" t="s">
        <v>203</v>
      </c>
      <c r="E3527" s="7" t="s">
        <v>684</v>
      </c>
      <c r="F3527" s="7" t="s">
        <v>685</v>
      </c>
      <c r="G3527" s="7" t="s">
        <v>534</v>
      </c>
      <c r="H3527" s="8">
        <v>3.3934549999999999</v>
      </c>
      <c r="I3527" s="9">
        <v>-39.299999999999997</v>
      </c>
      <c r="J3527" s="8">
        <v>82.366899000000004</v>
      </c>
      <c r="K3527" s="9">
        <v>97.9</v>
      </c>
      <c r="L3527" s="9">
        <v>12.477120991623471</v>
      </c>
    </row>
    <row r="3528" spans="2:12" x14ac:dyDescent="0.4">
      <c r="B3528" s="7" t="s">
        <v>189</v>
      </c>
      <c r="C3528" s="7" t="s">
        <v>202</v>
      </c>
      <c r="D3528" s="7" t="s">
        <v>203</v>
      </c>
      <c r="E3528" s="7" t="s">
        <v>684</v>
      </c>
      <c r="F3528" s="7" t="s">
        <v>685</v>
      </c>
      <c r="G3528" s="7" t="s">
        <v>535</v>
      </c>
      <c r="H3528" s="8">
        <v>9.8179470000000002</v>
      </c>
      <c r="I3528" s="9">
        <v>18.8</v>
      </c>
      <c r="J3528" s="8">
        <v>83.921734000000001</v>
      </c>
      <c r="K3528" s="9">
        <v>79.2</v>
      </c>
      <c r="L3528" s="9">
        <v>24.284187673212521</v>
      </c>
    </row>
    <row r="3529" spans="2:12" x14ac:dyDescent="0.4">
      <c r="B3529" s="7" t="s">
        <v>189</v>
      </c>
      <c r="C3529" s="7" t="s">
        <v>202</v>
      </c>
      <c r="D3529" s="7" t="s">
        <v>203</v>
      </c>
      <c r="E3529" s="7" t="s">
        <v>684</v>
      </c>
      <c r="F3529" s="7" t="s">
        <v>685</v>
      </c>
      <c r="G3529" s="7" t="s">
        <v>536</v>
      </c>
      <c r="H3529" s="8">
        <v>14.422561</v>
      </c>
      <c r="I3529" s="9">
        <v>150.80000000000001</v>
      </c>
      <c r="J3529" s="8">
        <v>92.593309000000005</v>
      </c>
      <c r="K3529" s="9">
        <v>86.2</v>
      </c>
      <c r="L3529" s="9">
        <v>29.541111775065001</v>
      </c>
    </row>
    <row r="3530" spans="2:12" x14ac:dyDescent="0.4">
      <c r="B3530" s="7" t="s">
        <v>189</v>
      </c>
      <c r="C3530" s="7" t="s">
        <v>202</v>
      </c>
      <c r="D3530" s="7" t="s">
        <v>203</v>
      </c>
      <c r="E3530" s="7" t="s">
        <v>684</v>
      </c>
      <c r="F3530" s="7" t="s">
        <v>685</v>
      </c>
      <c r="G3530" s="7" t="s">
        <v>537</v>
      </c>
      <c r="H3530" s="8">
        <v>6.0570839999999997</v>
      </c>
      <c r="I3530" s="9">
        <v>7.5</v>
      </c>
      <c r="J3530" s="8">
        <v>93.015135999999998</v>
      </c>
      <c r="K3530" s="9">
        <v>77.099999999999994</v>
      </c>
      <c r="L3530" s="9">
        <v>13.761078144732499</v>
      </c>
    </row>
    <row r="3531" spans="2:12" x14ac:dyDescent="0.4">
      <c r="B3531" s="7" t="s">
        <v>189</v>
      </c>
      <c r="C3531" s="7" t="s">
        <v>202</v>
      </c>
      <c r="D3531" s="7" t="s">
        <v>203</v>
      </c>
      <c r="E3531" s="7" t="s">
        <v>684</v>
      </c>
      <c r="F3531" s="7" t="s">
        <v>685</v>
      </c>
      <c r="G3531" s="7" t="s">
        <v>538</v>
      </c>
      <c r="H3531" s="8">
        <v>7.4555220000000002</v>
      </c>
      <c r="I3531" s="9">
        <v>1.1000000000000001</v>
      </c>
      <c r="J3531" s="8">
        <v>93.099779999999996</v>
      </c>
      <c r="K3531" s="9">
        <v>63.1</v>
      </c>
      <c r="L3531" s="9">
        <v>18.15703088183901</v>
      </c>
    </row>
    <row r="3532" spans="2:12" x14ac:dyDescent="0.4">
      <c r="B3532" s="7" t="s">
        <v>189</v>
      </c>
      <c r="C3532" s="7" t="s">
        <v>202</v>
      </c>
      <c r="D3532" s="7" t="s">
        <v>203</v>
      </c>
      <c r="E3532" s="7" t="s">
        <v>684</v>
      </c>
      <c r="F3532" s="7" t="s">
        <v>685</v>
      </c>
      <c r="G3532" s="7" t="s">
        <v>539</v>
      </c>
      <c r="H3532" s="8">
        <v>9.0738269999999996</v>
      </c>
      <c r="I3532" s="9">
        <v>40.200000000000003</v>
      </c>
      <c r="J3532" s="8">
        <v>95.700605999999993</v>
      </c>
      <c r="K3532" s="9">
        <v>73.099999999999994</v>
      </c>
      <c r="L3532" s="9">
        <v>22.58561483962427</v>
      </c>
    </row>
    <row r="3533" spans="2:12" x14ac:dyDescent="0.4">
      <c r="B3533" s="7" t="s">
        <v>189</v>
      </c>
      <c r="C3533" s="7" t="s">
        <v>202</v>
      </c>
      <c r="D3533" s="7" t="s">
        <v>203</v>
      </c>
      <c r="E3533" s="7" t="s">
        <v>684</v>
      </c>
      <c r="F3533" s="7" t="s">
        <v>685</v>
      </c>
      <c r="G3533" s="7" t="s">
        <v>540</v>
      </c>
      <c r="H3533" s="8">
        <v>2.3353549999999998</v>
      </c>
      <c r="I3533" s="9">
        <v>-72.2</v>
      </c>
      <c r="J3533" s="8">
        <v>89.636390000000006</v>
      </c>
      <c r="K3533" s="9">
        <v>41.1</v>
      </c>
      <c r="L3533" s="9">
        <v>5.3261441241684633</v>
      </c>
    </row>
    <row r="3534" spans="2:12" x14ac:dyDescent="0.4">
      <c r="B3534" s="7" t="s">
        <v>189</v>
      </c>
      <c r="C3534" s="7" t="s">
        <v>202</v>
      </c>
      <c r="D3534" s="7" t="s">
        <v>203</v>
      </c>
      <c r="E3534" s="7" t="s">
        <v>684</v>
      </c>
      <c r="F3534" s="7" t="s">
        <v>685</v>
      </c>
      <c r="G3534" s="7" t="s">
        <v>541</v>
      </c>
      <c r="H3534" s="8">
        <v>7.4898420000000003</v>
      </c>
      <c r="I3534" s="9">
        <v>-8</v>
      </c>
      <c r="J3534" s="8">
        <v>88.988933000000003</v>
      </c>
      <c r="K3534" s="9">
        <v>29.9</v>
      </c>
      <c r="L3534" s="9">
        <v>14.86656018094633</v>
      </c>
    </row>
    <row r="3535" spans="2:12" x14ac:dyDescent="0.4">
      <c r="B3535" s="7" t="s">
        <v>189</v>
      </c>
      <c r="C3535" s="7" t="s">
        <v>202</v>
      </c>
      <c r="D3535" s="7" t="s">
        <v>203</v>
      </c>
      <c r="E3535" s="7" t="s">
        <v>684</v>
      </c>
      <c r="F3535" s="7" t="s">
        <v>685</v>
      </c>
      <c r="G3535" s="7" t="s">
        <v>542</v>
      </c>
      <c r="H3535" s="8">
        <v>17.743369000000001</v>
      </c>
      <c r="I3535" s="9">
        <v>208.5</v>
      </c>
      <c r="J3535" s="8">
        <v>100.98033</v>
      </c>
      <c r="K3535" s="9">
        <v>41.4</v>
      </c>
      <c r="L3535" s="9">
        <v>38.344865332102358</v>
      </c>
    </row>
    <row r="3536" spans="2:12" x14ac:dyDescent="0.4">
      <c r="B3536" s="7" t="s">
        <v>189</v>
      </c>
      <c r="C3536" s="7" t="s">
        <v>202</v>
      </c>
      <c r="D3536" s="7" t="s">
        <v>203</v>
      </c>
      <c r="E3536" s="7" t="s">
        <v>684</v>
      </c>
      <c r="F3536" s="7" t="s">
        <v>685</v>
      </c>
      <c r="G3536" s="7" t="s">
        <v>543</v>
      </c>
      <c r="H3536" s="8">
        <v>2.9319160000000002</v>
      </c>
      <c r="I3536" s="9">
        <v>-74</v>
      </c>
      <c r="J3536" s="8">
        <v>92.637558999999996</v>
      </c>
      <c r="K3536" s="9">
        <v>16.100000000000001</v>
      </c>
      <c r="L3536" s="9">
        <v>7.2969215640837026</v>
      </c>
    </row>
    <row r="3537" spans="2:12" x14ac:dyDescent="0.4">
      <c r="B3537" s="7" t="s">
        <v>189</v>
      </c>
      <c r="C3537" s="7" t="s">
        <v>202</v>
      </c>
      <c r="D3537" s="7" t="s">
        <v>203</v>
      </c>
      <c r="E3537" s="7" t="s">
        <v>684</v>
      </c>
      <c r="F3537" s="7" t="s">
        <v>685</v>
      </c>
      <c r="G3537" s="7" t="s">
        <v>544</v>
      </c>
      <c r="H3537" s="8">
        <v>3.8028729999999999</v>
      </c>
      <c r="I3537" s="9">
        <v>14.2</v>
      </c>
      <c r="J3537" s="8">
        <v>93.110792000000004</v>
      </c>
      <c r="K3537" s="9">
        <v>17.899999999999999</v>
      </c>
      <c r="L3537" s="9">
        <v>7.533983899281278</v>
      </c>
    </row>
    <row r="3538" spans="2:12" x14ac:dyDescent="0.4">
      <c r="B3538" s="7" t="s">
        <v>189</v>
      </c>
      <c r="C3538" s="7" t="s">
        <v>202</v>
      </c>
      <c r="D3538" s="7" t="s">
        <v>203</v>
      </c>
      <c r="E3538" s="7" t="s">
        <v>684</v>
      </c>
      <c r="F3538" s="7" t="s">
        <v>685</v>
      </c>
      <c r="G3538" s="7" t="s">
        <v>545</v>
      </c>
      <c r="H3538" s="8">
        <v>4.4953279999999998</v>
      </c>
      <c r="I3538" s="9">
        <v>-47.6</v>
      </c>
      <c r="J3538" s="8">
        <v>89.019079000000005</v>
      </c>
      <c r="K3538" s="9">
        <v>5.3</v>
      </c>
      <c r="L3538" s="9">
        <v>10.69383382628429</v>
      </c>
    </row>
    <row r="3539" spans="2:12" x14ac:dyDescent="0.4">
      <c r="B3539" s="7" t="s">
        <v>189</v>
      </c>
      <c r="C3539" s="7" t="s">
        <v>202</v>
      </c>
      <c r="D3539" s="7" t="s">
        <v>203</v>
      </c>
      <c r="E3539" s="7" t="s">
        <v>684</v>
      </c>
      <c r="F3539" s="7" t="s">
        <v>685</v>
      </c>
      <c r="G3539" s="7" t="s">
        <v>546</v>
      </c>
      <c r="H3539" s="8">
        <v>4.127777</v>
      </c>
      <c r="I3539" s="9">
        <v>21.6</v>
      </c>
      <c r="J3539" s="8">
        <v>89.753400999999997</v>
      </c>
      <c r="K3539" s="9">
        <v>9</v>
      </c>
      <c r="L3539" s="9">
        <v>9.3822756056883847</v>
      </c>
    </row>
    <row r="3540" spans="2:12" x14ac:dyDescent="0.4">
      <c r="B3540" s="7" t="s">
        <v>189</v>
      </c>
      <c r="C3540" s="7" t="s">
        <v>202</v>
      </c>
      <c r="D3540" s="7" t="s">
        <v>203</v>
      </c>
      <c r="E3540" s="7" t="s">
        <v>684</v>
      </c>
      <c r="F3540" s="7" t="s">
        <v>685</v>
      </c>
      <c r="G3540" s="7" t="s">
        <v>547</v>
      </c>
      <c r="H3540" s="8">
        <v>12.833411999999999</v>
      </c>
      <c r="I3540" s="9">
        <v>30.7</v>
      </c>
      <c r="J3540" s="8">
        <v>92.768866000000003</v>
      </c>
      <c r="K3540" s="9">
        <v>10.5</v>
      </c>
      <c r="L3540" s="9">
        <v>28.481361862960821</v>
      </c>
    </row>
    <row r="3541" spans="2:12" x14ac:dyDescent="0.4">
      <c r="B3541" s="7" t="s">
        <v>189</v>
      </c>
      <c r="C3541" s="7" t="s">
        <v>202</v>
      </c>
      <c r="D3541" s="7" t="s">
        <v>203</v>
      </c>
      <c r="E3541" s="7" t="s">
        <v>684</v>
      </c>
      <c r="F3541" s="7" t="s">
        <v>685</v>
      </c>
      <c r="G3541" s="7" t="s">
        <v>548</v>
      </c>
      <c r="H3541" s="8">
        <v>12.639473000000001</v>
      </c>
      <c r="I3541" s="9">
        <v>-12.4</v>
      </c>
      <c r="J3541" s="8">
        <v>90.985777999999996</v>
      </c>
      <c r="K3541" s="9">
        <v>-1.7</v>
      </c>
      <c r="L3541" s="9">
        <v>24.016392251160369</v>
      </c>
    </row>
    <row r="3542" spans="2:12" x14ac:dyDescent="0.4">
      <c r="B3542" s="7" t="s">
        <v>189</v>
      </c>
      <c r="C3542" s="7" t="s">
        <v>202</v>
      </c>
      <c r="D3542" s="7" t="s">
        <v>203</v>
      </c>
      <c r="E3542" s="7" t="s">
        <v>684</v>
      </c>
      <c r="F3542" s="7" t="s">
        <v>685</v>
      </c>
      <c r="G3542" s="7" t="s">
        <v>549</v>
      </c>
      <c r="H3542" s="8">
        <v>15.414891000000001</v>
      </c>
      <c r="I3542" s="9">
        <v>154.5</v>
      </c>
      <c r="J3542" s="8">
        <v>100.343585</v>
      </c>
      <c r="K3542" s="9">
        <v>7.9</v>
      </c>
      <c r="L3542" s="9">
        <v>30.69212169577013</v>
      </c>
    </row>
    <row r="3543" spans="2:12" x14ac:dyDescent="0.4">
      <c r="B3543" s="7" t="s">
        <v>189</v>
      </c>
      <c r="C3543" s="7" t="s">
        <v>202</v>
      </c>
      <c r="D3543" s="7" t="s">
        <v>203</v>
      </c>
      <c r="E3543" s="7" t="s">
        <v>684</v>
      </c>
      <c r="F3543" s="7" t="s">
        <v>685</v>
      </c>
      <c r="G3543" s="7" t="s">
        <v>550</v>
      </c>
      <c r="H3543" s="8">
        <v>21.307233</v>
      </c>
      <c r="I3543" s="9">
        <v>185.8</v>
      </c>
      <c r="J3543" s="8">
        <v>114.195296</v>
      </c>
      <c r="K3543" s="9">
        <v>22.7</v>
      </c>
      <c r="L3543" s="9">
        <v>32.178180934028433</v>
      </c>
    </row>
    <row r="3544" spans="2:12" x14ac:dyDescent="0.4">
      <c r="B3544" s="7" t="s">
        <v>189</v>
      </c>
      <c r="C3544" s="7" t="s">
        <v>202</v>
      </c>
      <c r="D3544" s="7" t="s">
        <v>203</v>
      </c>
      <c r="E3544" s="7" t="s">
        <v>684</v>
      </c>
      <c r="F3544" s="7" t="s">
        <v>685</v>
      </c>
      <c r="G3544" s="7" t="s">
        <v>551</v>
      </c>
      <c r="H3544" s="8">
        <v>26.709333999999998</v>
      </c>
      <c r="I3544" s="9">
        <v>194.4</v>
      </c>
      <c r="J3544" s="8">
        <v>131.830803</v>
      </c>
      <c r="K3544" s="9">
        <v>37.799999999999997</v>
      </c>
      <c r="L3544" s="9">
        <v>39.540054941173423</v>
      </c>
    </row>
    <row r="3545" spans="2:12" x14ac:dyDescent="0.4">
      <c r="B3545" s="7" t="s">
        <v>189</v>
      </c>
      <c r="C3545" s="7" t="s">
        <v>202</v>
      </c>
      <c r="D3545" s="7" t="s">
        <v>203</v>
      </c>
      <c r="E3545" s="7" t="s">
        <v>684</v>
      </c>
      <c r="F3545" s="7" t="s">
        <v>685</v>
      </c>
      <c r="G3545" s="7" t="s">
        <v>552</v>
      </c>
      <c r="H3545" s="8">
        <v>27.888459000000001</v>
      </c>
      <c r="I3545" s="9">
        <v>1094.2</v>
      </c>
      <c r="J3545" s="8">
        <v>157.38390699999999</v>
      </c>
      <c r="K3545" s="9">
        <v>75.599999999999994</v>
      </c>
      <c r="L3545" s="9">
        <v>52.525563555196626</v>
      </c>
    </row>
    <row r="3546" spans="2:12" x14ac:dyDescent="0.4">
      <c r="B3546" s="7" t="s">
        <v>189</v>
      </c>
      <c r="C3546" s="7" t="s">
        <v>202</v>
      </c>
      <c r="D3546" s="7" t="s">
        <v>203</v>
      </c>
      <c r="E3546" s="7" t="s">
        <v>673</v>
      </c>
      <c r="F3546" s="7" t="s">
        <v>674</v>
      </c>
      <c r="G3546" s="7" t="s">
        <v>675</v>
      </c>
      <c r="H3546" s="8">
        <v>5.5242380000000004</v>
      </c>
      <c r="I3546" s="9">
        <v>560.20000000000005</v>
      </c>
      <c r="J3546" s="8">
        <v>51.983922999999997</v>
      </c>
      <c r="K3546" s="9"/>
      <c r="L3546" s="9"/>
    </row>
    <row r="3547" spans="2:12" x14ac:dyDescent="0.4">
      <c r="B3547" s="7" t="s">
        <v>189</v>
      </c>
      <c r="C3547" s="7" t="s">
        <v>202</v>
      </c>
      <c r="D3547" s="7" t="s">
        <v>203</v>
      </c>
      <c r="E3547" s="7" t="s">
        <v>673</v>
      </c>
      <c r="F3547" s="7" t="s">
        <v>674</v>
      </c>
      <c r="G3547" s="7" t="s">
        <v>516</v>
      </c>
      <c r="H3547" s="8">
        <v>7.4673590000000001</v>
      </c>
      <c r="I3547" s="9">
        <v>-14.6</v>
      </c>
      <c r="J3547" s="8">
        <v>50.704656</v>
      </c>
      <c r="K3547" s="9"/>
      <c r="L3547" s="9">
        <v>20.522363725152939</v>
      </c>
    </row>
    <row r="3548" spans="2:12" x14ac:dyDescent="0.4">
      <c r="B3548" s="7" t="s">
        <v>189</v>
      </c>
      <c r="C3548" s="7" t="s">
        <v>202</v>
      </c>
      <c r="D3548" s="7" t="s">
        <v>203</v>
      </c>
      <c r="E3548" s="7" t="s">
        <v>673</v>
      </c>
      <c r="F3548" s="7" t="s">
        <v>674</v>
      </c>
      <c r="G3548" s="7" t="s">
        <v>517</v>
      </c>
      <c r="H3548" s="8">
        <v>10.831534</v>
      </c>
      <c r="I3548" s="9">
        <v>597.5</v>
      </c>
      <c r="J3548" s="8">
        <v>59.983362999999997</v>
      </c>
      <c r="K3548" s="9"/>
      <c r="L3548" s="9">
        <v>36.957391432906739</v>
      </c>
    </row>
    <row r="3549" spans="2:12" x14ac:dyDescent="0.4">
      <c r="B3549" s="7" t="s">
        <v>189</v>
      </c>
      <c r="C3549" s="7" t="s">
        <v>202</v>
      </c>
      <c r="D3549" s="7" t="s">
        <v>203</v>
      </c>
      <c r="E3549" s="7" t="s">
        <v>673</v>
      </c>
      <c r="F3549" s="7" t="s">
        <v>674</v>
      </c>
      <c r="G3549" s="7" t="s">
        <v>518</v>
      </c>
      <c r="H3549" s="8">
        <v>6.8549680000000004</v>
      </c>
      <c r="I3549" s="9">
        <v>216.7</v>
      </c>
      <c r="J3549" s="8">
        <v>64.674091000000004</v>
      </c>
      <c r="K3549" s="9"/>
      <c r="L3549" s="9">
        <v>22.539396616056312</v>
      </c>
    </row>
    <row r="3550" spans="2:12" x14ac:dyDescent="0.4">
      <c r="B3550" s="7" t="s">
        <v>189</v>
      </c>
      <c r="C3550" s="7" t="s">
        <v>202</v>
      </c>
      <c r="D3550" s="7" t="s">
        <v>203</v>
      </c>
      <c r="E3550" s="7" t="s">
        <v>673</v>
      </c>
      <c r="F3550" s="7" t="s">
        <v>674</v>
      </c>
      <c r="G3550" s="7" t="s">
        <v>519</v>
      </c>
      <c r="H3550" s="8">
        <v>5.3019379999999998</v>
      </c>
      <c r="I3550" s="9">
        <v>-35.299999999999997</v>
      </c>
      <c r="J3550" s="8">
        <v>61.786256000000002</v>
      </c>
      <c r="K3550" s="9">
        <v>58.1</v>
      </c>
      <c r="L3550" s="9">
        <v>12.96191416511266</v>
      </c>
    </row>
    <row r="3551" spans="2:12" x14ac:dyDescent="0.4">
      <c r="B3551" s="7" t="s">
        <v>189</v>
      </c>
      <c r="C3551" s="7" t="s">
        <v>202</v>
      </c>
      <c r="D3551" s="7" t="s">
        <v>203</v>
      </c>
      <c r="E3551" s="7" t="s">
        <v>673</v>
      </c>
      <c r="F3551" s="7" t="s">
        <v>674</v>
      </c>
      <c r="G3551" s="7" t="s">
        <v>520</v>
      </c>
      <c r="H3551" s="8">
        <v>3.9038729999999999</v>
      </c>
      <c r="I3551" s="9">
        <v>313.39999999999998</v>
      </c>
      <c r="J3551" s="8">
        <v>64.745794000000004</v>
      </c>
      <c r="K3551" s="9">
        <v>82.5</v>
      </c>
      <c r="L3551" s="9">
        <v>18.04810763087627</v>
      </c>
    </row>
    <row r="3552" spans="2:12" x14ac:dyDescent="0.4">
      <c r="B3552" s="7" t="s">
        <v>189</v>
      </c>
      <c r="C3552" s="7" t="s">
        <v>202</v>
      </c>
      <c r="D3552" s="7" t="s">
        <v>203</v>
      </c>
      <c r="E3552" s="7" t="s">
        <v>673</v>
      </c>
      <c r="F3552" s="7" t="s">
        <v>674</v>
      </c>
      <c r="G3552" s="7" t="s">
        <v>521</v>
      </c>
      <c r="H3552" s="8">
        <v>4.5426500000000001</v>
      </c>
      <c r="I3552" s="9">
        <v>71</v>
      </c>
      <c r="J3552" s="8">
        <v>66.631303000000003</v>
      </c>
      <c r="K3552" s="9">
        <v>80.5</v>
      </c>
      <c r="L3552" s="9">
        <v>17.379959236780799</v>
      </c>
    </row>
    <row r="3553" spans="2:12" x14ac:dyDescent="0.4">
      <c r="B3553" s="7" t="s">
        <v>189</v>
      </c>
      <c r="C3553" s="7" t="s">
        <v>202</v>
      </c>
      <c r="D3553" s="7" t="s">
        <v>203</v>
      </c>
      <c r="E3553" s="7" t="s">
        <v>673</v>
      </c>
      <c r="F3553" s="7" t="s">
        <v>674</v>
      </c>
      <c r="G3553" s="7" t="s">
        <v>522</v>
      </c>
      <c r="H3553" s="8">
        <v>6.2070910000000001</v>
      </c>
      <c r="I3553" s="9">
        <v>69.7</v>
      </c>
      <c r="J3553" s="8">
        <v>69.180222000000001</v>
      </c>
      <c r="K3553" s="9">
        <v>75.599999999999994</v>
      </c>
      <c r="L3553" s="9">
        <v>15.45763093600622</v>
      </c>
    </row>
    <row r="3554" spans="2:12" x14ac:dyDescent="0.4">
      <c r="B3554" s="7" t="s">
        <v>189</v>
      </c>
      <c r="C3554" s="7" t="s">
        <v>202</v>
      </c>
      <c r="D3554" s="7" t="s">
        <v>203</v>
      </c>
      <c r="E3554" s="7" t="s">
        <v>673</v>
      </c>
      <c r="F3554" s="7" t="s">
        <v>674</v>
      </c>
      <c r="G3554" s="7" t="s">
        <v>523</v>
      </c>
      <c r="H3554" s="8">
        <v>4.0202179999999998</v>
      </c>
      <c r="I3554" s="9">
        <v>-10.3</v>
      </c>
      <c r="J3554" s="8">
        <v>68.718987999999996</v>
      </c>
      <c r="K3554" s="9">
        <v>67</v>
      </c>
      <c r="L3554" s="9">
        <v>14.417726156669289</v>
      </c>
    </row>
    <row r="3555" spans="2:12" x14ac:dyDescent="0.4">
      <c r="B3555" s="7" t="s">
        <v>189</v>
      </c>
      <c r="C3555" s="7" t="s">
        <v>202</v>
      </c>
      <c r="D3555" s="7" t="s">
        <v>203</v>
      </c>
      <c r="E3555" s="7" t="s">
        <v>673</v>
      </c>
      <c r="F3555" s="7" t="s">
        <v>674</v>
      </c>
      <c r="G3555" s="7" t="s">
        <v>524</v>
      </c>
      <c r="H3555" s="8">
        <v>9.3672749999999994</v>
      </c>
      <c r="I3555" s="9">
        <v>88</v>
      </c>
      <c r="J3555" s="8">
        <v>73.103390000000005</v>
      </c>
      <c r="K3555" s="9">
        <v>60.5</v>
      </c>
      <c r="L3555" s="9">
        <v>22.906426437059729</v>
      </c>
    </row>
    <row r="3556" spans="2:12" x14ac:dyDescent="0.4">
      <c r="B3556" s="7" t="s">
        <v>189</v>
      </c>
      <c r="C3556" s="7" t="s">
        <v>202</v>
      </c>
      <c r="D3556" s="7" t="s">
        <v>203</v>
      </c>
      <c r="E3556" s="7" t="s">
        <v>673</v>
      </c>
      <c r="F3556" s="7" t="s">
        <v>674</v>
      </c>
      <c r="G3556" s="7" t="s">
        <v>525</v>
      </c>
      <c r="H3556" s="8">
        <v>7.8791580000000003</v>
      </c>
      <c r="I3556" s="9">
        <v>15.4</v>
      </c>
      <c r="J3556" s="8">
        <v>74.156148999999999</v>
      </c>
      <c r="K3556" s="9">
        <v>59.2</v>
      </c>
      <c r="L3556" s="9">
        <v>21.141809783124639</v>
      </c>
    </row>
    <row r="3557" spans="2:12" x14ac:dyDescent="0.4">
      <c r="B3557" s="7" t="s">
        <v>189</v>
      </c>
      <c r="C3557" s="7" t="s">
        <v>202</v>
      </c>
      <c r="D3557" s="7" t="s">
        <v>203</v>
      </c>
      <c r="E3557" s="7" t="s">
        <v>673</v>
      </c>
      <c r="F3557" s="7" t="s">
        <v>674</v>
      </c>
      <c r="G3557" s="7" t="s">
        <v>526</v>
      </c>
      <c r="H3557" s="8">
        <v>5.9499829999999996</v>
      </c>
      <c r="I3557" s="9">
        <v>163.80000000000001</v>
      </c>
      <c r="J3557" s="8">
        <v>77.850285</v>
      </c>
      <c r="K3557" s="9">
        <v>64.599999999999994</v>
      </c>
      <c r="L3557" s="9">
        <v>19.500138254736569</v>
      </c>
    </row>
    <row r="3558" spans="2:12" x14ac:dyDescent="0.4">
      <c r="B3558" s="7" t="s">
        <v>189</v>
      </c>
      <c r="C3558" s="7" t="s">
        <v>202</v>
      </c>
      <c r="D3558" s="7" t="s">
        <v>203</v>
      </c>
      <c r="E3558" s="7" t="s">
        <v>673</v>
      </c>
      <c r="F3558" s="7" t="s">
        <v>674</v>
      </c>
      <c r="G3558" s="7" t="s">
        <v>527</v>
      </c>
      <c r="H3558" s="8">
        <v>7.719506</v>
      </c>
      <c r="I3558" s="9">
        <v>39.700000000000003</v>
      </c>
      <c r="J3558" s="8">
        <v>80.045552999999998</v>
      </c>
      <c r="K3558" s="9">
        <v>54</v>
      </c>
      <c r="L3558" s="9">
        <v>23.033034259683589</v>
      </c>
    </row>
    <row r="3559" spans="2:12" x14ac:dyDescent="0.4">
      <c r="B3559" s="7" t="s">
        <v>189</v>
      </c>
      <c r="C3559" s="7" t="s">
        <v>202</v>
      </c>
      <c r="D3559" s="7" t="s">
        <v>203</v>
      </c>
      <c r="E3559" s="7" t="s">
        <v>673</v>
      </c>
      <c r="F3559" s="7" t="s">
        <v>674</v>
      </c>
      <c r="G3559" s="7" t="s">
        <v>528</v>
      </c>
      <c r="H3559" s="8">
        <v>5.9093090000000004</v>
      </c>
      <c r="I3559" s="9">
        <v>-20.9</v>
      </c>
      <c r="J3559" s="8">
        <v>78.487503000000004</v>
      </c>
      <c r="K3559" s="9">
        <v>54.8</v>
      </c>
      <c r="L3559" s="9">
        <v>13.133530236344059</v>
      </c>
    </row>
    <row r="3560" spans="2:12" x14ac:dyDescent="0.4">
      <c r="B3560" s="7" t="s">
        <v>189</v>
      </c>
      <c r="C3560" s="7" t="s">
        <v>202</v>
      </c>
      <c r="D3560" s="7" t="s">
        <v>203</v>
      </c>
      <c r="E3560" s="7" t="s">
        <v>673</v>
      </c>
      <c r="F3560" s="7" t="s">
        <v>674</v>
      </c>
      <c r="G3560" s="7" t="s">
        <v>530</v>
      </c>
      <c r="H3560" s="8">
        <v>11.631099000000001</v>
      </c>
      <c r="I3560" s="9">
        <v>7.4</v>
      </c>
      <c r="J3560" s="8">
        <v>79.287068000000005</v>
      </c>
      <c r="K3560" s="9">
        <v>32.200000000000003</v>
      </c>
      <c r="L3560" s="9">
        <v>27.33509809411758</v>
      </c>
    </row>
    <row r="3561" spans="2:12" x14ac:dyDescent="0.4">
      <c r="B3561" s="7" t="s">
        <v>189</v>
      </c>
      <c r="C3561" s="7" t="s">
        <v>202</v>
      </c>
      <c r="D3561" s="7" t="s">
        <v>203</v>
      </c>
      <c r="E3561" s="7" t="s">
        <v>673</v>
      </c>
      <c r="F3561" s="7" t="s">
        <v>674</v>
      </c>
      <c r="G3561" s="7" t="s">
        <v>531</v>
      </c>
      <c r="H3561" s="8">
        <v>4.015917</v>
      </c>
      <c r="I3561" s="9">
        <v>-41.4</v>
      </c>
      <c r="J3561" s="8">
        <v>76.448016999999993</v>
      </c>
      <c r="K3561" s="9">
        <v>18.2</v>
      </c>
      <c r="L3561" s="9">
        <v>10.34201487370081</v>
      </c>
    </row>
    <row r="3562" spans="2:12" x14ac:dyDescent="0.4">
      <c r="B3562" s="7" t="s">
        <v>189</v>
      </c>
      <c r="C3562" s="7" t="s">
        <v>202</v>
      </c>
      <c r="D3562" s="7" t="s">
        <v>203</v>
      </c>
      <c r="E3562" s="7" t="s">
        <v>673</v>
      </c>
      <c r="F3562" s="7" t="s">
        <v>674</v>
      </c>
      <c r="G3562" s="7" t="s">
        <v>532</v>
      </c>
      <c r="H3562" s="8">
        <v>5.1922119999999996</v>
      </c>
      <c r="I3562" s="9">
        <v>-2.1</v>
      </c>
      <c r="J3562" s="8">
        <v>76.338290999999998</v>
      </c>
      <c r="K3562" s="9">
        <v>23.6</v>
      </c>
      <c r="L3562" s="9">
        <v>12.01715522362117</v>
      </c>
    </row>
    <row r="3563" spans="2:12" x14ac:dyDescent="0.4">
      <c r="B3563" s="7" t="s">
        <v>189</v>
      </c>
      <c r="C3563" s="7" t="s">
        <v>202</v>
      </c>
      <c r="D3563" s="7" t="s">
        <v>203</v>
      </c>
      <c r="E3563" s="7" t="s">
        <v>673</v>
      </c>
      <c r="F3563" s="7" t="s">
        <v>674</v>
      </c>
      <c r="G3563" s="7" t="s">
        <v>533</v>
      </c>
      <c r="H3563" s="8">
        <v>4.7908169999999997</v>
      </c>
      <c r="I3563" s="9">
        <v>22.7</v>
      </c>
      <c r="J3563" s="8">
        <v>77.225234999999998</v>
      </c>
      <c r="K3563" s="9">
        <v>19.3</v>
      </c>
      <c r="L3563" s="9">
        <v>17.240959621468932</v>
      </c>
    </row>
    <row r="3564" spans="2:12" x14ac:dyDescent="0.4">
      <c r="B3564" s="7" t="s">
        <v>189</v>
      </c>
      <c r="C3564" s="7" t="s">
        <v>202</v>
      </c>
      <c r="D3564" s="7" t="s">
        <v>203</v>
      </c>
      <c r="E3564" s="7" t="s">
        <v>673</v>
      </c>
      <c r="F3564" s="7" t="s">
        <v>674</v>
      </c>
      <c r="G3564" s="7" t="s">
        <v>534</v>
      </c>
      <c r="H3564" s="8">
        <v>8.1418009999999992</v>
      </c>
      <c r="I3564" s="9">
        <v>79.2</v>
      </c>
      <c r="J3564" s="8">
        <v>80.824386000000004</v>
      </c>
      <c r="K3564" s="9">
        <v>21.3</v>
      </c>
      <c r="L3564" s="9">
        <v>29.935931422907021</v>
      </c>
    </row>
    <row r="3565" spans="2:12" x14ac:dyDescent="0.4">
      <c r="B3565" s="7" t="s">
        <v>189</v>
      </c>
      <c r="C3565" s="7" t="s">
        <v>202</v>
      </c>
      <c r="D3565" s="7" t="s">
        <v>203</v>
      </c>
      <c r="E3565" s="7" t="s">
        <v>673</v>
      </c>
      <c r="F3565" s="7" t="s">
        <v>674</v>
      </c>
      <c r="G3565" s="7" t="s">
        <v>535</v>
      </c>
      <c r="H3565" s="8">
        <v>4.2807370000000002</v>
      </c>
      <c r="I3565" s="9">
        <v>-31</v>
      </c>
      <c r="J3565" s="8">
        <v>78.898032000000001</v>
      </c>
      <c r="K3565" s="9">
        <v>14</v>
      </c>
      <c r="L3565" s="9">
        <v>10.588183118901</v>
      </c>
    </row>
    <row r="3566" spans="2:12" x14ac:dyDescent="0.4">
      <c r="B3566" s="7" t="s">
        <v>189</v>
      </c>
      <c r="C3566" s="7" t="s">
        <v>202</v>
      </c>
      <c r="D3566" s="7" t="s">
        <v>203</v>
      </c>
      <c r="E3566" s="7" t="s">
        <v>673</v>
      </c>
      <c r="F3566" s="7" t="s">
        <v>674</v>
      </c>
      <c r="G3566" s="7" t="s">
        <v>536</v>
      </c>
      <c r="H3566" s="8">
        <v>8.1370590000000007</v>
      </c>
      <c r="I3566" s="9">
        <v>102.4</v>
      </c>
      <c r="J3566" s="8">
        <v>83.014872999999994</v>
      </c>
      <c r="K3566" s="9">
        <v>20.8</v>
      </c>
      <c r="L3566" s="9">
        <v>16.66678819658302</v>
      </c>
    </row>
    <row r="3567" spans="2:12" x14ac:dyDescent="0.4">
      <c r="B3567" s="7" t="s">
        <v>189</v>
      </c>
      <c r="C3567" s="7" t="s">
        <v>202</v>
      </c>
      <c r="D3567" s="7" t="s">
        <v>203</v>
      </c>
      <c r="E3567" s="7" t="s">
        <v>673</v>
      </c>
      <c r="F3567" s="7" t="s">
        <v>674</v>
      </c>
      <c r="G3567" s="7" t="s">
        <v>537</v>
      </c>
      <c r="H3567" s="8">
        <v>10.830446999999999</v>
      </c>
      <c r="I3567" s="9">
        <v>15.6</v>
      </c>
      <c r="J3567" s="8">
        <v>84.478044999999995</v>
      </c>
      <c r="K3567" s="9">
        <v>15.6</v>
      </c>
      <c r="L3567" s="9">
        <v>24.605672879785661</v>
      </c>
    </row>
    <row r="3568" spans="2:12" x14ac:dyDescent="0.4">
      <c r="B3568" s="7" t="s">
        <v>189</v>
      </c>
      <c r="C3568" s="7" t="s">
        <v>202</v>
      </c>
      <c r="D3568" s="7" t="s">
        <v>203</v>
      </c>
      <c r="E3568" s="7" t="s">
        <v>673</v>
      </c>
      <c r="F3568" s="7" t="s">
        <v>674</v>
      </c>
      <c r="G3568" s="7" t="s">
        <v>538</v>
      </c>
      <c r="H3568" s="8">
        <v>4.3789449999999999</v>
      </c>
      <c r="I3568" s="9">
        <v>-44.4</v>
      </c>
      <c r="J3568" s="8">
        <v>80.977832000000006</v>
      </c>
      <c r="K3568" s="9">
        <v>9.1999999999999993</v>
      </c>
      <c r="L3568" s="9">
        <v>10.66439608049906</v>
      </c>
    </row>
    <row r="3569" spans="2:12" x14ac:dyDescent="0.4">
      <c r="B3569" s="7" t="s">
        <v>189</v>
      </c>
      <c r="C3569" s="7" t="s">
        <v>202</v>
      </c>
      <c r="D3569" s="7" t="s">
        <v>203</v>
      </c>
      <c r="E3569" s="7" t="s">
        <v>673</v>
      </c>
      <c r="F3569" s="7" t="s">
        <v>674</v>
      </c>
      <c r="G3569" s="7" t="s">
        <v>539</v>
      </c>
      <c r="H3569" s="8">
        <v>7.3401389999999997</v>
      </c>
      <c r="I3569" s="9">
        <v>23.4</v>
      </c>
      <c r="J3569" s="8">
        <v>82.367987999999997</v>
      </c>
      <c r="K3569" s="9">
        <v>5.8</v>
      </c>
      <c r="L3569" s="9">
        <v>18.270301199626669</v>
      </c>
    </row>
    <row r="3570" spans="2:12" x14ac:dyDescent="0.4">
      <c r="B3570" s="7" t="s">
        <v>189</v>
      </c>
      <c r="C3570" s="7" t="s">
        <v>202</v>
      </c>
      <c r="D3570" s="7" t="s">
        <v>203</v>
      </c>
      <c r="E3570" s="7" t="s">
        <v>673</v>
      </c>
      <c r="F3570" s="7" t="s">
        <v>674</v>
      </c>
      <c r="G3570" s="7" t="s">
        <v>540</v>
      </c>
      <c r="H3570" s="8">
        <v>9.4434570000000004</v>
      </c>
      <c r="I3570" s="9">
        <v>22.3</v>
      </c>
      <c r="J3570" s="8">
        <v>84.091938999999996</v>
      </c>
      <c r="K3570" s="9">
        <v>5.0999999999999996</v>
      </c>
      <c r="L3570" s="9">
        <v>21.537287912282089</v>
      </c>
    </row>
    <row r="3571" spans="2:12" x14ac:dyDescent="0.4">
      <c r="B3571" s="7" t="s">
        <v>189</v>
      </c>
      <c r="C3571" s="7" t="s">
        <v>202</v>
      </c>
      <c r="D3571" s="7" t="s">
        <v>203</v>
      </c>
      <c r="E3571" s="7" t="s">
        <v>673</v>
      </c>
      <c r="F3571" s="7" t="s">
        <v>674</v>
      </c>
      <c r="G3571" s="7" t="s">
        <v>541</v>
      </c>
      <c r="H3571" s="8">
        <v>7.5791649999999997</v>
      </c>
      <c r="I3571" s="9">
        <v>28.3</v>
      </c>
      <c r="J3571" s="8">
        <v>85.761795000000006</v>
      </c>
      <c r="K3571" s="9">
        <v>9.3000000000000007</v>
      </c>
      <c r="L3571" s="9">
        <v>15.043857079204351</v>
      </c>
    </row>
    <row r="3572" spans="2:12" x14ac:dyDescent="0.4">
      <c r="B3572" s="7" t="s">
        <v>189</v>
      </c>
      <c r="C3572" s="7" t="s">
        <v>202</v>
      </c>
      <c r="D3572" s="7" t="s">
        <v>203</v>
      </c>
      <c r="E3572" s="7" t="s">
        <v>673</v>
      </c>
      <c r="F3572" s="7" t="s">
        <v>674</v>
      </c>
      <c r="G3572" s="7" t="s">
        <v>542</v>
      </c>
      <c r="H3572" s="8">
        <v>8.7336749999999999</v>
      </c>
      <c r="I3572" s="9">
        <v>-24.9</v>
      </c>
      <c r="J3572" s="8">
        <v>82.864371000000006</v>
      </c>
      <c r="K3572" s="9">
        <v>4.5</v>
      </c>
      <c r="L3572" s="9">
        <v>18.87418289781095</v>
      </c>
    </row>
    <row r="3573" spans="2:12" x14ac:dyDescent="0.4">
      <c r="B3573" s="7" t="s">
        <v>189</v>
      </c>
      <c r="C3573" s="7" t="s">
        <v>202</v>
      </c>
      <c r="D3573" s="7" t="s">
        <v>203</v>
      </c>
      <c r="E3573" s="7" t="s">
        <v>673</v>
      </c>
      <c r="F3573" s="7" t="s">
        <v>674</v>
      </c>
      <c r="G3573" s="7" t="s">
        <v>543</v>
      </c>
      <c r="H3573" s="8">
        <v>8.8779699999999995</v>
      </c>
      <c r="I3573" s="9">
        <v>121.1</v>
      </c>
      <c r="J3573" s="8">
        <v>87.726423999999994</v>
      </c>
      <c r="K3573" s="9">
        <v>14.8</v>
      </c>
      <c r="L3573" s="9">
        <v>22.09539793714697</v>
      </c>
    </row>
    <row r="3574" spans="2:12" x14ac:dyDescent="0.4">
      <c r="B3574" s="7" t="s">
        <v>189</v>
      </c>
      <c r="C3574" s="7" t="s">
        <v>202</v>
      </c>
      <c r="D3574" s="7" t="s">
        <v>203</v>
      </c>
      <c r="E3574" s="7" t="s">
        <v>673</v>
      </c>
      <c r="F3574" s="7" t="s">
        <v>674</v>
      </c>
      <c r="G3574" s="7" t="s">
        <v>544</v>
      </c>
      <c r="H3574" s="8">
        <v>7.2885489999999997</v>
      </c>
      <c r="I3574" s="9">
        <v>40.4</v>
      </c>
      <c r="J3574" s="8">
        <v>89.822761</v>
      </c>
      <c r="K3574" s="9">
        <v>17.7</v>
      </c>
      <c r="L3574" s="9">
        <v>14.43955946336432</v>
      </c>
    </row>
    <row r="3575" spans="2:12" x14ac:dyDescent="0.4">
      <c r="B3575" s="7" t="s">
        <v>189</v>
      </c>
      <c r="C3575" s="7" t="s">
        <v>202</v>
      </c>
      <c r="D3575" s="7" t="s">
        <v>203</v>
      </c>
      <c r="E3575" s="7" t="s">
        <v>673</v>
      </c>
      <c r="F3575" s="7" t="s">
        <v>674</v>
      </c>
      <c r="G3575" s="7" t="s">
        <v>545</v>
      </c>
      <c r="H3575" s="8">
        <v>10.922890000000001</v>
      </c>
      <c r="I3575" s="9">
        <v>128</v>
      </c>
      <c r="J3575" s="8">
        <v>95.954834000000005</v>
      </c>
      <c r="K3575" s="9">
        <v>24.3</v>
      </c>
      <c r="L3575" s="9">
        <v>25.98421529258431</v>
      </c>
    </row>
    <row r="3576" spans="2:12" x14ac:dyDescent="0.4">
      <c r="B3576" s="7" t="s">
        <v>189</v>
      </c>
      <c r="C3576" s="7" t="s">
        <v>202</v>
      </c>
      <c r="D3576" s="7" t="s">
        <v>203</v>
      </c>
      <c r="E3576" s="7" t="s">
        <v>673</v>
      </c>
      <c r="F3576" s="7" t="s">
        <v>674</v>
      </c>
      <c r="G3576" s="7" t="s">
        <v>546</v>
      </c>
      <c r="H3576" s="8">
        <v>9.0704089999999997</v>
      </c>
      <c r="I3576" s="9">
        <v>11.4</v>
      </c>
      <c r="J3576" s="8">
        <v>96.883442000000002</v>
      </c>
      <c r="K3576" s="9">
        <v>19.899999999999999</v>
      </c>
      <c r="L3576" s="9">
        <v>20.61668474200917</v>
      </c>
    </row>
    <row r="3577" spans="2:12" x14ac:dyDescent="0.4">
      <c r="B3577" s="7" t="s">
        <v>189</v>
      </c>
      <c r="C3577" s="7" t="s">
        <v>202</v>
      </c>
      <c r="D3577" s="7" t="s">
        <v>203</v>
      </c>
      <c r="E3577" s="7" t="s">
        <v>673</v>
      </c>
      <c r="F3577" s="7" t="s">
        <v>674</v>
      </c>
      <c r="G3577" s="7" t="s">
        <v>547</v>
      </c>
      <c r="H3577" s="8">
        <v>11.963476999999999</v>
      </c>
      <c r="I3577" s="9">
        <v>179.5</v>
      </c>
      <c r="J3577" s="8">
        <v>104.566182</v>
      </c>
      <c r="K3577" s="9">
        <v>32.5</v>
      </c>
      <c r="L3577" s="9">
        <v>26.550703552275021</v>
      </c>
    </row>
    <row r="3578" spans="2:12" x14ac:dyDescent="0.4">
      <c r="B3578" s="7" t="s">
        <v>189</v>
      </c>
      <c r="C3578" s="7" t="s">
        <v>202</v>
      </c>
      <c r="D3578" s="7" t="s">
        <v>203</v>
      </c>
      <c r="E3578" s="7" t="s">
        <v>673</v>
      </c>
      <c r="F3578" s="7" t="s">
        <v>674</v>
      </c>
      <c r="G3578" s="7" t="s">
        <v>548</v>
      </c>
      <c r="H3578" s="8">
        <v>11.706345000000001</v>
      </c>
      <c r="I3578" s="9">
        <v>43.9</v>
      </c>
      <c r="J3578" s="8">
        <v>108.135468</v>
      </c>
      <c r="K3578" s="9">
        <v>30.3</v>
      </c>
      <c r="L3578" s="9">
        <v>22.243346170161519</v>
      </c>
    </row>
    <row r="3579" spans="2:12" x14ac:dyDescent="0.4">
      <c r="B3579" s="7" t="s">
        <v>189</v>
      </c>
      <c r="C3579" s="7" t="s">
        <v>202</v>
      </c>
      <c r="D3579" s="7" t="s">
        <v>203</v>
      </c>
      <c r="E3579" s="7" t="s">
        <v>673</v>
      </c>
      <c r="F3579" s="7" t="s">
        <v>674</v>
      </c>
      <c r="G3579" s="7" t="s">
        <v>549</v>
      </c>
      <c r="H3579" s="8">
        <v>5.6925129999999999</v>
      </c>
      <c r="I3579" s="9">
        <v>-47.4</v>
      </c>
      <c r="J3579" s="8">
        <v>102.997534</v>
      </c>
      <c r="K3579" s="9">
        <v>21.9</v>
      </c>
      <c r="L3579" s="9">
        <v>11.334189891498649</v>
      </c>
    </row>
    <row r="3580" spans="2:12" x14ac:dyDescent="0.4">
      <c r="B3580" s="7" t="s">
        <v>189</v>
      </c>
      <c r="C3580" s="7" t="s">
        <v>202</v>
      </c>
      <c r="D3580" s="7" t="s">
        <v>203</v>
      </c>
      <c r="E3580" s="7" t="s">
        <v>673</v>
      </c>
      <c r="F3580" s="7" t="s">
        <v>674</v>
      </c>
      <c r="G3580" s="7" t="s">
        <v>550</v>
      </c>
      <c r="H3580" s="8">
        <v>10.610982</v>
      </c>
      <c r="I3580" s="9">
        <v>142.30000000000001</v>
      </c>
      <c r="J3580" s="8">
        <v>109.22957100000001</v>
      </c>
      <c r="K3580" s="9">
        <v>34.9</v>
      </c>
      <c r="L3580" s="9">
        <v>16.024703849801561</v>
      </c>
    </row>
    <row r="3581" spans="2:12" x14ac:dyDescent="0.4">
      <c r="B3581" s="7" t="s">
        <v>189</v>
      </c>
      <c r="C3581" s="7" t="s">
        <v>202</v>
      </c>
      <c r="D3581" s="7" t="s">
        <v>203</v>
      </c>
      <c r="E3581" s="7" t="s">
        <v>673</v>
      </c>
      <c r="F3581" s="7" t="s">
        <v>674</v>
      </c>
      <c r="G3581" s="7" t="s">
        <v>551</v>
      </c>
      <c r="H3581" s="8">
        <v>6.5186510000000002</v>
      </c>
      <c r="I3581" s="9">
        <v>-11.2</v>
      </c>
      <c r="J3581" s="8">
        <v>108.408083</v>
      </c>
      <c r="K3581" s="9">
        <v>31.6</v>
      </c>
      <c r="L3581" s="9">
        <v>9.6501027948632121</v>
      </c>
    </row>
    <row r="3582" spans="2:12" x14ac:dyDescent="0.4">
      <c r="B3582" s="7" t="s">
        <v>189</v>
      </c>
      <c r="C3582" s="7" t="s">
        <v>202</v>
      </c>
      <c r="D3582" s="7" t="s">
        <v>203</v>
      </c>
      <c r="E3582" s="7" t="s">
        <v>673</v>
      </c>
      <c r="F3582" s="7" t="s">
        <v>674</v>
      </c>
      <c r="G3582" s="7" t="s">
        <v>552</v>
      </c>
      <c r="H3582" s="8">
        <v>4.3294949999999996</v>
      </c>
      <c r="I3582" s="9">
        <v>-54.2</v>
      </c>
      <c r="J3582" s="8">
        <v>103.294121</v>
      </c>
      <c r="K3582" s="9">
        <v>22.8</v>
      </c>
      <c r="L3582" s="9">
        <v>8.1542391705617732</v>
      </c>
    </row>
    <row r="3583" spans="2:12" x14ac:dyDescent="0.4">
      <c r="B3583" s="7" t="s">
        <v>189</v>
      </c>
      <c r="C3583" s="7" t="s">
        <v>202</v>
      </c>
      <c r="D3583" s="7" t="s">
        <v>203</v>
      </c>
      <c r="E3583" s="7" t="s">
        <v>688</v>
      </c>
      <c r="F3583" s="7" t="s">
        <v>689</v>
      </c>
      <c r="G3583" s="7" t="s">
        <v>675</v>
      </c>
      <c r="H3583" s="8">
        <v>2.708418</v>
      </c>
      <c r="I3583" s="9">
        <v>-27.5</v>
      </c>
      <c r="J3583" s="8">
        <v>43.349150999999999</v>
      </c>
      <c r="K3583" s="9"/>
      <c r="L3583" s="9"/>
    </row>
    <row r="3584" spans="2:12" x14ac:dyDescent="0.4">
      <c r="B3584" s="7" t="s">
        <v>189</v>
      </c>
      <c r="C3584" s="7" t="s">
        <v>202</v>
      </c>
      <c r="D3584" s="7" t="s">
        <v>203</v>
      </c>
      <c r="E3584" s="7" t="s">
        <v>688</v>
      </c>
      <c r="F3584" s="7" t="s">
        <v>689</v>
      </c>
      <c r="G3584" s="7" t="s">
        <v>516</v>
      </c>
      <c r="H3584" s="8">
        <v>5.4425160000000004</v>
      </c>
      <c r="I3584" s="9">
        <v>24.1</v>
      </c>
      <c r="J3584" s="8">
        <v>44.404795</v>
      </c>
      <c r="K3584" s="9"/>
      <c r="L3584" s="9">
        <v>14.95753624969209</v>
      </c>
    </row>
    <row r="3585" spans="2:12" x14ac:dyDescent="0.4">
      <c r="B3585" s="7" t="s">
        <v>189</v>
      </c>
      <c r="C3585" s="7" t="s">
        <v>202</v>
      </c>
      <c r="D3585" s="7" t="s">
        <v>203</v>
      </c>
      <c r="E3585" s="7" t="s">
        <v>688</v>
      </c>
      <c r="F3585" s="7" t="s">
        <v>689</v>
      </c>
      <c r="G3585" s="7" t="s">
        <v>517</v>
      </c>
      <c r="H3585" s="8">
        <v>4.2990740000000001</v>
      </c>
      <c r="I3585" s="9">
        <v>-3.4</v>
      </c>
      <c r="J3585" s="8">
        <v>44.254502000000002</v>
      </c>
      <c r="K3585" s="9"/>
      <c r="L3585" s="9">
        <v>14.668518846640939</v>
      </c>
    </row>
    <row r="3586" spans="2:12" x14ac:dyDescent="0.4">
      <c r="B3586" s="7" t="s">
        <v>189</v>
      </c>
      <c r="C3586" s="7" t="s">
        <v>202</v>
      </c>
      <c r="D3586" s="7" t="s">
        <v>203</v>
      </c>
      <c r="E3586" s="7" t="s">
        <v>688</v>
      </c>
      <c r="F3586" s="7" t="s">
        <v>689</v>
      </c>
      <c r="G3586" s="7" t="s">
        <v>518</v>
      </c>
      <c r="H3586" s="8">
        <v>1.9141919999999999</v>
      </c>
      <c r="I3586" s="9">
        <v>-39.200000000000003</v>
      </c>
      <c r="J3586" s="8">
        <v>43.020522999999997</v>
      </c>
      <c r="K3586" s="9"/>
      <c r="L3586" s="9">
        <v>6.2939364103934619</v>
      </c>
    </row>
    <row r="3587" spans="2:12" x14ac:dyDescent="0.4">
      <c r="B3587" s="7" t="s">
        <v>189</v>
      </c>
      <c r="C3587" s="7" t="s">
        <v>202</v>
      </c>
      <c r="D3587" s="7" t="s">
        <v>203</v>
      </c>
      <c r="E3587" s="7" t="s">
        <v>688</v>
      </c>
      <c r="F3587" s="7" t="s">
        <v>689</v>
      </c>
      <c r="G3587" s="7" t="s">
        <v>519</v>
      </c>
      <c r="H3587" s="8">
        <v>1.0920589999999999</v>
      </c>
      <c r="I3587" s="9">
        <v>-48.6</v>
      </c>
      <c r="J3587" s="8">
        <v>41.989628000000003</v>
      </c>
      <c r="K3587" s="9">
        <v>24.3</v>
      </c>
      <c r="L3587" s="9">
        <v>2.6698114955774219</v>
      </c>
    </row>
    <row r="3588" spans="2:12" x14ac:dyDescent="0.4">
      <c r="B3588" s="7" t="s">
        <v>189</v>
      </c>
      <c r="C3588" s="7" t="s">
        <v>202</v>
      </c>
      <c r="D3588" s="7" t="s">
        <v>203</v>
      </c>
      <c r="E3588" s="7" t="s">
        <v>688</v>
      </c>
      <c r="F3588" s="7" t="s">
        <v>689</v>
      </c>
      <c r="G3588" s="7" t="s">
        <v>520</v>
      </c>
      <c r="H3588" s="8">
        <v>0.47185500000000002</v>
      </c>
      <c r="I3588" s="9">
        <v>-87.6</v>
      </c>
      <c r="J3588" s="8">
        <v>38.658085</v>
      </c>
      <c r="K3588" s="9">
        <v>4.9000000000000004</v>
      </c>
      <c r="L3588" s="9">
        <v>2.1814464318299089</v>
      </c>
    </row>
    <row r="3589" spans="2:12" x14ac:dyDescent="0.4">
      <c r="B3589" s="7" t="s">
        <v>189</v>
      </c>
      <c r="C3589" s="7" t="s">
        <v>202</v>
      </c>
      <c r="D3589" s="7" t="s">
        <v>203</v>
      </c>
      <c r="E3589" s="7" t="s">
        <v>688</v>
      </c>
      <c r="F3589" s="7" t="s">
        <v>689</v>
      </c>
      <c r="G3589" s="7" t="s">
        <v>521</v>
      </c>
      <c r="H3589" s="8">
        <v>2.993058</v>
      </c>
      <c r="I3589" s="9">
        <v>-7.3</v>
      </c>
      <c r="J3589" s="8">
        <v>38.422657000000001</v>
      </c>
      <c r="K3589" s="9">
        <v>1.8</v>
      </c>
      <c r="L3589" s="9">
        <v>11.451295176454421</v>
      </c>
    </row>
    <row r="3590" spans="2:12" x14ac:dyDescent="0.4">
      <c r="B3590" s="7" t="s">
        <v>189</v>
      </c>
      <c r="C3590" s="7" t="s">
        <v>202</v>
      </c>
      <c r="D3590" s="7" t="s">
        <v>203</v>
      </c>
      <c r="E3590" s="7" t="s">
        <v>688</v>
      </c>
      <c r="F3590" s="7" t="s">
        <v>689</v>
      </c>
      <c r="G3590" s="7" t="s">
        <v>522</v>
      </c>
      <c r="H3590" s="8">
        <v>3.2446809999999999</v>
      </c>
      <c r="I3590" s="9">
        <v>20.100000000000001</v>
      </c>
      <c r="J3590" s="8">
        <v>38.965007999999997</v>
      </c>
      <c r="K3590" s="9">
        <v>0.3</v>
      </c>
      <c r="L3590" s="9">
        <v>8.0802877552579151</v>
      </c>
    </row>
    <row r="3591" spans="2:12" x14ac:dyDescent="0.4">
      <c r="B3591" s="7" t="s">
        <v>189</v>
      </c>
      <c r="C3591" s="7" t="s">
        <v>202</v>
      </c>
      <c r="D3591" s="7" t="s">
        <v>203</v>
      </c>
      <c r="E3591" s="7" t="s">
        <v>688</v>
      </c>
      <c r="F3591" s="7" t="s">
        <v>689</v>
      </c>
      <c r="G3591" s="7" t="s">
        <v>523</v>
      </c>
      <c r="H3591" s="8">
        <v>2.3179560000000001</v>
      </c>
      <c r="I3591" s="9">
        <v>46.5</v>
      </c>
      <c r="J3591" s="8">
        <v>39.701227000000003</v>
      </c>
      <c r="K3591" s="9">
        <v>4.9000000000000004</v>
      </c>
      <c r="L3591" s="9">
        <v>8.3128961790650475</v>
      </c>
    </row>
    <row r="3592" spans="2:12" x14ac:dyDescent="0.4">
      <c r="B3592" s="7" t="s">
        <v>189</v>
      </c>
      <c r="C3592" s="7" t="s">
        <v>202</v>
      </c>
      <c r="D3592" s="7" t="s">
        <v>203</v>
      </c>
      <c r="E3592" s="7" t="s">
        <v>688</v>
      </c>
      <c r="F3592" s="7" t="s">
        <v>689</v>
      </c>
      <c r="G3592" s="7" t="s">
        <v>524</v>
      </c>
      <c r="H3592" s="8">
        <v>2.7345950000000001</v>
      </c>
      <c r="I3592" s="9">
        <v>-29.5</v>
      </c>
      <c r="J3592" s="8">
        <v>38.554451</v>
      </c>
      <c r="K3592" s="9">
        <v>0.1</v>
      </c>
      <c r="L3592" s="9">
        <v>6.6870887427401628</v>
      </c>
    </row>
    <row r="3593" spans="2:12" x14ac:dyDescent="0.4">
      <c r="B3593" s="7" t="s">
        <v>189</v>
      </c>
      <c r="C3593" s="7" t="s">
        <v>202</v>
      </c>
      <c r="D3593" s="7" t="s">
        <v>203</v>
      </c>
      <c r="E3593" s="7" t="s">
        <v>688</v>
      </c>
      <c r="F3593" s="7" t="s">
        <v>689</v>
      </c>
      <c r="G3593" s="7" t="s">
        <v>525</v>
      </c>
      <c r="H3593" s="8">
        <v>4.0449320000000002</v>
      </c>
      <c r="I3593" s="9">
        <v>-31.1</v>
      </c>
      <c r="J3593" s="8">
        <v>36.731256000000002</v>
      </c>
      <c r="K3593" s="9">
        <v>-11.6</v>
      </c>
      <c r="L3593" s="9">
        <v>10.85359411877182</v>
      </c>
    </row>
    <row r="3594" spans="2:12" x14ac:dyDescent="0.4">
      <c r="B3594" s="7" t="s">
        <v>189</v>
      </c>
      <c r="C3594" s="7" t="s">
        <v>202</v>
      </c>
      <c r="D3594" s="7" t="s">
        <v>203</v>
      </c>
      <c r="E3594" s="7" t="s">
        <v>688</v>
      </c>
      <c r="F3594" s="7" t="s">
        <v>689</v>
      </c>
      <c r="G3594" s="7" t="s">
        <v>526</v>
      </c>
      <c r="H3594" s="8">
        <v>5.0378980000000002</v>
      </c>
      <c r="I3594" s="9">
        <v>-7.9</v>
      </c>
      <c r="J3594" s="8">
        <v>36.301234000000001</v>
      </c>
      <c r="K3594" s="9">
        <v>-18.2</v>
      </c>
      <c r="L3594" s="9">
        <v>16.510922386376709</v>
      </c>
    </row>
    <row r="3595" spans="2:12" x14ac:dyDescent="0.4">
      <c r="B3595" s="7" t="s">
        <v>189</v>
      </c>
      <c r="C3595" s="7" t="s">
        <v>202</v>
      </c>
      <c r="D3595" s="7" t="s">
        <v>203</v>
      </c>
      <c r="E3595" s="7" t="s">
        <v>688</v>
      </c>
      <c r="F3595" s="7" t="s">
        <v>689</v>
      </c>
      <c r="G3595" s="7" t="s">
        <v>527</v>
      </c>
      <c r="H3595" s="8">
        <v>1.6382570000000001</v>
      </c>
      <c r="I3595" s="9">
        <v>-39.5</v>
      </c>
      <c r="J3595" s="8">
        <v>35.231073000000002</v>
      </c>
      <c r="K3595" s="9">
        <v>-18.7</v>
      </c>
      <c r="L3595" s="9">
        <v>4.8881404596571931</v>
      </c>
    </row>
    <row r="3596" spans="2:12" x14ac:dyDescent="0.4">
      <c r="B3596" s="7" t="s">
        <v>189</v>
      </c>
      <c r="C3596" s="7" t="s">
        <v>202</v>
      </c>
      <c r="D3596" s="7" t="s">
        <v>203</v>
      </c>
      <c r="E3596" s="7" t="s">
        <v>688</v>
      </c>
      <c r="F3596" s="7" t="s">
        <v>689</v>
      </c>
      <c r="G3596" s="7" t="s">
        <v>528</v>
      </c>
      <c r="H3596" s="8">
        <v>2.4098470000000001</v>
      </c>
      <c r="I3596" s="9">
        <v>-55.7</v>
      </c>
      <c r="J3596" s="8">
        <v>32.198403999999996</v>
      </c>
      <c r="K3596" s="9">
        <v>-27.5</v>
      </c>
      <c r="L3596" s="9">
        <v>5.3559220611856713</v>
      </c>
    </row>
    <row r="3597" spans="2:12" x14ac:dyDescent="0.4">
      <c r="B3597" s="7" t="s">
        <v>189</v>
      </c>
      <c r="C3597" s="7" t="s">
        <v>202</v>
      </c>
      <c r="D3597" s="7" t="s">
        <v>203</v>
      </c>
      <c r="E3597" s="7" t="s">
        <v>688</v>
      </c>
      <c r="F3597" s="7" t="s">
        <v>689</v>
      </c>
      <c r="G3597" s="7" t="s">
        <v>530</v>
      </c>
      <c r="H3597" s="8">
        <v>3.62853</v>
      </c>
      <c r="I3597" s="9">
        <v>-15.6</v>
      </c>
      <c r="J3597" s="8">
        <v>31.52786</v>
      </c>
      <c r="K3597" s="9">
        <v>-28.8</v>
      </c>
      <c r="L3597" s="9">
        <v>8.5276742539504173</v>
      </c>
    </row>
    <row r="3598" spans="2:12" x14ac:dyDescent="0.4">
      <c r="B3598" s="7" t="s">
        <v>189</v>
      </c>
      <c r="C3598" s="7" t="s">
        <v>202</v>
      </c>
      <c r="D3598" s="7" t="s">
        <v>203</v>
      </c>
      <c r="E3598" s="7" t="s">
        <v>688</v>
      </c>
      <c r="F3598" s="7" t="s">
        <v>689</v>
      </c>
      <c r="G3598" s="7" t="s">
        <v>531</v>
      </c>
      <c r="H3598" s="8">
        <v>2.5508649999999999</v>
      </c>
      <c r="I3598" s="9">
        <v>33.299999999999997</v>
      </c>
      <c r="J3598" s="8">
        <v>32.164532999999999</v>
      </c>
      <c r="K3598" s="9">
        <v>-25.2</v>
      </c>
      <c r="L3598" s="9">
        <v>6.5691307292463517</v>
      </c>
    </row>
    <row r="3599" spans="2:12" x14ac:dyDescent="0.4">
      <c r="B3599" s="7" t="s">
        <v>189</v>
      </c>
      <c r="C3599" s="7" t="s">
        <v>202</v>
      </c>
      <c r="D3599" s="7" t="s">
        <v>203</v>
      </c>
      <c r="E3599" s="7" t="s">
        <v>688</v>
      </c>
      <c r="F3599" s="7" t="s">
        <v>689</v>
      </c>
      <c r="G3599" s="7" t="s">
        <v>532</v>
      </c>
      <c r="H3599" s="8">
        <v>2.1361829999999999</v>
      </c>
      <c r="I3599" s="9">
        <v>95.6</v>
      </c>
      <c r="J3599" s="8">
        <v>33.208657000000002</v>
      </c>
      <c r="K3599" s="9">
        <v>-20.9</v>
      </c>
      <c r="L3599" s="9">
        <v>4.9441052670924721</v>
      </c>
    </row>
    <row r="3600" spans="2:12" x14ac:dyDescent="0.4">
      <c r="B3600" s="7" t="s">
        <v>189</v>
      </c>
      <c r="C3600" s="7" t="s">
        <v>202</v>
      </c>
      <c r="D3600" s="7" t="s">
        <v>203</v>
      </c>
      <c r="E3600" s="7" t="s">
        <v>688</v>
      </c>
      <c r="F3600" s="7" t="s">
        <v>689</v>
      </c>
      <c r="G3600" s="7" t="s">
        <v>533</v>
      </c>
      <c r="H3600" s="8">
        <v>2.166315</v>
      </c>
      <c r="I3600" s="9">
        <v>359.1</v>
      </c>
      <c r="J3600" s="8">
        <v>34.903117000000002</v>
      </c>
      <c r="K3600" s="9">
        <v>-9.6999999999999993</v>
      </c>
      <c r="L3600" s="9">
        <v>7.7960292456135267</v>
      </c>
    </row>
    <row r="3601" spans="2:12" x14ac:dyDescent="0.4">
      <c r="B3601" s="7" t="s">
        <v>189</v>
      </c>
      <c r="C3601" s="7" t="s">
        <v>202</v>
      </c>
      <c r="D3601" s="7" t="s">
        <v>203</v>
      </c>
      <c r="E3601" s="7" t="s">
        <v>688</v>
      </c>
      <c r="F3601" s="7" t="s">
        <v>689</v>
      </c>
      <c r="G3601" s="7" t="s">
        <v>534</v>
      </c>
      <c r="H3601" s="8">
        <v>2.275798</v>
      </c>
      <c r="I3601" s="9">
        <v>-24</v>
      </c>
      <c r="J3601" s="8">
        <v>34.185856999999999</v>
      </c>
      <c r="K3601" s="9">
        <v>-11</v>
      </c>
      <c r="L3601" s="9">
        <v>8.3676981125415573</v>
      </c>
    </row>
    <row r="3602" spans="2:12" x14ac:dyDescent="0.4">
      <c r="B3602" s="7" t="s">
        <v>189</v>
      </c>
      <c r="C3602" s="7" t="s">
        <v>202</v>
      </c>
      <c r="D3602" s="7" t="s">
        <v>203</v>
      </c>
      <c r="E3602" s="7" t="s">
        <v>688</v>
      </c>
      <c r="F3602" s="7" t="s">
        <v>689</v>
      </c>
      <c r="G3602" s="7" t="s">
        <v>535</v>
      </c>
      <c r="H3602" s="8">
        <v>5.5078469999999999</v>
      </c>
      <c r="I3602" s="9">
        <v>69.8</v>
      </c>
      <c r="J3602" s="8">
        <v>36.449022999999997</v>
      </c>
      <c r="K3602" s="9">
        <v>-6.5</v>
      </c>
      <c r="L3602" s="9">
        <v>13.623376681839961</v>
      </c>
    </row>
    <row r="3603" spans="2:12" x14ac:dyDescent="0.4">
      <c r="B3603" s="7" t="s">
        <v>189</v>
      </c>
      <c r="C3603" s="7" t="s">
        <v>202</v>
      </c>
      <c r="D3603" s="7" t="s">
        <v>203</v>
      </c>
      <c r="E3603" s="7" t="s">
        <v>688</v>
      </c>
      <c r="F3603" s="7" t="s">
        <v>689</v>
      </c>
      <c r="G3603" s="7" t="s">
        <v>536</v>
      </c>
      <c r="H3603" s="8">
        <v>4.2723209999999998</v>
      </c>
      <c r="I3603" s="9">
        <v>84.3</v>
      </c>
      <c r="J3603" s="8">
        <v>38.403388</v>
      </c>
      <c r="K3603" s="9">
        <v>-3.3</v>
      </c>
      <c r="L3603" s="9">
        <v>8.7508114682238105</v>
      </c>
    </row>
    <row r="3604" spans="2:12" x14ac:dyDescent="0.4">
      <c r="B3604" s="7" t="s">
        <v>189</v>
      </c>
      <c r="C3604" s="7" t="s">
        <v>202</v>
      </c>
      <c r="D3604" s="7" t="s">
        <v>203</v>
      </c>
      <c r="E3604" s="7" t="s">
        <v>688</v>
      </c>
      <c r="F3604" s="7" t="s">
        <v>689</v>
      </c>
      <c r="G3604" s="7" t="s">
        <v>537</v>
      </c>
      <c r="H3604" s="8">
        <v>3.5466069999999998</v>
      </c>
      <c r="I3604" s="9">
        <v>29.7</v>
      </c>
      <c r="J3604" s="8">
        <v>39.215400000000002</v>
      </c>
      <c r="K3604" s="9">
        <v>1.7</v>
      </c>
      <c r="L3604" s="9">
        <v>8.0575300054705021</v>
      </c>
    </row>
    <row r="3605" spans="2:12" x14ac:dyDescent="0.4">
      <c r="B3605" s="7" t="s">
        <v>189</v>
      </c>
      <c r="C3605" s="7" t="s">
        <v>202</v>
      </c>
      <c r="D3605" s="7" t="s">
        <v>203</v>
      </c>
      <c r="E3605" s="7" t="s">
        <v>688</v>
      </c>
      <c r="F3605" s="7" t="s">
        <v>689</v>
      </c>
      <c r="G3605" s="7" t="s">
        <v>538</v>
      </c>
      <c r="H3605" s="8">
        <v>5.7154090000000002</v>
      </c>
      <c r="I3605" s="9">
        <v>41.3</v>
      </c>
      <c r="J3605" s="8">
        <v>40.885877000000001</v>
      </c>
      <c r="K3605" s="9">
        <v>11.3</v>
      </c>
      <c r="L3605" s="9">
        <v>13.91919408397435</v>
      </c>
    </row>
    <row r="3606" spans="2:12" x14ac:dyDescent="0.4">
      <c r="B3606" s="7" t="s">
        <v>189</v>
      </c>
      <c r="C3606" s="7" t="s">
        <v>202</v>
      </c>
      <c r="D3606" s="7" t="s">
        <v>203</v>
      </c>
      <c r="E3606" s="7" t="s">
        <v>688</v>
      </c>
      <c r="F3606" s="7" t="s">
        <v>689</v>
      </c>
      <c r="G3606" s="7" t="s">
        <v>539</v>
      </c>
      <c r="H3606" s="8">
        <v>3.9040759999999999</v>
      </c>
      <c r="I3606" s="9">
        <v>-22.5</v>
      </c>
      <c r="J3606" s="8">
        <v>39.752054999999999</v>
      </c>
      <c r="K3606" s="9">
        <v>9.5</v>
      </c>
      <c r="L3606" s="9">
        <v>9.7176149424736593</v>
      </c>
    </row>
    <row r="3607" spans="2:12" x14ac:dyDescent="0.4">
      <c r="B3607" s="7" t="s">
        <v>189</v>
      </c>
      <c r="C3607" s="7" t="s">
        <v>202</v>
      </c>
      <c r="D3607" s="7" t="s">
        <v>203</v>
      </c>
      <c r="E3607" s="7" t="s">
        <v>688</v>
      </c>
      <c r="F3607" s="7" t="s">
        <v>689</v>
      </c>
      <c r="G3607" s="7" t="s">
        <v>540</v>
      </c>
      <c r="H3607" s="8">
        <v>8.0981640000000006</v>
      </c>
      <c r="I3607" s="9">
        <v>394.3</v>
      </c>
      <c r="J3607" s="8">
        <v>46.211962</v>
      </c>
      <c r="K3607" s="9">
        <v>31.2</v>
      </c>
      <c r="L3607" s="9">
        <v>18.469135786701631</v>
      </c>
    </row>
    <row r="3608" spans="2:12" x14ac:dyDescent="0.4">
      <c r="B3608" s="7" t="s">
        <v>189</v>
      </c>
      <c r="C3608" s="7" t="s">
        <v>202</v>
      </c>
      <c r="D3608" s="7" t="s">
        <v>203</v>
      </c>
      <c r="E3608" s="7" t="s">
        <v>688</v>
      </c>
      <c r="F3608" s="7" t="s">
        <v>689</v>
      </c>
      <c r="G3608" s="7" t="s">
        <v>541</v>
      </c>
      <c r="H3608" s="8">
        <v>5.2965650000000002</v>
      </c>
      <c r="I3608" s="9">
        <v>119.8</v>
      </c>
      <c r="J3608" s="8">
        <v>49.098680000000002</v>
      </c>
      <c r="K3608" s="9">
        <v>52.5</v>
      </c>
      <c r="L3608" s="9">
        <v>10.513132630140131</v>
      </c>
    </row>
    <row r="3609" spans="2:12" x14ac:dyDescent="0.4">
      <c r="B3609" s="7" t="s">
        <v>189</v>
      </c>
      <c r="C3609" s="7" t="s">
        <v>202</v>
      </c>
      <c r="D3609" s="7" t="s">
        <v>203</v>
      </c>
      <c r="E3609" s="7" t="s">
        <v>688</v>
      </c>
      <c r="F3609" s="7" t="s">
        <v>689</v>
      </c>
      <c r="G3609" s="7" t="s">
        <v>542</v>
      </c>
      <c r="H3609" s="8">
        <v>1.575</v>
      </c>
      <c r="I3609" s="9">
        <v>-56.6</v>
      </c>
      <c r="J3609" s="8">
        <v>47.04515</v>
      </c>
      <c r="K3609" s="9">
        <v>49.2</v>
      </c>
      <c r="L3609" s="9">
        <v>3.403703259401369</v>
      </c>
    </row>
    <row r="3610" spans="2:12" x14ac:dyDescent="0.4">
      <c r="B3610" s="7" t="s">
        <v>189</v>
      </c>
      <c r="C3610" s="7" t="s">
        <v>202</v>
      </c>
      <c r="D3610" s="7" t="s">
        <v>203</v>
      </c>
      <c r="E3610" s="7" t="s">
        <v>688</v>
      </c>
      <c r="F3610" s="7" t="s">
        <v>689</v>
      </c>
      <c r="G3610" s="7" t="s">
        <v>543</v>
      </c>
      <c r="H3610" s="8">
        <v>2.699592</v>
      </c>
      <c r="I3610" s="9">
        <v>5.8</v>
      </c>
      <c r="J3610" s="8">
        <v>47.193877000000001</v>
      </c>
      <c r="K3610" s="9">
        <v>46.7</v>
      </c>
      <c r="L3610" s="9">
        <v>6.7187160474678844</v>
      </c>
    </row>
    <row r="3611" spans="2:12" x14ac:dyDescent="0.4">
      <c r="B3611" s="7" t="s">
        <v>189</v>
      </c>
      <c r="C3611" s="7" t="s">
        <v>202</v>
      </c>
      <c r="D3611" s="7" t="s">
        <v>203</v>
      </c>
      <c r="E3611" s="7" t="s">
        <v>688</v>
      </c>
      <c r="F3611" s="7" t="s">
        <v>689</v>
      </c>
      <c r="G3611" s="7" t="s">
        <v>544</v>
      </c>
      <c r="H3611" s="8">
        <v>7.4305019999999997</v>
      </c>
      <c r="I3611" s="9">
        <v>247.8</v>
      </c>
      <c r="J3611" s="8">
        <v>52.488196000000002</v>
      </c>
      <c r="K3611" s="9">
        <v>58.1</v>
      </c>
      <c r="L3611" s="9">
        <v>14.72078673980891</v>
      </c>
    </row>
    <row r="3612" spans="2:12" x14ac:dyDescent="0.4">
      <c r="B3612" s="7" t="s">
        <v>189</v>
      </c>
      <c r="C3612" s="7" t="s">
        <v>202</v>
      </c>
      <c r="D3612" s="7" t="s">
        <v>203</v>
      </c>
      <c r="E3612" s="7" t="s">
        <v>688</v>
      </c>
      <c r="F3612" s="7" t="s">
        <v>689</v>
      </c>
      <c r="G3612" s="7" t="s">
        <v>545</v>
      </c>
      <c r="H3612" s="8">
        <v>1.575</v>
      </c>
      <c r="I3612" s="9">
        <v>-27.3</v>
      </c>
      <c r="J3612" s="8">
        <v>51.896881</v>
      </c>
      <c r="K3612" s="9">
        <v>48.7</v>
      </c>
      <c r="L3612" s="9">
        <v>3.7467317793935742</v>
      </c>
    </row>
    <row r="3613" spans="2:12" x14ac:dyDescent="0.4">
      <c r="B3613" s="7" t="s">
        <v>189</v>
      </c>
      <c r="C3613" s="7" t="s">
        <v>202</v>
      </c>
      <c r="D3613" s="7" t="s">
        <v>203</v>
      </c>
      <c r="E3613" s="7" t="s">
        <v>688</v>
      </c>
      <c r="F3613" s="7" t="s">
        <v>689</v>
      </c>
      <c r="G3613" s="7" t="s">
        <v>546</v>
      </c>
      <c r="H3613" s="8">
        <v>8.7919940000000008</v>
      </c>
      <c r="I3613" s="9">
        <v>286.3</v>
      </c>
      <c r="J3613" s="8">
        <v>58.413077000000001</v>
      </c>
      <c r="K3613" s="9">
        <v>70.900000000000006</v>
      </c>
      <c r="L3613" s="9">
        <v>19.983858341077688</v>
      </c>
    </row>
    <row r="3614" spans="2:12" x14ac:dyDescent="0.4">
      <c r="B3614" s="7" t="s">
        <v>189</v>
      </c>
      <c r="C3614" s="7" t="s">
        <v>202</v>
      </c>
      <c r="D3614" s="7" t="s">
        <v>203</v>
      </c>
      <c r="E3614" s="7" t="s">
        <v>688</v>
      </c>
      <c r="F3614" s="7" t="s">
        <v>689</v>
      </c>
      <c r="G3614" s="7" t="s">
        <v>547</v>
      </c>
      <c r="H3614" s="8">
        <v>4.3313040000000003</v>
      </c>
      <c r="I3614" s="9">
        <v>-21.4</v>
      </c>
      <c r="J3614" s="8">
        <v>57.236533999999999</v>
      </c>
      <c r="K3614" s="9">
        <v>57</v>
      </c>
      <c r="L3614" s="9">
        <v>9.6125205488992069</v>
      </c>
    </row>
    <row r="3615" spans="2:12" x14ac:dyDescent="0.4">
      <c r="B3615" s="7" t="s">
        <v>189</v>
      </c>
      <c r="C3615" s="7" t="s">
        <v>202</v>
      </c>
      <c r="D3615" s="7" t="s">
        <v>203</v>
      </c>
      <c r="E3615" s="7" t="s">
        <v>688</v>
      </c>
      <c r="F3615" s="7" t="s">
        <v>689</v>
      </c>
      <c r="G3615" s="7" t="s">
        <v>548</v>
      </c>
      <c r="H3615" s="8">
        <v>4.6943409999999997</v>
      </c>
      <c r="I3615" s="9">
        <v>9.9</v>
      </c>
      <c r="J3615" s="8">
        <v>57.658554000000002</v>
      </c>
      <c r="K3615" s="9">
        <v>50.1</v>
      </c>
      <c r="L3615" s="9">
        <v>8.9197654693913613</v>
      </c>
    </row>
    <row r="3616" spans="2:12" x14ac:dyDescent="0.4">
      <c r="B3616" s="7" t="s">
        <v>189</v>
      </c>
      <c r="C3616" s="7" t="s">
        <v>202</v>
      </c>
      <c r="D3616" s="7" t="s">
        <v>203</v>
      </c>
      <c r="E3616" s="7" t="s">
        <v>688</v>
      </c>
      <c r="F3616" s="7" t="s">
        <v>689</v>
      </c>
      <c r="G3616" s="7" t="s">
        <v>549</v>
      </c>
      <c r="H3616" s="8">
        <v>6.4854820000000002</v>
      </c>
      <c r="I3616" s="9">
        <v>82.9</v>
      </c>
      <c r="J3616" s="8">
        <v>60.597428999999998</v>
      </c>
      <c r="K3616" s="9">
        <v>54.5</v>
      </c>
      <c r="L3616" s="9">
        <v>12.913046404267581</v>
      </c>
    </row>
    <row r="3617" spans="2:12" x14ac:dyDescent="0.4">
      <c r="B3617" s="7" t="s">
        <v>189</v>
      </c>
      <c r="C3617" s="7" t="s">
        <v>202</v>
      </c>
      <c r="D3617" s="7" t="s">
        <v>203</v>
      </c>
      <c r="E3617" s="7" t="s">
        <v>688</v>
      </c>
      <c r="F3617" s="7" t="s">
        <v>689</v>
      </c>
      <c r="G3617" s="7" t="s">
        <v>550</v>
      </c>
      <c r="H3617" s="8">
        <v>5.0301450000000001</v>
      </c>
      <c r="I3617" s="9">
        <v>-12</v>
      </c>
      <c r="J3617" s="8">
        <v>59.912165000000002</v>
      </c>
      <c r="K3617" s="9">
        <v>46.5</v>
      </c>
      <c r="L3617" s="9">
        <v>7.5965244259730227</v>
      </c>
    </row>
    <row r="3618" spans="2:12" x14ac:dyDescent="0.4">
      <c r="B3618" s="7" t="s">
        <v>189</v>
      </c>
      <c r="C3618" s="7" t="s">
        <v>202</v>
      </c>
      <c r="D3618" s="7" t="s">
        <v>203</v>
      </c>
      <c r="E3618" s="7" t="s">
        <v>688</v>
      </c>
      <c r="F3618" s="7" t="s">
        <v>689</v>
      </c>
      <c r="G3618" s="7" t="s">
        <v>551</v>
      </c>
      <c r="H3618" s="8">
        <v>9.0686789999999995</v>
      </c>
      <c r="I3618" s="9">
        <v>132.30000000000001</v>
      </c>
      <c r="J3618" s="8">
        <v>65.076768000000001</v>
      </c>
      <c r="K3618" s="9">
        <v>63.7</v>
      </c>
      <c r="L3618" s="9">
        <v>13.42512194066185</v>
      </c>
    </row>
    <row r="3619" spans="2:12" x14ac:dyDescent="0.4">
      <c r="B3619" s="7" t="s">
        <v>189</v>
      </c>
      <c r="C3619" s="7" t="s">
        <v>202</v>
      </c>
      <c r="D3619" s="7" t="s">
        <v>203</v>
      </c>
      <c r="E3619" s="7" t="s">
        <v>688</v>
      </c>
      <c r="F3619" s="7" t="s">
        <v>689</v>
      </c>
      <c r="G3619" s="7" t="s">
        <v>552</v>
      </c>
      <c r="H3619" s="8">
        <v>6.4705779999999997</v>
      </c>
      <c r="I3619" s="9">
        <v>-20.100000000000001</v>
      </c>
      <c r="J3619" s="8">
        <v>63.449182</v>
      </c>
      <c r="K3619" s="9">
        <v>37.299999999999997</v>
      </c>
      <c r="L3619" s="9">
        <v>12.18678866329104</v>
      </c>
    </row>
    <row r="3620" spans="2:12" x14ac:dyDescent="0.4">
      <c r="B3620" s="7" t="s">
        <v>189</v>
      </c>
      <c r="C3620" s="7" t="s">
        <v>202</v>
      </c>
      <c r="D3620" s="7" t="s">
        <v>203</v>
      </c>
      <c r="E3620" s="7" t="s">
        <v>676</v>
      </c>
      <c r="F3620" s="7" t="s">
        <v>677</v>
      </c>
      <c r="G3620" s="7" t="s">
        <v>675</v>
      </c>
      <c r="H3620" s="8">
        <v>1.782797</v>
      </c>
      <c r="I3620" s="9">
        <v>43.2</v>
      </c>
      <c r="J3620" s="8">
        <v>17.544688000000001</v>
      </c>
      <c r="K3620" s="9"/>
      <c r="L3620" s="9"/>
    </row>
    <row r="3621" spans="2:12" x14ac:dyDescent="0.4">
      <c r="B3621" s="7" t="s">
        <v>189</v>
      </c>
      <c r="C3621" s="7" t="s">
        <v>202</v>
      </c>
      <c r="D3621" s="7" t="s">
        <v>203</v>
      </c>
      <c r="E3621" s="7" t="s">
        <v>676</v>
      </c>
      <c r="F3621" s="7" t="s">
        <v>677</v>
      </c>
      <c r="G3621" s="7" t="s">
        <v>516</v>
      </c>
      <c r="H3621" s="8">
        <v>1.4640770000000001</v>
      </c>
      <c r="I3621" s="9">
        <v>14</v>
      </c>
      <c r="J3621" s="8">
        <v>17.724961</v>
      </c>
      <c r="K3621" s="9"/>
      <c r="L3621" s="9">
        <v>4.023687720870357</v>
      </c>
    </row>
    <row r="3622" spans="2:12" x14ac:dyDescent="0.4">
      <c r="B3622" s="7" t="s">
        <v>189</v>
      </c>
      <c r="C3622" s="7" t="s">
        <v>202</v>
      </c>
      <c r="D3622" s="7" t="s">
        <v>203</v>
      </c>
      <c r="E3622" s="7" t="s">
        <v>676</v>
      </c>
      <c r="F3622" s="7" t="s">
        <v>677</v>
      </c>
      <c r="G3622" s="7" t="s">
        <v>517</v>
      </c>
      <c r="H3622" s="8">
        <v>1.8017700000000001</v>
      </c>
      <c r="I3622" s="9">
        <v>59.1</v>
      </c>
      <c r="J3622" s="8">
        <v>18.394100000000002</v>
      </c>
      <c r="K3622" s="9"/>
      <c r="L3622" s="9">
        <v>6.1476720806183476</v>
      </c>
    </row>
    <row r="3623" spans="2:12" x14ac:dyDescent="0.4">
      <c r="B3623" s="7" t="s">
        <v>189</v>
      </c>
      <c r="C3623" s="7" t="s">
        <v>202</v>
      </c>
      <c r="D3623" s="7" t="s">
        <v>203</v>
      </c>
      <c r="E3623" s="7" t="s">
        <v>676</v>
      </c>
      <c r="F3623" s="7" t="s">
        <v>677</v>
      </c>
      <c r="G3623" s="7" t="s">
        <v>518</v>
      </c>
      <c r="H3623" s="8">
        <v>1.777825</v>
      </c>
      <c r="I3623" s="9">
        <v>62.8</v>
      </c>
      <c r="J3623" s="8">
        <v>19.080103999999999</v>
      </c>
      <c r="K3623" s="9"/>
      <c r="L3623" s="9">
        <v>5.8455565057255274</v>
      </c>
    </row>
    <row r="3624" spans="2:12" x14ac:dyDescent="0.4">
      <c r="B3624" s="7" t="s">
        <v>189</v>
      </c>
      <c r="C3624" s="7" t="s">
        <v>202</v>
      </c>
      <c r="D3624" s="7" t="s">
        <v>203</v>
      </c>
      <c r="E3624" s="7" t="s">
        <v>676</v>
      </c>
      <c r="F3624" s="7" t="s">
        <v>677</v>
      </c>
      <c r="G3624" s="7" t="s">
        <v>519</v>
      </c>
      <c r="H3624" s="8">
        <v>6.1821029999999997</v>
      </c>
      <c r="I3624" s="9">
        <v>203.5</v>
      </c>
      <c r="J3624" s="8">
        <v>23.225456000000001</v>
      </c>
      <c r="K3624" s="9">
        <v>67.7</v>
      </c>
      <c r="L3624" s="9">
        <v>15.113697754648481</v>
      </c>
    </row>
    <row r="3625" spans="2:12" x14ac:dyDescent="0.4">
      <c r="B3625" s="7" t="s">
        <v>189</v>
      </c>
      <c r="C3625" s="7" t="s">
        <v>202</v>
      </c>
      <c r="D3625" s="7" t="s">
        <v>203</v>
      </c>
      <c r="E3625" s="7" t="s">
        <v>676</v>
      </c>
      <c r="F3625" s="7" t="s">
        <v>677</v>
      </c>
      <c r="G3625" s="7" t="s">
        <v>520</v>
      </c>
      <c r="H3625" s="8">
        <v>1.753738</v>
      </c>
      <c r="I3625" s="9">
        <v>126.2</v>
      </c>
      <c r="J3625" s="8">
        <v>24.20373</v>
      </c>
      <c r="K3625" s="9">
        <v>79.900000000000006</v>
      </c>
      <c r="L3625" s="9">
        <v>8.1077566253711861</v>
      </c>
    </row>
    <row r="3626" spans="2:12" x14ac:dyDescent="0.4">
      <c r="B3626" s="7" t="s">
        <v>189</v>
      </c>
      <c r="C3626" s="7" t="s">
        <v>202</v>
      </c>
      <c r="D3626" s="7" t="s">
        <v>203</v>
      </c>
      <c r="E3626" s="7" t="s">
        <v>676</v>
      </c>
      <c r="F3626" s="7" t="s">
        <v>677</v>
      </c>
      <c r="G3626" s="7" t="s">
        <v>521</v>
      </c>
      <c r="H3626" s="8">
        <v>1.515679</v>
      </c>
      <c r="I3626" s="9">
        <v>19.399999999999999</v>
      </c>
      <c r="J3626" s="8">
        <v>24.450120999999999</v>
      </c>
      <c r="K3626" s="9">
        <v>81.400000000000006</v>
      </c>
      <c r="L3626" s="9">
        <v>5.7989145622147173</v>
      </c>
    </row>
    <row r="3627" spans="2:12" x14ac:dyDescent="0.4">
      <c r="B3627" s="7" t="s">
        <v>189</v>
      </c>
      <c r="C3627" s="7" t="s">
        <v>202</v>
      </c>
      <c r="D3627" s="7" t="s">
        <v>203</v>
      </c>
      <c r="E3627" s="7" t="s">
        <v>676</v>
      </c>
      <c r="F3627" s="7" t="s">
        <v>677</v>
      </c>
      <c r="G3627" s="7" t="s">
        <v>522</v>
      </c>
      <c r="H3627" s="8">
        <v>1.393373</v>
      </c>
      <c r="I3627" s="9">
        <v>-41.2</v>
      </c>
      <c r="J3627" s="8">
        <v>23.474149000000001</v>
      </c>
      <c r="K3627" s="9">
        <v>66</v>
      </c>
      <c r="L3627" s="9">
        <v>3.4699419728494072</v>
      </c>
    </row>
    <row r="3628" spans="2:12" x14ac:dyDescent="0.4">
      <c r="B3628" s="7" t="s">
        <v>189</v>
      </c>
      <c r="C3628" s="7" t="s">
        <v>202</v>
      </c>
      <c r="D3628" s="7" t="s">
        <v>203</v>
      </c>
      <c r="E3628" s="7" t="s">
        <v>676</v>
      </c>
      <c r="F3628" s="7" t="s">
        <v>677</v>
      </c>
      <c r="G3628" s="7" t="s">
        <v>523</v>
      </c>
      <c r="H3628" s="8">
        <v>1.1418269999999999</v>
      </c>
      <c r="I3628" s="9">
        <v>-25.5</v>
      </c>
      <c r="J3628" s="8">
        <v>23.083141999999999</v>
      </c>
      <c r="K3628" s="9">
        <v>53.5</v>
      </c>
      <c r="L3628" s="9">
        <v>4.0949393799767142</v>
      </c>
    </row>
    <row r="3629" spans="2:12" x14ac:dyDescent="0.4">
      <c r="B3629" s="7" t="s">
        <v>189</v>
      </c>
      <c r="C3629" s="7" t="s">
        <v>202</v>
      </c>
      <c r="D3629" s="7" t="s">
        <v>203</v>
      </c>
      <c r="E3629" s="7" t="s">
        <v>676</v>
      </c>
      <c r="F3629" s="7" t="s">
        <v>677</v>
      </c>
      <c r="G3629" s="7" t="s">
        <v>524</v>
      </c>
      <c r="H3629" s="8">
        <v>1.8362000000000001</v>
      </c>
      <c r="I3629" s="9">
        <v>10.199999999999999</v>
      </c>
      <c r="J3629" s="8">
        <v>23.253340000000001</v>
      </c>
      <c r="K3629" s="9">
        <v>46.8</v>
      </c>
      <c r="L3629" s="9">
        <v>4.4901831347674834</v>
      </c>
    </row>
    <row r="3630" spans="2:12" x14ac:dyDescent="0.4">
      <c r="B3630" s="7" t="s">
        <v>189</v>
      </c>
      <c r="C3630" s="7" t="s">
        <v>202</v>
      </c>
      <c r="D3630" s="7" t="s">
        <v>203</v>
      </c>
      <c r="E3630" s="7" t="s">
        <v>676</v>
      </c>
      <c r="F3630" s="7" t="s">
        <v>677</v>
      </c>
      <c r="G3630" s="7" t="s">
        <v>525</v>
      </c>
      <c r="H3630" s="8">
        <v>0.91990799999999995</v>
      </c>
      <c r="I3630" s="9">
        <v>-39</v>
      </c>
      <c r="J3630" s="8">
        <v>22.666291999999999</v>
      </c>
      <c r="K3630" s="9">
        <v>35.700000000000003</v>
      </c>
      <c r="L3630" s="9">
        <v>2.4683500386684232</v>
      </c>
    </row>
    <row r="3631" spans="2:12" x14ac:dyDescent="0.4">
      <c r="B3631" s="7" t="s">
        <v>189</v>
      </c>
      <c r="C3631" s="7" t="s">
        <v>202</v>
      </c>
      <c r="D3631" s="7" t="s">
        <v>203</v>
      </c>
      <c r="E3631" s="7" t="s">
        <v>676</v>
      </c>
      <c r="F3631" s="7" t="s">
        <v>677</v>
      </c>
      <c r="G3631" s="7" t="s">
        <v>526</v>
      </c>
      <c r="H3631" s="8">
        <v>0.90040299999999995</v>
      </c>
      <c r="I3631" s="9">
        <v>-17.899999999999999</v>
      </c>
      <c r="J3631" s="8">
        <v>22.4697</v>
      </c>
      <c r="K3631" s="9">
        <v>32.1</v>
      </c>
      <c r="L3631" s="9">
        <v>2.950929941309004</v>
      </c>
    </row>
    <row r="3632" spans="2:12" x14ac:dyDescent="0.4">
      <c r="B3632" s="7" t="s">
        <v>189</v>
      </c>
      <c r="C3632" s="7" t="s">
        <v>202</v>
      </c>
      <c r="D3632" s="7" t="s">
        <v>203</v>
      </c>
      <c r="E3632" s="7" t="s">
        <v>676</v>
      </c>
      <c r="F3632" s="7" t="s">
        <v>677</v>
      </c>
      <c r="G3632" s="7" t="s">
        <v>527</v>
      </c>
      <c r="H3632" s="8">
        <v>0.96679899999999996</v>
      </c>
      <c r="I3632" s="9">
        <v>-45.8</v>
      </c>
      <c r="J3632" s="8">
        <v>21.653701999999999</v>
      </c>
      <c r="K3632" s="9">
        <v>23.4</v>
      </c>
      <c r="L3632" s="9">
        <v>2.8846812852050161</v>
      </c>
    </row>
    <row r="3633" spans="2:12" x14ac:dyDescent="0.4">
      <c r="B3633" s="7" t="s">
        <v>189</v>
      </c>
      <c r="C3633" s="7" t="s">
        <v>202</v>
      </c>
      <c r="D3633" s="7" t="s">
        <v>203</v>
      </c>
      <c r="E3633" s="7" t="s">
        <v>676</v>
      </c>
      <c r="F3633" s="7" t="s">
        <v>677</v>
      </c>
      <c r="G3633" s="7" t="s">
        <v>528</v>
      </c>
      <c r="H3633" s="8">
        <v>1.092506</v>
      </c>
      <c r="I3633" s="9">
        <v>-25.4</v>
      </c>
      <c r="J3633" s="8">
        <v>21.282131</v>
      </c>
      <c r="K3633" s="9">
        <v>20.100000000000001</v>
      </c>
      <c r="L3633" s="9">
        <v>2.4281114059845761</v>
      </c>
    </row>
    <row r="3634" spans="2:12" x14ac:dyDescent="0.4">
      <c r="B3634" s="7" t="s">
        <v>189</v>
      </c>
      <c r="C3634" s="7" t="s">
        <v>202</v>
      </c>
      <c r="D3634" s="7" t="s">
        <v>203</v>
      </c>
      <c r="E3634" s="7" t="s">
        <v>676</v>
      </c>
      <c r="F3634" s="7" t="s">
        <v>677</v>
      </c>
      <c r="G3634" s="7" t="s">
        <v>530</v>
      </c>
      <c r="H3634" s="8">
        <v>2.2826900000000001</v>
      </c>
      <c r="I3634" s="9">
        <v>26.7</v>
      </c>
      <c r="J3634" s="8">
        <v>21.763051000000001</v>
      </c>
      <c r="K3634" s="9">
        <v>18.3</v>
      </c>
      <c r="L3634" s="9">
        <v>5.3647170459525144</v>
      </c>
    </row>
    <row r="3635" spans="2:12" x14ac:dyDescent="0.4">
      <c r="B3635" s="7" t="s">
        <v>189</v>
      </c>
      <c r="C3635" s="7" t="s">
        <v>202</v>
      </c>
      <c r="D3635" s="7" t="s">
        <v>203</v>
      </c>
      <c r="E3635" s="7" t="s">
        <v>676</v>
      </c>
      <c r="F3635" s="7" t="s">
        <v>677</v>
      </c>
      <c r="G3635" s="7" t="s">
        <v>531</v>
      </c>
      <c r="H3635" s="8">
        <v>4.2775379999999998</v>
      </c>
      <c r="I3635" s="9">
        <v>140.6</v>
      </c>
      <c r="J3635" s="8">
        <v>24.262764000000001</v>
      </c>
      <c r="K3635" s="9">
        <v>27.2</v>
      </c>
      <c r="L3635" s="9">
        <v>11.01575595780999</v>
      </c>
    </row>
    <row r="3636" spans="2:12" x14ac:dyDescent="0.4">
      <c r="B3636" s="7" t="s">
        <v>189</v>
      </c>
      <c r="C3636" s="7" t="s">
        <v>202</v>
      </c>
      <c r="D3636" s="7" t="s">
        <v>203</v>
      </c>
      <c r="E3636" s="7" t="s">
        <v>676</v>
      </c>
      <c r="F3636" s="7" t="s">
        <v>677</v>
      </c>
      <c r="G3636" s="7" t="s">
        <v>532</v>
      </c>
      <c r="H3636" s="8">
        <v>2.5828120000000001</v>
      </c>
      <c r="I3636" s="9">
        <v>-58.2</v>
      </c>
      <c r="J3636" s="8">
        <v>20.663473</v>
      </c>
      <c r="K3636" s="9">
        <v>-11</v>
      </c>
      <c r="L3636" s="9">
        <v>5.977809210685435</v>
      </c>
    </row>
    <row r="3637" spans="2:12" x14ac:dyDescent="0.4">
      <c r="B3637" s="7" t="s">
        <v>189</v>
      </c>
      <c r="C3637" s="7" t="s">
        <v>202</v>
      </c>
      <c r="D3637" s="7" t="s">
        <v>203</v>
      </c>
      <c r="E3637" s="7" t="s">
        <v>676</v>
      </c>
      <c r="F3637" s="7" t="s">
        <v>677</v>
      </c>
      <c r="G3637" s="7" t="s">
        <v>533</v>
      </c>
      <c r="H3637" s="8">
        <v>0.62182000000000004</v>
      </c>
      <c r="I3637" s="9">
        <v>-64.5</v>
      </c>
      <c r="J3637" s="8">
        <v>19.531555000000001</v>
      </c>
      <c r="K3637" s="9">
        <v>-19.3</v>
      </c>
      <c r="L3637" s="9">
        <v>2.2377756261242729</v>
      </c>
    </row>
    <row r="3638" spans="2:12" x14ac:dyDescent="0.4">
      <c r="B3638" s="7" t="s">
        <v>189</v>
      </c>
      <c r="C3638" s="7" t="s">
        <v>202</v>
      </c>
      <c r="D3638" s="7" t="s">
        <v>203</v>
      </c>
      <c r="E3638" s="7" t="s">
        <v>676</v>
      </c>
      <c r="F3638" s="7" t="s">
        <v>677</v>
      </c>
      <c r="G3638" s="7" t="s">
        <v>534</v>
      </c>
      <c r="H3638" s="8">
        <v>1.2500500000000001</v>
      </c>
      <c r="I3638" s="9">
        <v>-17.5</v>
      </c>
      <c r="J3638" s="8">
        <v>19.265926</v>
      </c>
      <c r="K3638" s="9">
        <v>-21.2</v>
      </c>
      <c r="L3638" s="9">
        <v>4.5962080226727391</v>
      </c>
    </row>
    <row r="3639" spans="2:12" x14ac:dyDescent="0.4">
      <c r="B3639" s="7" t="s">
        <v>189</v>
      </c>
      <c r="C3639" s="7" t="s">
        <v>202</v>
      </c>
      <c r="D3639" s="7" t="s">
        <v>203</v>
      </c>
      <c r="E3639" s="7" t="s">
        <v>676</v>
      </c>
      <c r="F3639" s="7" t="s">
        <v>677</v>
      </c>
      <c r="G3639" s="7" t="s">
        <v>535</v>
      </c>
      <c r="H3639" s="8">
        <v>1.9297850000000001</v>
      </c>
      <c r="I3639" s="9">
        <v>38.5</v>
      </c>
      <c r="J3639" s="8">
        <v>19.802337999999999</v>
      </c>
      <c r="K3639" s="9">
        <v>-15.6</v>
      </c>
      <c r="L3639" s="9">
        <v>4.7732240873728919</v>
      </c>
    </row>
    <row r="3640" spans="2:12" x14ac:dyDescent="0.4">
      <c r="B3640" s="7" t="s">
        <v>189</v>
      </c>
      <c r="C3640" s="7" t="s">
        <v>202</v>
      </c>
      <c r="D3640" s="7" t="s">
        <v>203</v>
      </c>
      <c r="E3640" s="7" t="s">
        <v>676</v>
      </c>
      <c r="F3640" s="7" t="s">
        <v>677</v>
      </c>
      <c r="G3640" s="7" t="s">
        <v>536</v>
      </c>
      <c r="H3640" s="8">
        <v>1.5847869999999999</v>
      </c>
      <c r="I3640" s="9">
        <v>38.799999999999997</v>
      </c>
      <c r="J3640" s="8">
        <v>20.245297999999998</v>
      </c>
      <c r="K3640" s="9">
        <v>-12.3</v>
      </c>
      <c r="L3640" s="9">
        <v>3.2460510936074352</v>
      </c>
    </row>
    <row r="3641" spans="2:12" x14ac:dyDescent="0.4">
      <c r="B3641" s="7" t="s">
        <v>189</v>
      </c>
      <c r="C3641" s="7" t="s">
        <v>202</v>
      </c>
      <c r="D3641" s="7" t="s">
        <v>203</v>
      </c>
      <c r="E3641" s="7" t="s">
        <v>676</v>
      </c>
      <c r="F3641" s="7" t="s">
        <v>677</v>
      </c>
      <c r="G3641" s="7" t="s">
        <v>537</v>
      </c>
      <c r="H3641" s="8">
        <v>1.436731</v>
      </c>
      <c r="I3641" s="9">
        <v>-21.8</v>
      </c>
      <c r="J3641" s="8">
        <v>19.845828999999998</v>
      </c>
      <c r="K3641" s="9">
        <v>-14.7</v>
      </c>
      <c r="L3641" s="9">
        <v>3.264106550934355</v>
      </c>
    </row>
    <row r="3642" spans="2:12" x14ac:dyDescent="0.4">
      <c r="B3642" s="7" t="s">
        <v>189</v>
      </c>
      <c r="C3642" s="7" t="s">
        <v>202</v>
      </c>
      <c r="D3642" s="7" t="s">
        <v>203</v>
      </c>
      <c r="E3642" s="7" t="s">
        <v>676</v>
      </c>
      <c r="F3642" s="7" t="s">
        <v>677</v>
      </c>
      <c r="G3642" s="7" t="s">
        <v>538</v>
      </c>
      <c r="H3642" s="8">
        <v>1.4018980000000001</v>
      </c>
      <c r="I3642" s="9">
        <v>52.4</v>
      </c>
      <c r="J3642" s="8">
        <v>20.327819000000002</v>
      </c>
      <c r="K3642" s="9">
        <v>-10.3</v>
      </c>
      <c r="L3642" s="9">
        <v>3.4141546734337771</v>
      </c>
    </row>
    <row r="3643" spans="2:12" x14ac:dyDescent="0.4">
      <c r="B3643" s="7" t="s">
        <v>189</v>
      </c>
      <c r="C3643" s="7" t="s">
        <v>202</v>
      </c>
      <c r="D3643" s="7" t="s">
        <v>203</v>
      </c>
      <c r="E3643" s="7" t="s">
        <v>676</v>
      </c>
      <c r="F3643" s="7" t="s">
        <v>677</v>
      </c>
      <c r="G3643" s="7" t="s">
        <v>539</v>
      </c>
      <c r="H3643" s="8">
        <v>1.8454999999999999</v>
      </c>
      <c r="I3643" s="9">
        <v>105</v>
      </c>
      <c r="J3643" s="8">
        <v>21.272915999999999</v>
      </c>
      <c r="K3643" s="9">
        <v>-5.3</v>
      </c>
      <c r="L3643" s="9">
        <v>4.5936242983833164</v>
      </c>
    </row>
    <row r="3644" spans="2:12" x14ac:dyDescent="0.4">
      <c r="B3644" s="7" t="s">
        <v>189</v>
      </c>
      <c r="C3644" s="7" t="s">
        <v>202</v>
      </c>
      <c r="D3644" s="7" t="s">
        <v>203</v>
      </c>
      <c r="E3644" s="7" t="s">
        <v>676</v>
      </c>
      <c r="F3644" s="7" t="s">
        <v>677</v>
      </c>
      <c r="G3644" s="7" t="s">
        <v>540</v>
      </c>
      <c r="H3644" s="8">
        <v>1.4252100000000001</v>
      </c>
      <c r="I3644" s="9">
        <v>47.4</v>
      </c>
      <c r="J3644" s="8">
        <v>21.731327</v>
      </c>
      <c r="K3644" s="9">
        <v>0.4</v>
      </c>
      <c r="L3644" s="9">
        <v>3.250415404598503</v>
      </c>
    </row>
    <row r="3645" spans="2:12" x14ac:dyDescent="0.4">
      <c r="B3645" s="7" t="s">
        <v>189</v>
      </c>
      <c r="C3645" s="7" t="s">
        <v>202</v>
      </c>
      <c r="D3645" s="7" t="s">
        <v>203</v>
      </c>
      <c r="E3645" s="7" t="s">
        <v>676</v>
      </c>
      <c r="F3645" s="7" t="s">
        <v>677</v>
      </c>
      <c r="G3645" s="7" t="s">
        <v>541</v>
      </c>
      <c r="H3645" s="8">
        <v>7.9281370000000004</v>
      </c>
      <c r="I3645" s="9">
        <v>625.70000000000005</v>
      </c>
      <c r="J3645" s="8">
        <v>28.566958</v>
      </c>
      <c r="K3645" s="9">
        <v>34.200000000000003</v>
      </c>
      <c r="L3645" s="9">
        <v>15.736530334456621</v>
      </c>
    </row>
    <row r="3646" spans="2:12" x14ac:dyDescent="0.4">
      <c r="B3646" s="7" t="s">
        <v>189</v>
      </c>
      <c r="C3646" s="7" t="s">
        <v>202</v>
      </c>
      <c r="D3646" s="7" t="s">
        <v>203</v>
      </c>
      <c r="E3646" s="7" t="s">
        <v>676</v>
      </c>
      <c r="F3646" s="7" t="s">
        <v>677</v>
      </c>
      <c r="G3646" s="7" t="s">
        <v>542</v>
      </c>
      <c r="H3646" s="8">
        <v>1.653281</v>
      </c>
      <c r="I3646" s="9">
        <v>-27.6</v>
      </c>
      <c r="J3646" s="8">
        <v>27.937549000000001</v>
      </c>
      <c r="K3646" s="9">
        <v>28.4</v>
      </c>
      <c r="L3646" s="9">
        <v>3.5728748751786381</v>
      </c>
    </row>
    <row r="3647" spans="2:12" x14ac:dyDescent="0.4">
      <c r="B3647" s="7" t="s">
        <v>189</v>
      </c>
      <c r="C3647" s="7" t="s">
        <v>202</v>
      </c>
      <c r="D3647" s="7" t="s">
        <v>203</v>
      </c>
      <c r="E3647" s="7" t="s">
        <v>676</v>
      </c>
      <c r="F3647" s="7" t="s">
        <v>677</v>
      </c>
      <c r="G3647" s="7" t="s">
        <v>543</v>
      </c>
      <c r="H3647" s="8">
        <v>2.934577</v>
      </c>
      <c r="I3647" s="9">
        <v>-31.4</v>
      </c>
      <c r="J3647" s="8">
        <v>26.594588000000002</v>
      </c>
      <c r="K3647" s="9">
        <v>9.6</v>
      </c>
      <c r="L3647" s="9">
        <v>7.3035442327693074</v>
      </c>
    </row>
    <row r="3648" spans="2:12" x14ac:dyDescent="0.4">
      <c r="B3648" s="7" t="s">
        <v>189</v>
      </c>
      <c r="C3648" s="7" t="s">
        <v>202</v>
      </c>
      <c r="D3648" s="7" t="s">
        <v>203</v>
      </c>
      <c r="E3648" s="7" t="s">
        <v>676</v>
      </c>
      <c r="F3648" s="7" t="s">
        <v>677</v>
      </c>
      <c r="G3648" s="7" t="s">
        <v>544</v>
      </c>
      <c r="H3648" s="8">
        <v>3.418317</v>
      </c>
      <c r="I3648" s="9">
        <v>32.299999999999997</v>
      </c>
      <c r="J3648" s="8">
        <v>27.430092999999999</v>
      </c>
      <c r="K3648" s="9">
        <v>32.700000000000003</v>
      </c>
      <c r="L3648" s="9">
        <v>6.7721286618405294</v>
      </c>
    </row>
    <row r="3649" spans="2:12" x14ac:dyDescent="0.4">
      <c r="B3649" s="7" t="s">
        <v>189</v>
      </c>
      <c r="C3649" s="7" t="s">
        <v>202</v>
      </c>
      <c r="D3649" s="7" t="s">
        <v>203</v>
      </c>
      <c r="E3649" s="7" t="s">
        <v>676</v>
      </c>
      <c r="F3649" s="7" t="s">
        <v>677</v>
      </c>
      <c r="G3649" s="7" t="s">
        <v>545</v>
      </c>
      <c r="H3649" s="8">
        <v>3.7964129999999998</v>
      </c>
      <c r="I3649" s="9">
        <v>510.5</v>
      </c>
      <c r="J3649" s="8">
        <v>30.604686000000001</v>
      </c>
      <c r="K3649" s="9">
        <v>56.7</v>
      </c>
      <c r="L3649" s="9">
        <v>9.0312007840018396</v>
      </c>
    </row>
    <row r="3650" spans="2:12" x14ac:dyDescent="0.4">
      <c r="B3650" s="7" t="s">
        <v>189</v>
      </c>
      <c r="C3650" s="7" t="s">
        <v>202</v>
      </c>
      <c r="D3650" s="7" t="s">
        <v>203</v>
      </c>
      <c r="E3650" s="7" t="s">
        <v>676</v>
      </c>
      <c r="F3650" s="7" t="s">
        <v>677</v>
      </c>
      <c r="G3650" s="7" t="s">
        <v>546</v>
      </c>
      <c r="H3650" s="8">
        <v>1.4813860000000001</v>
      </c>
      <c r="I3650" s="9">
        <v>18.5</v>
      </c>
      <c r="J3650" s="8">
        <v>30.836022</v>
      </c>
      <c r="K3650" s="9">
        <v>60.1</v>
      </c>
      <c r="L3650" s="9">
        <v>3.3671324130175382</v>
      </c>
    </row>
    <row r="3651" spans="2:12" x14ac:dyDescent="0.4">
      <c r="B3651" s="7" t="s">
        <v>189</v>
      </c>
      <c r="C3651" s="7" t="s">
        <v>202</v>
      </c>
      <c r="D3651" s="7" t="s">
        <v>203</v>
      </c>
      <c r="E3651" s="7" t="s">
        <v>676</v>
      </c>
      <c r="F3651" s="7" t="s">
        <v>677</v>
      </c>
      <c r="G3651" s="7" t="s">
        <v>547</v>
      </c>
      <c r="H3651" s="8">
        <v>1.7310559999999999</v>
      </c>
      <c r="I3651" s="9">
        <v>-10.3</v>
      </c>
      <c r="J3651" s="8">
        <v>30.637293</v>
      </c>
      <c r="K3651" s="9">
        <v>54.7</v>
      </c>
      <c r="L3651" s="9">
        <v>3.8417555939955408</v>
      </c>
    </row>
    <row r="3652" spans="2:12" x14ac:dyDescent="0.4">
      <c r="B3652" s="7" t="s">
        <v>189</v>
      </c>
      <c r="C3652" s="7" t="s">
        <v>202</v>
      </c>
      <c r="D3652" s="7" t="s">
        <v>203</v>
      </c>
      <c r="E3652" s="7" t="s">
        <v>676</v>
      </c>
      <c r="F3652" s="7" t="s">
        <v>677</v>
      </c>
      <c r="G3652" s="7" t="s">
        <v>548</v>
      </c>
      <c r="H3652" s="8">
        <v>3.892531</v>
      </c>
      <c r="I3652" s="9">
        <v>145.6</v>
      </c>
      <c r="J3652" s="8">
        <v>32.945036999999999</v>
      </c>
      <c r="K3652" s="9">
        <v>62.7</v>
      </c>
      <c r="L3652" s="9">
        <v>7.3962380667138197</v>
      </c>
    </row>
    <row r="3653" spans="2:12" x14ac:dyDescent="0.4">
      <c r="B3653" s="7" t="s">
        <v>189</v>
      </c>
      <c r="C3653" s="7" t="s">
        <v>202</v>
      </c>
      <c r="D3653" s="7" t="s">
        <v>203</v>
      </c>
      <c r="E3653" s="7" t="s">
        <v>676</v>
      </c>
      <c r="F3653" s="7" t="s">
        <v>677</v>
      </c>
      <c r="G3653" s="7" t="s">
        <v>549</v>
      </c>
      <c r="H3653" s="8">
        <v>2.49512</v>
      </c>
      <c r="I3653" s="9">
        <v>73.7</v>
      </c>
      <c r="J3653" s="8">
        <v>34.003425999999997</v>
      </c>
      <c r="K3653" s="9">
        <v>71.3</v>
      </c>
      <c r="L3653" s="9">
        <v>4.9679577160519637</v>
      </c>
    </row>
    <row r="3654" spans="2:12" x14ac:dyDescent="0.4">
      <c r="B3654" s="7" t="s">
        <v>189</v>
      </c>
      <c r="C3654" s="7" t="s">
        <v>202</v>
      </c>
      <c r="D3654" s="7" t="s">
        <v>203</v>
      </c>
      <c r="E3654" s="7" t="s">
        <v>676</v>
      </c>
      <c r="F3654" s="7" t="s">
        <v>677</v>
      </c>
      <c r="G3654" s="7" t="s">
        <v>550</v>
      </c>
      <c r="H3654" s="8">
        <v>4.0310940000000004</v>
      </c>
      <c r="I3654" s="9">
        <v>187.5</v>
      </c>
      <c r="J3654" s="8">
        <v>36.632621999999998</v>
      </c>
      <c r="K3654" s="9">
        <v>80.2</v>
      </c>
      <c r="L3654" s="9">
        <v>6.0877577156112386</v>
      </c>
    </row>
    <row r="3655" spans="2:12" x14ac:dyDescent="0.4">
      <c r="B3655" s="7" t="s">
        <v>189</v>
      </c>
      <c r="C3655" s="7" t="s">
        <v>202</v>
      </c>
      <c r="D3655" s="7" t="s">
        <v>203</v>
      </c>
      <c r="E3655" s="7" t="s">
        <v>676</v>
      </c>
      <c r="F3655" s="7" t="s">
        <v>677</v>
      </c>
      <c r="G3655" s="7" t="s">
        <v>551</v>
      </c>
      <c r="H3655" s="8">
        <v>5.1850259999999997</v>
      </c>
      <c r="I3655" s="9">
        <v>181</v>
      </c>
      <c r="J3655" s="8">
        <v>39.972147999999997</v>
      </c>
      <c r="K3655" s="9">
        <v>87.9</v>
      </c>
      <c r="L3655" s="9">
        <v>7.6758264699304233</v>
      </c>
    </row>
    <row r="3656" spans="2:12" x14ac:dyDescent="0.4">
      <c r="B3656" s="7" t="s">
        <v>189</v>
      </c>
      <c r="C3656" s="7" t="s">
        <v>202</v>
      </c>
      <c r="D3656" s="7" t="s">
        <v>203</v>
      </c>
      <c r="E3656" s="7" t="s">
        <v>676</v>
      </c>
      <c r="F3656" s="7" t="s">
        <v>677</v>
      </c>
      <c r="G3656" s="7" t="s">
        <v>552</v>
      </c>
      <c r="H3656" s="8">
        <v>3.0624210000000001</v>
      </c>
      <c r="I3656" s="9">
        <v>114.9</v>
      </c>
      <c r="J3656" s="8">
        <v>41.609358999999998</v>
      </c>
      <c r="K3656" s="9">
        <v>91.5</v>
      </c>
      <c r="L3656" s="9">
        <v>5.7678120138609614</v>
      </c>
    </row>
    <row r="3657" spans="2:12" x14ac:dyDescent="0.4">
      <c r="B3657" s="7" t="s">
        <v>189</v>
      </c>
      <c r="C3657" s="7" t="s">
        <v>202</v>
      </c>
      <c r="D3657" s="7" t="s">
        <v>203</v>
      </c>
      <c r="E3657" s="7" t="s">
        <v>700</v>
      </c>
      <c r="F3657" s="7" t="s">
        <v>701</v>
      </c>
      <c r="G3657" s="7" t="s">
        <v>675</v>
      </c>
      <c r="H3657" s="8">
        <v>3.0177390000000002</v>
      </c>
      <c r="I3657" s="9">
        <v>30.5</v>
      </c>
      <c r="J3657" s="8">
        <v>27.328484</v>
      </c>
      <c r="K3657" s="9"/>
      <c r="L3657" s="9"/>
    </row>
    <row r="3658" spans="2:12" x14ac:dyDescent="0.4">
      <c r="B3658" s="7" t="s">
        <v>189</v>
      </c>
      <c r="C3658" s="7" t="s">
        <v>202</v>
      </c>
      <c r="D3658" s="7" t="s">
        <v>203</v>
      </c>
      <c r="E3658" s="7" t="s">
        <v>700</v>
      </c>
      <c r="F3658" s="7" t="s">
        <v>701</v>
      </c>
      <c r="G3658" s="7" t="s">
        <v>516</v>
      </c>
      <c r="H3658" s="8">
        <v>2.9317449999999998</v>
      </c>
      <c r="I3658" s="9">
        <v>19.600000000000001</v>
      </c>
      <c r="J3658" s="8">
        <v>27.809329000000002</v>
      </c>
      <c r="K3658" s="9"/>
      <c r="L3658" s="9">
        <v>8.0572445009538853</v>
      </c>
    </row>
    <row r="3659" spans="2:12" x14ac:dyDescent="0.4">
      <c r="B3659" s="7" t="s">
        <v>189</v>
      </c>
      <c r="C3659" s="7" t="s">
        <v>202</v>
      </c>
      <c r="D3659" s="7" t="s">
        <v>203</v>
      </c>
      <c r="E3659" s="7" t="s">
        <v>700</v>
      </c>
      <c r="F3659" s="7" t="s">
        <v>701</v>
      </c>
      <c r="G3659" s="7" t="s">
        <v>517</v>
      </c>
      <c r="H3659" s="8">
        <v>0.92954300000000001</v>
      </c>
      <c r="I3659" s="9">
        <v>-54</v>
      </c>
      <c r="J3659" s="8">
        <v>26.717919999999999</v>
      </c>
      <c r="K3659" s="9"/>
      <c r="L3659" s="9">
        <v>3.171617658654668</v>
      </c>
    </row>
    <row r="3660" spans="2:12" x14ac:dyDescent="0.4">
      <c r="B3660" s="7" t="s">
        <v>189</v>
      </c>
      <c r="C3660" s="7" t="s">
        <v>202</v>
      </c>
      <c r="D3660" s="7" t="s">
        <v>203</v>
      </c>
      <c r="E3660" s="7" t="s">
        <v>700</v>
      </c>
      <c r="F3660" s="7" t="s">
        <v>701</v>
      </c>
      <c r="G3660" s="7" t="s">
        <v>518</v>
      </c>
      <c r="H3660" s="8">
        <v>2.0087489999999999</v>
      </c>
      <c r="I3660" s="9">
        <v>13.9</v>
      </c>
      <c r="J3660" s="8">
        <v>26.962322</v>
      </c>
      <c r="K3660" s="9"/>
      <c r="L3660" s="9">
        <v>6.6048434380884773</v>
      </c>
    </row>
    <row r="3661" spans="2:12" x14ac:dyDescent="0.4">
      <c r="B3661" s="7" t="s">
        <v>189</v>
      </c>
      <c r="C3661" s="7" t="s">
        <v>202</v>
      </c>
      <c r="D3661" s="7" t="s">
        <v>203</v>
      </c>
      <c r="E3661" s="7" t="s">
        <v>700</v>
      </c>
      <c r="F3661" s="7" t="s">
        <v>701</v>
      </c>
      <c r="G3661" s="7" t="s">
        <v>519</v>
      </c>
      <c r="H3661" s="8">
        <v>6.5276839999999998</v>
      </c>
      <c r="I3661" s="9">
        <v>254.6</v>
      </c>
      <c r="J3661" s="8">
        <v>31.649187999999999</v>
      </c>
      <c r="K3661" s="9">
        <v>47.7</v>
      </c>
      <c r="L3661" s="9">
        <v>15.9585569851966</v>
      </c>
    </row>
    <row r="3662" spans="2:12" x14ac:dyDescent="0.4">
      <c r="B3662" s="7" t="s">
        <v>189</v>
      </c>
      <c r="C3662" s="7" t="s">
        <v>202</v>
      </c>
      <c r="D3662" s="7" t="s">
        <v>203</v>
      </c>
      <c r="E3662" s="7" t="s">
        <v>700</v>
      </c>
      <c r="F3662" s="7" t="s">
        <v>701</v>
      </c>
      <c r="G3662" s="7" t="s">
        <v>520</v>
      </c>
      <c r="H3662" s="8">
        <v>0.79602700000000004</v>
      </c>
      <c r="I3662" s="9">
        <v>-64.3</v>
      </c>
      <c r="J3662" s="8">
        <v>30.2151</v>
      </c>
      <c r="K3662" s="9">
        <v>35.6</v>
      </c>
      <c r="L3662" s="9">
        <v>3.680135335622738</v>
      </c>
    </row>
    <row r="3663" spans="2:12" x14ac:dyDescent="0.4">
      <c r="B3663" s="7" t="s">
        <v>189</v>
      </c>
      <c r="C3663" s="7" t="s">
        <v>202</v>
      </c>
      <c r="D3663" s="7" t="s">
        <v>203</v>
      </c>
      <c r="E3663" s="7" t="s">
        <v>700</v>
      </c>
      <c r="F3663" s="7" t="s">
        <v>701</v>
      </c>
      <c r="G3663" s="7" t="s">
        <v>521</v>
      </c>
      <c r="H3663" s="8">
        <v>2.3928639999999999</v>
      </c>
      <c r="I3663" s="9">
        <v>47.2</v>
      </c>
      <c r="J3663" s="8">
        <v>30.981960999999998</v>
      </c>
      <c r="K3663" s="9">
        <v>33.5</v>
      </c>
      <c r="L3663" s="9">
        <v>9.1549819552816647</v>
      </c>
    </row>
    <row r="3664" spans="2:12" x14ac:dyDescent="0.4">
      <c r="B3664" s="7" t="s">
        <v>189</v>
      </c>
      <c r="C3664" s="7" t="s">
        <v>202</v>
      </c>
      <c r="D3664" s="7" t="s">
        <v>203</v>
      </c>
      <c r="E3664" s="7" t="s">
        <v>700</v>
      </c>
      <c r="F3664" s="7" t="s">
        <v>701</v>
      </c>
      <c r="G3664" s="7" t="s">
        <v>522</v>
      </c>
      <c r="H3664" s="8">
        <v>2.1490239999999998</v>
      </c>
      <c r="I3664" s="9">
        <v>-19.5</v>
      </c>
      <c r="J3664" s="8">
        <v>30.461165999999999</v>
      </c>
      <c r="K3664" s="9">
        <v>23.2</v>
      </c>
      <c r="L3664" s="9">
        <v>5.3517533196500313</v>
      </c>
    </row>
    <row r="3665" spans="2:12" x14ac:dyDescent="0.4">
      <c r="B3665" s="7" t="s">
        <v>189</v>
      </c>
      <c r="C3665" s="7" t="s">
        <v>202</v>
      </c>
      <c r="D3665" s="7" t="s">
        <v>203</v>
      </c>
      <c r="E3665" s="7" t="s">
        <v>700</v>
      </c>
      <c r="F3665" s="7" t="s">
        <v>701</v>
      </c>
      <c r="G3665" s="7" t="s">
        <v>523</v>
      </c>
      <c r="H3665" s="8">
        <v>2.0667970000000002</v>
      </c>
      <c r="I3665" s="9">
        <v>-5.2</v>
      </c>
      <c r="J3665" s="8">
        <v>30.347061</v>
      </c>
      <c r="K3665" s="9">
        <v>30.7</v>
      </c>
      <c r="L3665" s="9">
        <v>7.412163511388095</v>
      </c>
    </row>
    <row r="3666" spans="2:12" x14ac:dyDescent="0.4">
      <c r="B3666" s="7" t="s">
        <v>189</v>
      </c>
      <c r="C3666" s="7" t="s">
        <v>202</v>
      </c>
      <c r="D3666" s="7" t="s">
        <v>203</v>
      </c>
      <c r="E3666" s="7" t="s">
        <v>700</v>
      </c>
      <c r="F3666" s="7" t="s">
        <v>701</v>
      </c>
      <c r="G3666" s="7" t="s">
        <v>524</v>
      </c>
      <c r="H3666" s="8">
        <v>2.829332</v>
      </c>
      <c r="I3666" s="9">
        <v>32.200000000000003</v>
      </c>
      <c r="J3666" s="8">
        <v>31.035931000000001</v>
      </c>
      <c r="K3666" s="9">
        <v>27.7</v>
      </c>
      <c r="L3666" s="9">
        <v>6.9187554890850418</v>
      </c>
    </row>
    <row r="3667" spans="2:12" x14ac:dyDescent="0.4">
      <c r="B3667" s="7" t="s">
        <v>189</v>
      </c>
      <c r="C3667" s="7" t="s">
        <v>202</v>
      </c>
      <c r="D3667" s="7" t="s">
        <v>203</v>
      </c>
      <c r="E3667" s="7" t="s">
        <v>700</v>
      </c>
      <c r="F3667" s="7" t="s">
        <v>701</v>
      </c>
      <c r="G3667" s="7" t="s">
        <v>525</v>
      </c>
      <c r="H3667" s="8">
        <v>2.3031990000000002</v>
      </c>
      <c r="I3667" s="9">
        <v>-27.1</v>
      </c>
      <c r="J3667" s="8">
        <v>30.180398</v>
      </c>
      <c r="K3667" s="9">
        <v>19</v>
      </c>
      <c r="L3667" s="9">
        <v>6.1800759866324402</v>
      </c>
    </row>
    <row r="3668" spans="2:12" x14ac:dyDescent="0.4">
      <c r="B3668" s="7" t="s">
        <v>189</v>
      </c>
      <c r="C3668" s="7" t="s">
        <v>202</v>
      </c>
      <c r="D3668" s="7" t="s">
        <v>203</v>
      </c>
      <c r="E3668" s="7" t="s">
        <v>700</v>
      </c>
      <c r="F3668" s="7" t="s">
        <v>701</v>
      </c>
      <c r="G3668" s="7" t="s">
        <v>526</v>
      </c>
      <c r="H3668" s="8">
        <v>1.5740609999999999</v>
      </c>
      <c r="I3668" s="9">
        <v>-29.3</v>
      </c>
      <c r="J3668" s="8">
        <v>29.526764</v>
      </c>
      <c r="K3668" s="9">
        <v>10.9</v>
      </c>
      <c r="L3668" s="9">
        <v>5.1587386252009297</v>
      </c>
    </row>
    <row r="3669" spans="2:12" x14ac:dyDescent="0.4">
      <c r="B3669" s="7" t="s">
        <v>189</v>
      </c>
      <c r="C3669" s="7" t="s">
        <v>202</v>
      </c>
      <c r="D3669" s="7" t="s">
        <v>203</v>
      </c>
      <c r="E3669" s="7" t="s">
        <v>700</v>
      </c>
      <c r="F3669" s="7" t="s">
        <v>701</v>
      </c>
      <c r="G3669" s="7" t="s">
        <v>527</v>
      </c>
      <c r="H3669" s="8">
        <v>1.017547</v>
      </c>
      <c r="I3669" s="9">
        <v>-66.3</v>
      </c>
      <c r="J3669" s="8">
        <v>27.526572000000002</v>
      </c>
      <c r="K3669" s="9">
        <v>0.7</v>
      </c>
      <c r="L3669" s="9">
        <v>3.0361003556235659</v>
      </c>
    </row>
    <row r="3670" spans="2:12" x14ac:dyDescent="0.4">
      <c r="B3670" s="7" t="s">
        <v>189</v>
      </c>
      <c r="C3670" s="7" t="s">
        <v>202</v>
      </c>
      <c r="D3670" s="7" t="s">
        <v>203</v>
      </c>
      <c r="E3670" s="7" t="s">
        <v>700</v>
      </c>
      <c r="F3670" s="7" t="s">
        <v>701</v>
      </c>
      <c r="G3670" s="7" t="s">
        <v>528</v>
      </c>
      <c r="H3670" s="8">
        <v>1.997716</v>
      </c>
      <c r="I3670" s="9">
        <v>-31.9</v>
      </c>
      <c r="J3670" s="8">
        <v>26.592542999999999</v>
      </c>
      <c r="K3670" s="9">
        <v>-4.4000000000000004</v>
      </c>
      <c r="L3670" s="9">
        <v>4.4399545682292656</v>
      </c>
    </row>
    <row r="3671" spans="2:12" x14ac:dyDescent="0.4">
      <c r="B3671" s="7" t="s">
        <v>189</v>
      </c>
      <c r="C3671" s="7" t="s">
        <v>202</v>
      </c>
      <c r="D3671" s="7" t="s">
        <v>203</v>
      </c>
      <c r="E3671" s="7" t="s">
        <v>700</v>
      </c>
      <c r="F3671" s="7" t="s">
        <v>701</v>
      </c>
      <c r="G3671" s="7" t="s">
        <v>530</v>
      </c>
      <c r="H3671" s="8">
        <v>1.650955</v>
      </c>
      <c r="I3671" s="9">
        <v>77.599999999999994</v>
      </c>
      <c r="J3671" s="8">
        <v>27.313955</v>
      </c>
      <c r="K3671" s="9">
        <v>2.2000000000000002</v>
      </c>
      <c r="L3671" s="9">
        <v>3.8800303285161508</v>
      </c>
    </row>
    <row r="3672" spans="2:12" x14ac:dyDescent="0.4">
      <c r="B3672" s="7" t="s">
        <v>189</v>
      </c>
      <c r="C3672" s="7" t="s">
        <v>202</v>
      </c>
      <c r="D3672" s="7" t="s">
        <v>203</v>
      </c>
      <c r="E3672" s="7" t="s">
        <v>700</v>
      </c>
      <c r="F3672" s="7" t="s">
        <v>701</v>
      </c>
      <c r="G3672" s="7" t="s">
        <v>531</v>
      </c>
      <c r="H3672" s="8">
        <v>2.1426829999999999</v>
      </c>
      <c r="I3672" s="9">
        <v>6.7</v>
      </c>
      <c r="J3672" s="8">
        <v>27.447889</v>
      </c>
      <c r="K3672" s="9">
        <v>1.8</v>
      </c>
      <c r="L3672" s="9">
        <v>5.517957531399647</v>
      </c>
    </row>
    <row r="3673" spans="2:12" x14ac:dyDescent="0.4">
      <c r="B3673" s="7" t="s">
        <v>189</v>
      </c>
      <c r="C3673" s="7" t="s">
        <v>202</v>
      </c>
      <c r="D3673" s="7" t="s">
        <v>203</v>
      </c>
      <c r="E3673" s="7" t="s">
        <v>700</v>
      </c>
      <c r="F3673" s="7" t="s">
        <v>701</v>
      </c>
      <c r="G3673" s="7" t="s">
        <v>532</v>
      </c>
      <c r="H3673" s="8">
        <v>2.7147579999999998</v>
      </c>
      <c r="I3673" s="9">
        <v>-58.4</v>
      </c>
      <c r="J3673" s="8">
        <v>23.634962999999999</v>
      </c>
      <c r="K3673" s="9">
        <v>-25.3</v>
      </c>
      <c r="L3673" s="9">
        <v>6.283192650948644</v>
      </c>
    </row>
    <row r="3674" spans="2:12" x14ac:dyDescent="0.4">
      <c r="B3674" s="7" t="s">
        <v>189</v>
      </c>
      <c r="C3674" s="7" t="s">
        <v>202</v>
      </c>
      <c r="D3674" s="7" t="s">
        <v>203</v>
      </c>
      <c r="E3674" s="7" t="s">
        <v>700</v>
      </c>
      <c r="F3674" s="7" t="s">
        <v>701</v>
      </c>
      <c r="G3674" s="7" t="s">
        <v>533</v>
      </c>
      <c r="H3674" s="8">
        <v>0.81781400000000004</v>
      </c>
      <c r="I3674" s="9">
        <v>2.7</v>
      </c>
      <c r="J3674" s="8">
        <v>23.656749999999999</v>
      </c>
      <c r="K3674" s="9">
        <v>-21.7</v>
      </c>
      <c r="L3674" s="9">
        <v>2.9431093176533341</v>
      </c>
    </row>
    <row r="3675" spans="2:12" x14ac:dyDescent="0.4">
      <c r="B3675" s="7" t="s">
        <v>189</v>
      </c>
      <c r="C3675" s="7" t="s">
        <v>202</v>
      </c>
      <c r="D3675" s="7" t="s">
        <v>203</v>
      </c>
      <c r="E3675" s="7" t="s">
        <v>700</v>
      </c>
      <c r="F3675" s="7" t="s">
        <v>701</v>
      </c>
      <c r="G3675" s="7" t="s">
        <v>534</v>
      </c>
      <c r="H3675" s="8">
        <v>1.480256</v>
      </c>
      <c r="I3675" s="9">
        <v>-38.1</v>
      </c>
      <c r="J3675" s="8">
        <v>22.744142</v>
      </c>
      <c r="K3675" s="9">
        <v>-26.6</v>
      </c>
      <c r="L3675" s="9">
        <v>5.4426338968916914</v>
      </c>
    </row>
    <row r="3676" spans="2:12" x14ac:dyDescent="0.4">
      <c r="B3676" s="7" t="s">
        <v>189</v>
      </c>
      <c r="C3676" s="7" t="s">
        <v>202</v>
      </c>
      <c r="D3676" s="7" t="s">
        <v>203</v>
      </c>
      <c r="E3676" s="7" t="s">
        <v>700</v>
      </c>
      <c r="F3676" s="7" t="s">
        <v>701</v>
      </c>
      <c r="G3676" s="7" t="s">
        <v>535</v>
      </c>
      <c r="H3676" s="8">
        <v>1.6791590000000001</v>
      </c>
      <c r="I3676" s="9">
        <v>-21.9</v>
      </c>
      <c r="J3676" s="8">
        <v>22.274277000000001</v>
      </c>
      <c r="K3676" s="9">
        <v>-26.9</v>
      </c>
      <c r="L3676" s="9">
        <v>4.1533135480527514</v>
      </c>
    </row>
    <row r="3677" spans="2:12" x14ac:dyDescent="0.4">
      <c r="B3677" s="7" t="s">
        <v>189</v>
      </c>
      <c r="C3677" s="7" t="s">
        <v>202</v>
      </c>
      <c r="D3677" s="7" t="s">
        <v>203</v>
      </c>
      <c r="E3677" s="7" t="s">
        <v>700</v>
      </c>
      <c r="F3677" s="7" t="s">
        <v>701</v>
      </c>
      <c r="G3677" s="7" t="s">
        <v>536</v>
      </c>
      <c r="H3677" s="8">
        <v>2.125829</v>
      </c>
      <c r="I3677" s="9">
        <v>2.9</v>
      </c>
      <c r="J3677" s="8">
        <v>22.333309</v>
      </c>
      <c r="K3677" s="9">
        <v>-26.4</v>
      </c>
      <c r="L3677" s="9">
        <v>4.3542441667381162</v>
      </c>
    </row>
    <row r="3678" spans="2:12" x14ac:dyDescent="0.4">
      <c r="B3678" s="7" t="s">
        <v>189</v>
      </c>
      <c r="C3678" s="7" t="s">
        <v>202</v>
      </c>
      <c r="D3678" s="7" t="s">
        <v>203</v>
      </c>
      <c r="E3678" s="7" t="s">
        <v>700</v>
      </c>
      <c r="F3678" s="7" t="s">
        <v>701</v>
      </c>
      <c r="G3678" s="7" t="s">
        <v>537</v>
      </c>
      <c r="H3678" s="8">
        <v>3.453805</v>
      </c>
      <c r="I3678" s="9">
        <v>22.1</v>
      </c>
      <c r="J3678" s="8">
        <v>22.957782000000002</v>
      </c>
      <c r="K3678" s="9">
        <v>-26</v>
      </c>
      <c r="L3678" s="9">
        <v>7.8466933101254384</v>
      </c>
    </row>
    <row r="3679" spans="2:12" x14ac:dyDescent="0.4">
      <c r="B3679" s="7" t="s">
        <v>189</v>
      </c>
      <c r="C3679" s="7" t="s">
        <v>202</v>
      </c>
      <c r="D3679" s="7" t="s">
        <v>203</v>
      </c>
      <c r="E3679" s="7" t="s">
        <v>700</v>
      </c>
      <c r="F3679" s="7" t="s">
        <v>701</v>
      </c>
      <c r="G3679" s="7" t="s">
        <v>538</v>
      </c>
      <c r="H3679" s="8">
        <v>3.1299779999999999</v>
      </c>
      <c r="I3679" s="9">
        <v>35.9</v>
      </c>
      <c r="J3679" s="8">
        <v>23.784561</v>
      </c>
      <c r="K3679" s="9">
        <v>-21.2</v>
      </c>
      <c r="L3679" s="9">
        <v>7.6226865409929294</v>
      </c>
    </row>
    <row r="3680" spans="2:12" x14ac:dyDescent="0.4">
      <c r="B3680" s="7" t="s">
        <v>189</v>
      </c>
      <c r="C3680" s="7" t="s">
        <v>202</v>
      </c>
      <c r="D3680" s="7" t="s">
        <v>203</v>
      </c>
      <c r="E3680" s="7" t="s">
        <v>700</v>
      </c>
      <c r="F3680" s="7" t="s">
        <v>701</v>
      </c>
      <c r="G3680" s="7" t="s">
        <v>539</v>
      </c>
      <c r="H3680" s="8">
        <v>4.318873</v>
      </c>
      <c r="I3680" s="9">
        <v>174.4</v>
      </c>
      <c r="J3680" s="8">
        <v>26.529373</v>
      </c>
      <c r="K3680" s="9">
        <v>-10.199999999999999</v>
      </c>
      <c r="L3680" s="9">
        <v>10.75008396338751</v>
      </c>
    </row>
    <row r="3681" spans="2:12" x14ac:dyDescent="0.4">
      <c r="B3681" s="7" t="s">
        <v>189</v>
      </c>
      <c r="C3681" s="7" t="s">
        <v>202</v>
      </c>
      <c r="D3681" s="7" t="s">
        <v>203</v>
      </c>
      <c r="E3681" s="7" t="s">
        <v>700</v>
      </c>
      <c r="F3681" s="7" t="s">
        <v>701</v>
      </c>
      <c r="G3681" s="7" t="s">
        <v>540</v>
      </c>
      <c r="H3681" s="8">
        <v>2.4007689999999999</v>
      </c>
      <c r="I3681" s="9">
        <v>135.9</v>
      </c>
      <c r="J3681" s="8">
        <v>27.912595</v>
      </c>
      <c r="K3681" s="9">
        <v>1.4</v>
      </c>
      <c r="L3681" s="9">
        <v>5.4753310322566788</v>
      </c>
    </row>
    <row r="3682" spans="2:12" x14ac:dyDescent="0.4">
      <c r="B3682" s="7" t="s">
        <v>189</v>
      </c>
      <c r="C3682" s="7" t="s">
        <v>202</v>
      </c>
      <c r="D3682" s="7" t="s">
        <v>203</v>
      </c>
      <c r="E3682" s="7" t="s">
        <v>700</v>
      </c>
      <c r="F3682" s="7" t="s">
        <v>701</v>
      </c>
      <c r="G3682" s="7" t="s">
        <v>541</v>
      </c>
      <c r="H3682" s="8">
        <v>1.4298740000000001</v>
      </c>
      <c r="I3682" s="9">
        <v>-28.4</v>
      </c>
      <c r="J3682" s="8">
        <v>27.344753000000001</v>
      </c>
      <c r="K3682" s="9">
        <v>2.8</v>
      </c>
      <c r="L3682" s="9">
        <v>2.838151708964014</v>
      </c>
    </row>
    <row r="3683" spans="2:12" x14ac:dyDescent="0.4">
      <c r="B3683" s="7" t="s">
        <v>189</v>
      </c>
      <c r="C3683" s="7" t="s">
        <v>202</v>
      </c>
      <c r="D3683" s="7" t="s">
        <v>203</v>
      </c>
      <c r="E3683" s="7" t="s">
        <v>700</v>
      </c>
      <c r="F3683" s="7" t="s">
        <v>701</v>
      </c>
      <c r="G3683" s="7" t="s">
        <v>542</v>
      </c>
      <c r="H3683" s="8">
        <v>0.97189400000000004</v>
      </c>
      <c r="I3683" s="9">
        <v>-41.1</v>
      </c>
      <c r="J3683" s="8">
        <v>26.665692</v>
      </c>
      <c r="K3683" s="9">
        <v>-2.4</v>
      </c>
      <c r="L3683" s="9">
        <v>2.1003420797413548</v>
      </c>
    </row>
    <row r="3684" spans="2:12" x14ac:dyDescent="0.4">
      <c r="B3684" s="7" t="s">
        <v>189</v>
      </c>
      <c r="C3684" s="7" t="s">
        <v>202</v>
      </c>
      <c r="D3684" s="7" t="s">
        <v>203</v>
      </c>
      <c r="E3684" s="7" t="s">
        <v>700</v>
      </c>
      <c r="F3684" s="7" t="s">
        <v>701</v>
      </c>
      <c r="G3684" s="7" t="s">
        <v>543</v>
      </c>
      <c r="H3684" s="8">
        <v>1.691616</v>
      </c>
      <c r="I3684" s="9">
        <v>-21.1</v>
      </c>
      <c r="J3684" s="8">
        <v>26.214625000000002</v>
      </c>
      <c r="K3684" s="9">
        <v>-4.5</v>
      </c>
      <c r="L3684" s="9">
        <v>4.210076028286287</v>
      </c>
    </row>
    <row r="3685" spans="2:12" x14ac:dyDescent="0.4">
      <c r="B3685" s="7" t="s">
        <v>189</v>
      </c>
      <c r="C3685" s="7" t="s">
        <v>202</v>
      </c>
      <c r="D3685" s="7" t="s">
        <v>203</v>
      </c>
      <c r="E3685" s="7" t="s">
        <v>700</v>
      </c>
      <c r="F3685" s="7" t="s">
        <v>701</v>
      </c>
      <c r="G3685" s="7" t="s">
        <v>544</v>
      </c>
      <c r="H3685" s="8">
        <v>3.6880030000000001</v>
      </c>
      <c r="I3685" s="9">
        <v>35.9</v>
      </c>
      <c r="J3685" s="8">
        <v>27.18787</v>
      </c>
      <c r="K3685" s="9">
        <v>15</v>
      </c>
      <c r="L3685" s="9">
        <v>7.3064115531865124</v>
      </c>
    </row>
    <row r="3686" spans="2:12" x14ac:dyDescent="0.4">
      <c r="B3686" s="7" t="s">
        <v>189</v>
      </c>
      <c r="C3686" s="7" t="s">
        <v>202</v>
      </c>
      <c r="D3686" s="7" t="s">
        <v>203</v>
      </c>
      <c r="E3686" s="7" t="s">
        <v>700</v>
      </c>
      <c r="F3686" s="7" t="s">
        <v>701</v>
      </c>
      <c r="G3686" s="7" t="s">
        <v>545</v>
      </c>
      <c r="H3686" s="8">
        <v>1.937055</v>
      </c>
      <c r="I3686" s="9">
        <v>136.9</v>
      </c>
      <c r="J3686" s="8">
        <v>28.307110999999999</v>
      </c>
      <c r="K3686" s="9">
        <v>19.7</v>
      </c>
      <c r="L3686" s="9">
        <v>4.6080162075766484</v>
      </c>
    </row>
    <row r="3687" spans="2:12" x14ac:dyDescent="0.4">
      <c r="B3687" s="7" t="s">
        <v>189</v>
      </c>
      <c r="C3687" s="7" t="s">
        <v>202</v>
      </c>
      <c r="D3687" s="7" t="s">
        <v>203</v>
      </c>
      <c r="E3687" s="7" t="s">
        <v>700</v>
      </c>
      <c r="F3687" s="7" t="s">
        <v>701</v>
      </c>
      <c r="G3687" s="7" t="s">
        <v>546</v>
      </c>
      <c r="H3687" s="8">
        <v>2.6003780000000001</v>
      </c>
      <c r="I3687" s="9">
        <v>75.7</v>
      </c>
      <c r="J3687" s="8">
        <v>29.427233000000001</v>
      </c>
      <c r="K3687" s="9">
        <v>29.4</v>
      </c>
      <c r="L3687" s="9">
        <v>5.9105574441082336</v>
      </c>
    </row>
    <row r="3688" spans="2:12" x14ac:dyDescent="0.4">
      <c r="B3688" s="7" t="s">
        <v>189</v>
      </c>
      <c r="C3688" s="7" t="s">
        <v>202</v>
      </c>
      <c r="D3688" s="7" t="s">
        <v>203</v>
      </c>
      <c r="E3688" s="7" t="s">
        <v>700</v>
      </c>
      <c r="F3688" s="7" t="s">
        <v>701</v>
      </c>
      <c r="G3688" s="7" t="s">
        <v>547</v>
      </c>
      <c r="H3688" s="8">
        <v>2.6120610000000002</v>
      </c>
      <c r="I3688" s="9">
        <v>55.6</v>
      </c>
      <c r="J3688" s="8">
        <v>30.360135</v>
      </c>
      <c r="K3688" s="9">
        <v>36.299999999999997</v>
      </c>
      <c r="L3688" s="9">
        <v>5.7969817028493527</v>
      </c>
    </row>
    <row r="3689" spans="2:12" x14ac:dyDescent="0.4">
      <c r="B3689" s="7" t="s">
        <v>189</v>
      </c>
      <c r="C3689" s="7" t="s">
        <v>202</v>
      </c>
      <c r="D3689" s="7" t="s">
        <v>203</v>
      </c>
      <c r="E3689" s="7" t="s">
        <v>700</v>
      </c>
      <c r="F3689" s="7" t="s">
        <v>701</v>
      </c>
      <c r="G3689" s="7" t="s">
        <v>548</v>
      </c>
      <c r="H3689" s="8">
        <v>2.2203680000000001</v>
      </c>
      <c r="I3689" s="9">
        <v>4.4000000000000004</v>
      </c>
      <c r="J3689" s="8">
        <v>30.454674000000001</v>
      </c>
      <c r="K3689" s="9">
        <v>36.4</v>
      </c>
      <c r="L3689" s="9">
        <v>4.218944004225845</v>
      </c>
    </row>
    <row r="3690" spans="2:12" x14ac:dyDescent="0.4">
      <c r="B3690" s="7" t="s">
        <v>189</v>
      </c>
      <c r="C3690" s="7" t="s">
        <v>202</v>
      </c>
      <c r="D3690" s="7" t="s">
        <v>203</v>
      </c>
      <c r="E3690" s="7" t="s">
        <v>700</v>
      </c>
      <c r="F3690" s="7" t="s">
        <v>701</v>
      </c>
      <c r="G3690" s="7" t="s">
        <v>549</v>
      </c>
      <c r="H3690" s="8">
        <v>3.6067650000000002</v>
      </c>
      <c r="I3690" s="9">
        <v>4.4000000000000004</v>
      </c>
      <c r="J3690" s="8">
        <v>30.607634000000001</v>
      </c>
      <c r="K3690" s="9">
        <v>33.299999999999997</v>
      </c>
      <c r="L3690" s="9">
        <v>7.1813203420020528</v>
      </c>
    </row>
    <row r="3691" spans="2:12" x14ac:dyDescent="0.4">
      <c r="B3691" s="7" t="s">
        <v>189</v>
      </c>
      <c r="C3691" s="7" t="s">
        <v>202</v>
      </c>
      <c r="D3691" s="7" t="s">
        <v>203</v>
      </c>
      <c r="E3691" s="7" t="s">
        <v>700</v>
      </c>
      <c r="F3691" s="7" t="s">
        <v>701</v>
      </c>
      <c r="G3691" s="7" t="s">
        <v>550</v>
      </c>
      <c r="H3691" s="8">
        <v>1.873659</v>
      </c>
      <c r="I3691" s="9">
        <v>-40.1</v>
      </c>
      <c r="J3691" s="8">
        <v>29.351315</v>
      </c>
      <c r="K3691" s="9">
        <v>23.4</v>
      </c>
      <c r="L3691" s="9">
        <v>2.8295996158051482</v>
      </c>
    </row>
    <row r="3692" spans="2:12" x14ac:dyDescent="0.4">
      <c r="B3692" s="7" t="s">
        <v>189</v>
      </c>
      <c r="C3692" s="7" t="s">
        <v>202</v>
      </c>
      <c r="D3692" s="7" t="s">
        <v>203</v>
      </c>
      <c r="E3692" s="7" t="s">
        <v>700</v>
      </c>
      <c r="F3692" s="7" t="s">
        <v>701</v>
      </c>
      <c r="G3692" s="7" t="s">
        <v>551</v>
      </c>
      <c r="H3692" s="8">
        <v>4.5462740000000004</v>
      </c>
      <c r="I3692" s="9">
        <v>5.3</v>
      </c>
      <c r="J3692" s="8">
        <v>29.578716</v>
      </c>
      <c r="K3692" s="9">
        <v>11.5</v>
      </c>
      <c r="L3692" s="9">
        <v>6.730228606135527</v>
      </c>
    </row>
    <row r="3693" spans="2:12" x14ac:dyDescent="0.4">
      <c r="B3693" s="7" t="s">
        <v>189</v>
      </c>
      <c r="C3693" s="7" t="s">
        <v>202</v>
      </c>
      <c r="D3693" s="7" t="s">
        <v>203</v>
      </c>
      <c r="E3693" s="7" t="s">
        <v>700</v>
      </c>
      <c r="F3693" s="7" t="s">
        <v>701</v>
      </c>
      <c r="G3693" s="7" t="s">
        <v>552</v>
      </c>
      <c r="H3693" s="8">
        <v>2.4560659999999999</v>
      </c>
      <c r="I3693" s="9">
        <v>2.2999999999999998</v>
      </c>
      <c r="J3693" s="8">
        <v>29.634012999999999</v>
      </c>
      <c r="K3693" s="9">
        <v>6.2</v>
      </c>
      <c r="L3693" s="9">
        <v>4.6257934430424266</v>
      </c>
    </row>
    <row r="3694" spans="2:12" x14ac:dyDescent="0.4">
      <c r="B3694" s="7" t="s">
        <v>189</v>
      </c>
      <c r="C3694" s="7" t="s">
        <v>199</v>
      </c>
      <c r="D3694" s="7" t="s">
        <v>200</v>
      </c>
      <c r="E3694" s="7" t="s">
        <v>684</v>
      </c>
      <c r="F3694" s="7" t="s">
        <v>685</v>
      </c>
      <c r="G3694" s="7" t="s">
        <v>675</v>
      </c>
      <c r="H3694" s="8">
        <v>10.892583</v>
      </c>
      <c r="I3694" s="9">
        <v>30.5</v>
      </c>
      <c r="J3694" s="8">
        <v>124.45021800000001</v>
      </c>
      <c r="K3694" s="9"/>
      <c r="L3694" s="9"/>
    </row>
    <row r="3695" spans="2:12" x14ac:dyDescent="0.4">
      <c r="B3695" s="7" t="s">
        <v>189</v>
      </c>
      <c r="C3695" s="7" t="s">
        <v>199</v>
      </c>
      <c r="D3695" s="7" t="s">
        <v>200</v>
      </c>
      <c r="E3695" s="7" t="s">
        <v>684</v>
      </c>
      <c r="F3695" s="7" t="s">
        <v>685</v>
      </c>
      <c r="G3695" s="7" t="s">
        <v>516</v>
      </c>
      <c r="H3695" s="8">
        <v>13.130682</v>
      </c>
      <c r="I3695" s="9">
        <v>4.5</v>
      </c>
      <c r="J3695" s="8">
        <v>125.009877</v>
      </c>
      <c r="K3695" s="9"/>
      <c r="L3695" s="9">
        <v>15.795383017181051</v>
      </c>
    </row>
    <row r="3696" spans="2:12" x14ac:dyDescent="0.4">
      <c r="B3696" s="7" t="s">
        <v>189</v>
      </c>
      <c r="C3696" s="7" t="s">
        <v>199</v>
      </c>
      <c r="D3696" s="7" t="s">
        <v>200</v>
      </c>
      <c r="E3696" s="7" t="s">
        <v>684</v>
      </c>
      <c r="F3696" s="7" t="s">
        <v>685</v>
      </c>
      <c r="G3696" s="7" t="s">
        <v>517</v>
      </c>
      <c r="H3696" s="8">
        <v>7.9961840000000004</v>
      </c>
      <c r="I3696" s="9">
        <v>-31.9</v>
      </c>
      <c r="J3696" s="8">
        <v>121.257464</v>
      </c>
      <c r="K3696" s="9"/>
      <c r="L3696" s="9">
        <v>11.09662449310888</v>
      </c>
    </row>
    <row r="3697" spans="2:12" x14ac:dyDescent="0.4">
      <c r="B3697" s="7" t="s">
        <v>189</v>
      </c>
      <c r="C3697" s="7" t="s">
        <v>199</v>
      </c>
      <c r="D3697" s="7" t="s">
        <v>200</v>
      </c>
      <c r="E3697" s="7" t="s">
        <v>684</v>
      </c>
      <c r="F3697" s="7" t="s">
        <v>685</v>
      </c>
      <c r="G3697" s="7" t="s">
        <v>518</v>
      </c>
      <c r="H3697" s="8">
        <v>19.903203000000001</v>
      </c>
      <c r="I3697" s="9">
        <v>51.2</v>
      </c>
      <c r="J3697" s="8">
        <v>127.996099</v>
      </c>
      <c r="K3697" s="9"/>
      <c r="L3697" s="9">
        <v>20.41648695697987</v>
      </c>
    </row>
    <row r="3698" spans="2:12" x14ac:dyDescent="0.4">
      <c r="B3698" s="7" t="s">
        <v>189</v>
      </c>
      <c r="C3698" s="7" t="s">
        <v>199</v>
      </c>
      <c r="D3698" s="7" t="s">
        <v>200</v>
      </c>
      <c r="E3698" s="7" t="s">
        <v>684</v>
      </c>
      <c r="F3698" s="7" t="s">
        <v>685</v>
      </c>
      <c r="G3698" s="7" t="s">
        <v>519</v>
      </c>
      <c r="H3698" s="8">
        <v>15.791370000000001</v>
      </c>
      <c r="I3698" s="9">
        <v>63.6</v>
      </c>
      <c r="J3698" s="8">
        <v>134.13753500000001</v>
      </c>
      <c r="K3698" s="9">
        <v>-5.3</v>
      </c>
      <c r="L3698" s="9">
        <v>17.006547879073839</v>
      </c>
    </row>
    <row r="3699" spans="2:12" x14ac:dyDescent="0.4">
      <c r="B3699" s="7" t="s">
        <v>189</v>
      </c>
      <c r="C3699" s="7" t="s">
        <v>199</v>
      </c>
      <c r="D3699" s="7" t="s">
        <v>200</v>
      </c>
      <c r="E3699" s="7" t="s">
        <v>684</v>
      </c>
      <c r="F3699" s="7" t="s">
        <v>685</v>
      </c>
      <c r="G3699" s="7" t="s">
        <v>520</v>
      </c>
      <c r="H3699" s="8">
        <v>7.7564130000000002</v>
      </c>
      <c r="I3699" s="9">
        <v>-9.3000000000000007</v>
      </c>
      <c r="J3699" s="8">
        <v>133.345114</v>
      </c>
      <c r="K3699" s="9">
        <v>-3.6</v>
      </c>
      <c r="L3699" s="9">
        <v>11.51117059848578</v>
      </c>
    </row>
    <row r="3700" spans="2:12" x14ac:dyDescent="0.4">
      <c r="B3700" s="7" t="s">
        <v>189</v>
      </c>
      <c r="C3700" s="7" t="s">
        <v>199</v>
      </c>
      <c r="D3700" s="7" t="s">
        <v>200</v>
      </c>
      <c r="E3700" s="7" t="s">
        <v>684</v>
      </c>
      <c r="F3700" s="7" t="s">
        <v>685</v>
      </c>
      <c r="G3700" s="7" t="s">
        <v>521</v>
      </c>
      <c r="H3700" s="8">
        <v>9.0905480000000001</v>
      </c>
      <c r="I3700" s="9">
        <v>-8.6999999999999993</v>
      </c>
      <c r="J3700" s="8">
        <v>132.484261</v>
      </c>
      <c r="K3700" s="9">
        <v>-3.8</v>
      </c>
      <c r="L3700" s="9">
        <v>12.627562818789411</v>
      </c>
    </row>
    <row r="3701" spans="2:12" x14ac:dyDescent="0.4">
      <c r="B3701" s="7" t="s">
        <v>189</v>
      </c>
      <c r="C3701" s="7" t="s">
        <v>199</v>
      </c>
      <c r="D3701" s="7" t="s">
        <v>200</v>
      </c>
      <c r="E3701" s="7" t="s">
        <v>684</v>
      </c>
      <c r="F3701" s="7" t="s">
        <v>685</v>
      </c>
      <c r="G3701" s="7" t="s">
        <v>522</v>
      </c>
      <c r="H3701" s="8">
        <v>12.181276</v>
      </c>
      <c r="I3701" s="9">
        <v>23</v>
      </c>
      <c r="J3701" s="8">
        <v>134.76110499999999</v>
      </c>
      <c r="K3701" s="9">
        <v>0.7</v>
      </c>
      <c r="L3701" s="9">
        <v>14.71395776855209</v>
      </c>
    </row>
    <row r="3702" spans="2:12" x14ac:dyDescent="0.4">
      <c r="B3702" s="7" t="s">
        <v>189</v>
      </c>
      <c r="C3702" s="7" t="s">
        <v>199</v>
      </c>
      <c r="D3702" s="7" t="s">
        <v>200</v>
      </c>
      <c r="E3702" s="7" t="s">
        <v>684</v>
      </c>
      <c r="F3702" s="7" t="s">
        <v>685</v>
      </c>
      <c r="G3702" s="7" t="s">
        <v>523</v>
      </c>
      <c r="H3702" s="8">
        <v>11.214012</v>
      </c>
      <c r="I3702" s="9">
        <v>17.399999999999999</v>
      </c>
      <c r="J3702" s="8">
        <v>136.42103900000001</v>
      </c>
      <c r="K3702" s="9">
        <v>3.9</v>
      </c>
      <c r="L3702" s="9">
        <v>14.264018638094219</v>
      </c>
    </row>
    <row r="3703" spans="2:12" x14ac:dyDescent="0.4">
      <c r="B3703" s="7" t="s">
        <v>189</v>
      </c>
      <c r="C3703" s="7" t="s">
        <v>199</v>
      </c>
      <c r="D3703" s="7" t="s">
        <v>200</v>
      </c>
      <c r="E3703" s="7" t="s">
        <v>684</v>
      </c>
      <c r="F3703" s="7" t="s">
        <v>685</v>
      </c>
      <c r="G3703" s="7" t="s">
        <v>524</v>
      </c>
      <c r="H3703" s="8">
        <v>8.9683630000000001</v>
      </c>
      <c r="I3703" s="9">
        <v>-7</v>
      </c>
      <c r="J3703" s="8">
        <v>135.744114</v>
      </c>
      <c r="K3703" s="9">
        <v>5.9</v>
      </c>
      <c r="L3703" s="9">
        <v>11.652916141171911</v>
      </c>
    </row>
    <row r="3704" spans="2:12" x14ac:dyDescent="0.4">
      <c r="B3704" s="7" t="s">
        <v>189</v>
      </c>
      <c r="C3704" s="7" t="s">
        <v>199</v>
      </c>
      <c r="D3704" s="7" t="s">
        <v>200</v>
      </c>
      <c r="E3704" s="7" t="s">
        <v>684</v>
      </c>
      <c r="F3704" s="7" t="s">
        <v>685</v>
      </c>
      <c r="G3704" s="7" t="s">
        <v>525</v>
      </c>
      <c r="H3704" s="8">
        <v>14.31725</v>
      </c>
      <c r="I3704" s="9">
        <v>29.8</v>
      </c>
      <c r="J3704" s="8">
        <v>139.029605</v>
      </c>
      <c r="K3704" s="9">
        <v>11.1</v>
      </c>
      <c r="L3704" s="9">
        <v>15.48207988925159</v>
      </c>
    </row>
    <row r="3705" spans="2:12" x14ac:dyDescent="0.4">
      <c r="B3705" s="7" t="s">
        <v>189</v>
      </c>
      <c r="C3705" s="7" t="s">
        <v>199</v>
      </c>
      <c r="D3705" s="7" t="s">
        <v>200</v>
      </c>
      <c r="E3705" s="7" t="s">
        <v>684</v>
      </c>
      <c r="F3705" s="7" t="s">
        <v>685</v>
      </c>
      <c r="G3705" s="7" t="s">
        <v>526</v>
      </c>
      <c r="H3705" s="8">
        <v>14.148261</v>
      </c>
      <c r="I3705" s="9">
        <v>81.7</v>
      </c>
      <c r="J3705" s="8">
        <v>145.39014499999999</v>
      </c>
      <c r="K3705" s="9">
        <v>19.3</v>
      </c>
      <c r="L3705" s="9">
        <v>18.457589727729349</v>
      </c>
    </row>
    <row r="3706" spans="2:12" x14ac:dyDescent="0.4">
      <c r="B3706" s="7" t="s">
        <v>189</v>
      </c>
      <c r="C3706" s="7" t="s">
        <v>199</v>
      </c>
      <c r="D3706" s="7" t="s">
        <v>200</v>
      </c>
      <c r="E3706" s="7" t="s">
        <v>684</v>
      </c>
      <c r="F3706" s="7" t="s">
        <v>685</v>
      </c>
      <c r="G3706" s="7" t="s">
        <v>527</v>
      </c>
      <c r="H3706" s="8">
        <v>18.626897</v>
      </c>
      <c r="I3706" s="9">
        <v>71</v>
      </c>
      <c r="J3706" s="8">
        <v>153.124459</v>
      </c>
      <c r="K3706" s="9">
        <v>23</v>
      </c>
      <c r="L3706" s="9">
        <v>21.193721608283202</v>
      </c>
    </row>
    <row r="3707" spans="2:12" x14ac:dyDescent="0.4">
      <c r="B3707" s="7" t="s">
        <v>189</v>
      </c>
      <c r="C3707" s="7" t="s">
        <v>199</v>
      </c>
      <c r="D3707" s="7" t="s">
        <v>200</v>
      </c>
      <c r="E3707" s="7" t="s">
        <v>684</v>
      </c>
      <c r="F3707" s="7" t="s">
        <v>685</v>
      </c>
      <c r="G3707" s="7" t="s">
        <v>528</v>
      </c>
      <c r="H3707" s="8">
        <v>14.338348999999999</v>
      </c>
      <c r="I3707" s="9">
        <v>9.1999999999999993</v>
      </c>
      <c r="J3707" s="8">
        <v>154.33212599999999</v>
      </c>
      <c r="K3707" s="9">
        <v>23.5</v>
      </c>
      <c r="L3707" s="9">
        <v>17.354372094510008</v>
      </c>
    </row>
    <row r="3708" spans="2:12" x14ac:dyDescent="0.4">
      <c r="B3708" s="7" t="s">
        <v>189</v>
      </c>
      <c r="C3708" s="7" t="s">
        <v>199</v>
      </c>
      <c r="D3708" s="7" t="s">
        <v>200</v>
      </c>
      <c r="E3708" s="7" t="s">
        <v>684</v>
      </c>
      <c r="F3708" s="7" t="s">
        <v>685</v>
      </c>
      <c r="G3708" s="7" t="s">
        <v>530</v>
      </c>
      <c r="H3708" s="8">
        <v>19.445557999999998</v>
      </c>
      <c r="I3708" s="9">
        <v>143.19999999999999</v>
      </c>
      <c r="J3708" s="8">
        <v>165.78149999999999</v>
      </c>
      <c r="K3708" s="9">
        <v>36.700000000000003</v>
      </c>
      <c r="L3708" s="9">
        <v>21.796940685114059</v>
      </c>
    </row>
    <row r="3709" spans="2:12" x14ac:dyDescent="0.4">
      <c r="B3709" s="7" t="s">
        <v>189</v>
      </c>
      <c r="C3709" s="7" t="s">
        <v>199</v>
      </c>
      <c r="D3709" s="7" t="s">
        <v>200</v>
      </c>
      <c r="E3709" s="7" t="s">
        <v>684</v>
      </c>
      <c r="F3709" s="7" t="s">
        <v>685</v>
      </c>
      <c r="G3709" s="7" t="s">
        <v>531</v>
      </c>
      <c r="H3709" s="8">
        <v>17.527438</v>
      </c>
      <c r="I3709" s="9">
        <v>-11.9</v>
      </c>
      <c r="J3709" s="8">
        <v>163.40573499999999</v>
      </c>
      <c r="K3709" s="9">
        <v>27.7</v>
      </c>
      <c r="L3709" s="9">
        <v>18.302582380029349</v>
      </c>
    </row>
    <row r="3710" spans="2:12" x14ac:dyDescent="0.4">
      <c r="B3710" s="7" t="s">
        <v>189</v>
      </c>
      <c r="C3710" s="7" t="s">
        <v>199</v>
      </c>
      <c r="D3710" s="7" t="s">
        <v>200</v>
      </c>
      <c r="E3710" s="7" t="s">
        <v>684</v>
      </c>
      <c r="F3710" s="7" t="s">
        <v>685</v>
      </c>
      <c r="G3710" s="7" t="s">
        <v>532</v>
      </c>
      <c r="H3710" s="8">
        <v>15.634288</v>
      </c>
      <c r="I3710" s="9">
        <v>-1</v>
      </c>
      <c r="J3710" s="8">
        <v>163.24865299999999</v>
      </c>
      <c r="K3710" s="9">
        <v>21.7</v>
      </c>
      <c r="L3710" s="9">
        <v>13.936570145082779</v>
      </c>
    </row>
    <row r="3711" spans="2:12" x14ac:dyDescent="0.4">
      <c r="B3711" s="7" t="s">
        <v>189</v>
      </c>
      <c r="C3711" s="7" t="s">
        <v>199</v>
      </c>
      <c r="D3711" s="7" t="s">
        <v>200</v>
      </c>
      <c r="E3711" s="7" t="s">
        <v>684</v>
      </c>
      <c r="F3711" s="7" t="s">
        <v>685</v>
      </c>
      <c r="G3711" s="7" t="s">
        <v>533</v>
      </c>
      <c r="H3711" s="8">
        <v>9.4872239999999994</v>
      </c>
      <c r="I3711" s="9">
        <v>22.3</v>
      </c>
      <c r="J3711" s="8">
        <v>164.97946400000001</v>
      </c>
      <c r="K3711" s="9">
        <v>23.7</v>
      </c>
      <c r="L3711" s="9">
        <v>15.16197851045253</v>
      </c>
    </row>
    <row r="3712" spans="2:12" x14ac:dyDescent="0.4">
      <c r="B3712" s="7" t="s">
        <v>189</v>
      </c>
      <c r="C3712" s="7" t="s">
        <v>199</v>
      </c>
      <c r="D3712" s="7" t="s">
        <v>200</v>
      </c>
      <c r="E3712" s="7" t="s">
        <v>684</v>
      </c>
      <c r="F3712" s="7" t="s">
        <v>685</v>
      </c>
      <c r="G3712" s="7" t="s">
        <v>534</v>
      </c>
      <c r="H3712" s="8">
        <v>12.885785</v>
      </c>
      <c r="I3712" s="9">
        <v>41.7</v>
      </c>
      <c r="J3712" s="8">
        <v>168.77470099999999</v>
      </c>
      <c r="K3712" s="9">
        <v>27.4</v>
      </c>
      <c r="L3712" s="9">
        <v>15.436147811140239</v>
      </c>
    </row>
    <row r="3713" spans="2:12" x14ac:dyDescent="0.4">
      <c r="B3713" s="7" t="s">
        <v>189</v>
      </c>
      <c r="C3713" s="7" t="s">
        <v>199</v>
      </c>
      <c r="D3713" s="7" t="s">
        <v>200</v>
      </c>
      <c r="E3713" s="7" t="s">
        <v>684</v>
      </c>
      <c r="F3713" s="7" t="s">
        <v>685</v>
      </c>
      <c r="G3713" s="7" t="s">
        <v>535</v>
      </c>
      <c r="H3713" s="8">
        <v>15.713345</v>
      </c>
      <c r="I3713" s="9">
        <v>29</v>
      </c>
      <c r="J3713" s="8">
        <v>172.30677</v>
      </c>
      <c r="K3713" s="9">
        <v>27.9</v>
      </c>
      <c r="L3713" s="9">
        <v>15.27063078341912</v>
      </c>
    </row>
    <row r="3714" spans="2:12" x14ac:dyDescent="0.4">
      <c r="B3714" s="7" t="s">
        <v>189</v>
      </c>
      <c r="C3714" s="7" t="s">
        <v>199</v>
      </c>
      <c r="D3714" s="7" t="s">
        <v>200</v>
      </c>
      <c r="E3714" s="7" t="s">
        <v>684</v>
      </c>
      <c r="F3714" s="7" t="s">
        <v>685</v>
      </c>
      <c r="G3714" s="7" t="s">
        <v>536</v>
      </c>
      <c r="H3714" s="8">
        <v>23.243963000000001</v>
      </c>
      <c r="I3714" s="9">
        <v>107.3</v>
      </c>
      <c r="J3714" s="8">
        <v>184.33672100000001</v>
      </c>
      <c r="K3714" s="9">
        <v>35.1</v>
      </c>
      <c r="L3714" s="9">
        <v>25.86766287820096</v>
      </c>
    </row>
    <row r="3715" spans="2:12" x14ac:dyDescent="0.4">
      <c r="B3715" s="7" t="s">
        <v>189</v>
      </c>
      <c r="C3715" s="7" t="s">
        <v>199</v>
      </c>
      <c r="D3715" s="7" t="s">
        <v>200</v>
      </c>
      <c r="E3715" s="7" t="s">
        <v>684</v>
      </c>
      <c r="F3715" s="7" t="s">
        <v>685</v>
      </c>
      <c r="G3715" s="7" t="s">
        <v>537</v>
      </c>
      <c r="H3715" s="8">
        <v>18.061807999999999</v>
      </c>
      <c r="I3715" s="9">
        <v>101.4</v>
      </c>
      <c r="J3715" s="8">
        <v>193.43016600000001</v>
      </c>
      <c r="K3715" s="9">
        <v>42.5</v>
      </c>
      <c r="L3715" s="9">
        <v>21.577068734207149</v>
      </c>
    </row>
    <row r="3716" spans="2:12" x14ac:dyDescent="0.4">
      <c r="B3716" s="7" t="s">
        <v>189</v>
      </c>
      <c r="C3716" s="7" t="s">
        <v>199</v>
      </c>
      <c r="D3716" s="7" t="s">
        <v>200</v>
      </c>
      <c r="E3716" s="7" t="s">
        <v>684</v>
      </c>
      <c r="F3716" s="7" t="s">
        <v>685</v>
      </c>
      <c r="G3716" s="7" t="s">
        <v>538</v>
      </c>
      <c r="H3716" s="8">
        <v>27.766807</v>
      </c>
      <c r="I3716" s="9">
        <v>93.9</v>
      </c>
      <c r="J3716" s="8">
        <v>206.87972300000001</v>
      </c>
      <c r="K3716" s="9">
        <v>48.8</v>
      </c>
      <c r="L3716" s="9">
        <v>23.7677859784975</v>
      </c>
    </row>
    <row r="3717" spans="2:12" x14ac:dyDescent="0.4">
      <c r="B3717" s="7" t="s">
        <v>189</v>
      </c>
      <c r="C3717" s="7" t="s">
        <v>199</v>
      </c>
      <c r="D3717" s="7" t="s">
        <v>200</v>
      </c>
      <c r="E3717" s="7" t="s">
        <v>684</v>
      </c>
      <c r="F3717" s="7" t="s">
        <v>685</v>
      </c>
      <c r="G3717" s="7" t="s">
        <v>539</v>
      </c>
      <c r="H3717" s="8">
        <v>18.272054000000001</v>
      </c>
      <c r="I3717" s="9">
        <v>29.1</v>
      </c>
      <c r="J3717" s="8">
        <v>211.00351599999999</v>
      </c>
      <c r="K3717" s="9">
        <v>45.1</v>
      </c>
      <c r="L3717" s="9">
        <v>21.299106435651929</v>
      </c>
    </row>
    <row r="3718" spans="2:12" x14ac:dyDescent="0.4">
      <c r="B3718" s="7" t="s">
        <v>189</v>
      </c>
      <c r="C3718" s="7" t="s">
        <v>199</v>
      </c>
      <c r="D3718" s="7" t="s">
        <v>200</v>
      </c>
      <c r="E3718" s="7" t="s">
        <v>684</v>
      </c>
      <c r="F3718" s="7" t="s">
        <v>685</v>
      </c>
      <c r="G3718" s="7" t="s">
        <v>540</v>
      </c>
      <c r="H3718" s="8">
        <v>10.017346</v>
      </c>
      <c r="I3718" s="9">
        <v>-46.2</v>
      </c>
      <c r="J3718" s="8">
        <v>202.39396500000001</v>
      </c>
      <c r="K3718" s="9">
        <v>32.200000000000003</v>
      </c>
      <c r="L3718" s="9">
        <v>13.3742037303247</v>
      </c>
    </row>
    <row r="3719" spans="2:12" x14ac:dyDescent="0.4">
      <c r="B3719" s="7" t="s">
        <v>189</v>
      </c>
      <c r="C3719" s="7" t="s">
        <v>199</v>
      </c>
      <c r="D3719" s="7" t="s">
        <v>200</v>
      </c>
      <c r="E3719" s="7" t="s">
        <v>684</v>
      </c>
      <c r="F3719" s="7" t="s">
        <v>685</v>
      </c>
      <c r="G3719" s="7" t="s">
        <v>541</v>
      </c>
      <c r="H3719" s="8">
        <v>26.187652</v>
      </c>
      <c r="I3719" s="9">
        <v>82.6</v>
      </c>
      <c r="J3719" s="8">
        <v>214.243268</v>
      </c>
      <c r="K3719" s="9">
        <v>38.799999999999997</v>
      </c>
      <c r="L3719" s="9">
        <v>19.95779162104408</v>
      </c>
    </row>
    <row r="3720" spans="2:12" x14ac:dyDescent="0.4">
      <c r="B3720" s="7" t="s">
        <v>189</v>
      </c>
      <c r="C3720" s="7" t="s">
        <v>199</v>
      </c>
      <c r="D3720" s="7" t="s">
        <v>200</v>
      </c>
      <c r="E3720" s="7" t="s">
        <v>684</v>
      </c>
      <c r="F3720" s="7" t="s">
        <v>685</v>
      </c>
      <c r="G3720" s="7" t="s">
        <v>542</v>
      </c>
      <c r="H3720" s="8">
        <v>14.379759</v>
      </c>
      <c r="I3720" s="9">
        <v>-26.1</v>
      </c>
      <c r="J3720" s="8">
        <v>209.177469</v>
      </c>
      <c r="K3720" s="9">
        <v>26.2</v>
      </c>
      <c r="L3720" s="9">
        <v>16.68426975579435</v>
      </c>
    </row>
    <row r="3721" spans="2:12" x14ac:dyDescent="0.4">
      <c r="B3721" s="7" t="s">
        <v>189</v>
      </c>
      <c r="C3721" s="7" t="s">
        <v>199</v>
      </c>
      <c r="D3721" s="7" t="s">
        <v>200</v>
      </c>
      <c r="E3721" s="7" t="s">
        <v>684</v>
      </c>
      <c r="F3721" s="7" t="s">
        <v>685</v>
      </c>
      <c r="G3721" s="7" t="s">
        <v>543</v>
      </c>
      <c r="H3721" s="8">
        <v>19.549838000000001</v>
      </c>
      <c r="I3721" s="9">
        <v>11.5</v>
      </c>
      <c r="J3721" s="8">
        <v>211.19986900000001</v>
      </c>
      <c r="K3721" s="9">
        <v>29.2</v>
      </c>
      <c r="L3721" s="9">
        <v>17.634494374310641</v>
      </c>
    </row>
    <row r="3722" spans="2:12" x14ac:dyDescent="0.4">
      <c r="B3722" s="7" t="s">
        <v>189</v>
      </c>
      <c r="C3722" s="7" t="s">
        <v>199</v>
      </c>
      <c r="D3722" s="7" t="s">
        <v>200</v>
      </c>
      <c r="E3722" s="7" t="s">
        <v>684</v>
      </c>
      <c r="F3722" s="7" t="s">
        <v>685</v>
      </c>
      <c r="G3722" s="7" t="s">
        <v>544</v>
      </c>
      <c r="H3722" s="8">
        <v>21.079218999999998</v>
      </c>
      <c r="I3722" s="9">
        <v>34.799999999999997</v>
      </c>
      <c r="J3722" s="8">
        <v>216.6448</v>
      </c>
      <c r="K3722" s="9">
        <v>32.700000000000003</v>
      </c>
      <c r="L3722" s="9">
        <v>13.6560747444616</v>
      </c>
    </row>
    <row r="3723" spans="2:12" x14ac:dyDescent="0.4">
      <c r="B3723" s="7" t="s">
        <v>189</v>
      </c>
      <c r="C3723" s="7" t="s">
        <v>199</v>
      </c>
      <c r="D3723" s="7" t="s">
        <v>200</v>
      </c>
      <c r="E3723" s="7" t="s">
        <v>684</v>
      </c>
      <c r="F3723" s="7" t="s">
        <v>685</v>
      </c>
      <c r="G3723" s="7" t="s">
        <v>545</v>
      </c>
      <c r="H3723" s="8">
        <v>12.684502</v>
      </c>
      <c r="I3723" s="9">
        <v>33.700000000000003</v>
      </c>
      <c r="J3723" s="8">
        <v>219.84207799999999</v>
      </c>
      <c r="K3723" s="9">
        <v>33.299999999999997</v>
      </c>
      <c r="L3723" s="9">
        <v>14.632111380059531</v>
      </c>
    </row>
    <row r="3724" spans="2:12" x14ac:dyDescent="0.4">
      <c r="B3724" s="7" t="s">
        <v>189</v>
      </c>
      <c r="C3724" s="7" t="s">
        <v>199</v>
      </c>
      <c r="D3724" s="7" t="s">
        <v>200</v>
      </c>
      <c r="E3724" s="7" t="s">
        <v>684</v>
      </c>
      <c r="F3724" s="7" t="s">
        <v>685</v>
      </c>
      <c r="G3724" s="7" t="s">
        <v>546</v>
      </c>
      <c r="H3724" s="8">
        <v>13.519465</v>
      </c>
      <c r="I3724" s="9">
        <v>4.9000000000000004</v>
      </c>
      <c r="J3724" s="8">
        <v>220.47575800000001</v>
      </c>
      <c r="K3724" s="9">
        <v>30.6</v>
      </c>
      <c r="L3724" s="9">
        <v>15.941218580819781</v>
      </c>
    </row>
    <row r="3725" spans="2:12" x14ac:dyDescent="0.4">
      <c r="B3725" s="7" t="s">
        <v>189</v>
      </c>
      <c r="C3725" s="7" t="s">
        <v>199</v>
      </c>
      <c r="D3725" s="7" t="s">
        <v>200</v>
      </c>
      <c r="E3725" s="7" t="s">
        <v>684</v>
      </c>
      <c r="F3725" s="7" t="s">
        <v>685</v>
      </c>
      <c r="G3725" s="7" t="s">
        <v>547</v>
      </c>
      <c r="H3725" s="8">
        <v>28.256277999999998</v>
      </c>
      <c r="I3725" s="9">
        <v>79.8</v>
      </c>
      <c r="J3725" s="8">
        <v>233.01869099999999</v>
      </c>
      <c r="K3725" s="9">
        <v>35.200000000000003</v>
      </c>
      <c r="L3725" s="9">
        <v>21.544658100482241</v>
      </c>
    </row>
    <row r="3726" spans="2:12" x14ac:dyDescent="0.4">
      <c r="B3726" s="7" t="s">
        <v>189</v>
      </c>
      <c r="C3726" s="7" t="s">
        <v>199</v>
      </c>
      <c r="D3726" s="7" t="s">
        <v>200</v>
      </c>
      <c r="E3726" s="7" t="s">
        <v>684</v>
      </c>
      <c r="F3726" s="7" t="s">
        <v>685</v>
      </c>
      <c r="G3726" s="7" t="s">
        <v>548</v>
      </c>
      <c r="H3726" s="8">
        <v>14.332554</v>
      </c>
      <c r="I3726" s="9">
        <v>-38.299999999999997</v>
      </c>
      <c r="J3726" s="8">
        <v>224.107282</v>
      </c>
      <c r="K3726" s="9">
        <v>21.6</v>
      </c>
      <c r="L3726" s="9">
        <v>16.21947372444971</v>
      </c>
    </row>
    <row r="3727" spans="2:12" x14ac:dyDescent="0.4">
      <c r="B3727" s="7" t="s">
        <v>189</v>
      </c>
      <c r="C3727" s="7" t="s">
        <v>199</v>
      </c>
      <c r="D3727" s="7" t="s">
        <v>200</v>
      </c>
      <c r="E3727" s="7" t="s">
        <v>684</v>
      </c>
      <c r="F3727" s="7" t="s">
        <v>685</v>
      </c>
      <c r="G3727" s="7" t="s">
        <v>549</v>
      </c>
      <c r="H3727" s="8">
        <v>20.564416999999999</v>
      </c>
      <c r="I3727" s="9">
        <v>13.9</v>
      </c>
      <c r="J3727" s="8">
        <v>226.609891</v>
      </c>
      <c r="K3727" s="9">
        <v>17.2</v>
      </c>
      <c r="L3727" s="9">
        <v>21.5486426327959</v>
      </c>
    </row>
    <row r="3728" spans="2:12" x14ac:dyDescent="0.4">
      <c r="B3728" s="7" t="s">
        <v>189</v>
      </c>
      <c r="C3728" s="7" t="s">
        <v>199</v>
      </c>
      <c r="D3728" s="7" t="s">
        <v>200</v>
      </c>
      <c r="E3728" s="7" t="s">
        <v>684</v>
      </c>
      <c r="F3728" s="7" t="s">
        <v>685</v>
      </c>
      <c r="G3728" s="7" t="s">
        <v>550</v>
      </c>
      <c r="H3728" s="8">
        <v>16.241509000000001</v>
      </c>
      <c r="I3728" s="9">
        <v>-41.5</v>
      </c>
      <c r="J3728" s="8">
        <v>215.08459300000001</v>
      </c>
      <c r="K3728" s="9">
        <v>4</v>
      </c>
      <c r="L3728" s="9">
        <v>12.08574147015308</v>
      </c>
    </row>
    <row r="3729" spans="2:12" x14ac:dyDescent="0.4">
      <c r="B3729" s="7" t="s">
        <v>189</v>
      </c>
      <c r="C3729" s="7" t="s">
        <v>199</v>
      </c>
      <c r="D3729" s="7" t="s">
        <v>200</v>
      </c>
      <c r="E3729" s="7" t="s">
        <v>684</v>
      </c>
      <c r="F3729" s="7" t="s">
        <v>685</v>
      </c>
      <c r="G3729" s="7" t="s">
        <v>551</v>
      </c>
      <c r="H3729" s="8">
        <v>15.790917</v>
      </c>
      <c r="I3729" s="9">
        <v>-13.6</v>
      </c>
      <c r="J3729" s="8">
        <v>212.60345599999999</v>
      </c>
      <c r="K3729" s="9">
        <v>0.8</v>
      </c>
      <c r="L3729" s="9">
        <v>16.400942853002579</v>
      </c>
    </row>
    <row r="3730" spans="2:12" x14ac:dyDescent="0.4">
      <c r="B3730" s="7" t="s">
        <v>189</v>
      </c>
      <c r="C3730" s="7" t="s">
        <v>199</v>
      </c>
      <c r="D3730" s="7" t="s">
        <v>200</v>
      </c>
      <c r="E3730" s="7" t="s">
        <v>696</v>
      </c>
      <c r="F3730" s="7" t="s">
        <v>697</v>
      </c>
      <c r="G3730" s="7" t="s">
        <v>675</v>
      </c>
      <c r="H3730" s="8">
        <v>7.8128630000000001</v>
      </c>
      <c r="I3730" s="9">
        <v>13</v>
      </c>
      <c r="J3730" s="8">
        <v>92.360676999999995</v>
      </c>
      <c r="K3730" s="9"/>
      <c r="L3730" s="9"/>
    </row>
    <row r="3731" spans="2:12" x14ac:dyDescent="0.4">
      <c r="B3731" s="7" t="s">
        <v>189</v>
      </c>
      <c r="C3731" s="7" t="s">
        <v>199</v>
      </c>
      <c r="D3731" s="7" t="s">
        <v>200</v>
      </c>
      <c r="E3731" s="7" t="s">
        <v>696</v>
      </c>
      <c r="F3731" s="7" t="s">
        <v>697</v>
      </c>
      <c r="G3731" s="7" t="s">
        <v>516</v>
      </c>
      <c r="H3731" s="8">
        <v>7.5169249999999996</v>
      </c>
      <c r="I3731" s="9">
        <v>3.3</v>
      </c>
      <c r="J3731" s="8">
        <v>92.602942999999996</v>
      </c>
      <c r="K3731" s="9"/>
      <c r="L3731" s="9">
        <v>9.0423870966050064</v>
      </c>
    </row>
    <row r="3732" spans="2:12" x14ac:dyDescent="0.4">
      <c r="B3732" s="7" t="s">
        <v>189</v>
      </c>
      <c r="C3732" s="7" t="s">
        <v>199</v>
      </c>
      <c r="D3732" s="7" t="s">
        <v>200</v>
      </c>
      <c r="E3732" s="7" t="s">
        <v>696</v>
      </c>
      <c r="F3732" s="7" t="s">
        <v>697</v>
      </c>
      <c r="G3732" s="7" t="s">
        <v>517</v>
      </c>
      <c r="H3732" s="8">
        <v>7.3150909999999998</v>
      </c>
      <c r="I3732" s="9">
        <v>33.4</v>
      </c>
      <c r="J3732" s="8">
        <v>94.433341999999996</v>
      </c>
      <c r="K3732" s="9"/>
      <c r="L3732" s="9">
        <v>10.151444484008911</v>
      </c>
    </row>
    <row r="3733" spans="2:12" x14ac:dyDescent="0.4">
      <c r="B3733" s="7" t="s">
        <v>189</v>
      </c>
      <c r="C3733" s="7" t="s">
        <v>199</v>
      </c>
      <c r="D3733" s="7" t="s">
        <v>200</v>
      </c>
      <c r="E3733" s="7" t="s">
        <v>696</v>
      </c>
      <c r="F3733" s="7" t="s">
        <v>697</v>
      </c>
      <c r="G3733" s="7" t="s">
        <v>518</v>
      </c>
      <c r="H3733" s="8">
        <v>10.134899000000001</v>
      </c>
      <c r="I3733" s="9">
        <v>46</v>
      </c>
      <c r="J3733" s="8">
        <v>97.624740000000003</v>
      </c>
      <c r="K3733" s="9"/>
      <c r="L3733" s="9">
        <v>10.39626804006412</v>
      </c>
    </row>
    <row r="3734" spans="2:12" x14ac:dyDescent="0.4">
      <c r="B3734" s="7" t="s">
        <v>189</v>
      </c>
      <c r="C3734" s="7" t="s">
        <v>199</v>
      </c>
      <c r="D3734" s="7" t="s">
        <v>200</v>
      </c>
      <c r="E3734" s="7" t="s">
        <v>696</v>
      </c>
      <c r="F3734" s="7" t="s">
        <v>697</v>
      </c>
      <c r="G3734" s="7" t="s">
        <v>519</v>
      </c>
      <c r="H3734" s="8">
        <v>8.3941689999999998</v>
      </c>
      <c r="I3734" s="9">
        <v>-8.5</v>
      </c>
      <c r="J3734" s="8">
        <v>96.841662999999997</v>
      </c>
      <c r="K3734" s="9">
        <v>17.600000000000001</v>
      </c>
      <c r="L3734" s="9">
        <v>9.0401172921372481</v>
      </c>
    </row>
    <row r="3735" spans="2:12" x14ac:dyDescent="0.4">
      <c r="B3735" s="7" t="s">
        <v>189</v>
      </c>
      <c r="C3735" s="7" t="s">
        <v>199</v>
      </c>
      <c r="D3735" s="7" t="s">
        <v>200</v>
      </c>
      <c r="E3735" s="7" t="s">
        <v>696</v>
      </c>
      <c r="F3735" s="7" t="s">
        <v>697</v>
      </c>
      <c r="G3735" s="7" t="s">
        <v>520</v>
      </c>
      <c r="H3735" s="8">
        <v>11.128875000000001</v>
      </c>
      <c r="I3735" s="9">
        <v>91.5</v>
      </c>
      <c r="J3735" s="8">
        <v>102.159631</v>
      </c>
      <c r="K3735" s="9">
        <v>25.1</v>
      </c>
      <c r="L3735" s="9">
        <v>16.516188435843141</v>
      </c>
    </row>
    <row r="3736" spans="2:12" x14ac:dyDescent="0.4">
      <c r="B3736" s="7" t="s">
        <v>189</v>
      </c>
      <c r="C3736" s="7" t="s">
        <v>199</v>
      </c>
      <c r="D3736" s="7" t="s">
        <v>200</v>
      </c>
      <c r="E3736" s="7" t="s">
        <v>696</v>
      </c>
      <c r="F3736" s="7" t="s">
        <v>697</v>
      </c>
      <c r="G3736" s="7" t="s">
        <v>521</v>
      </c>
      <c r="H3736" s="8">
        <v>9.0652609999999996</v>
      </c>
      <c r="I3736" s="9">
        <v>18.2</v>
      </c>
      <c r="J3736" s="8">
        <v>103.553443</v>
      </c>
      <c r="K3736" s="9">
        <v>23.4</v>
      </c>
      <c r="L3736" s="9">
        <v>12.59243697368098</v>
      </c>
    </row>
    <row r="3737" spans="2:12" x14ac:dyDescent="0.4">
      <c r="B3737" s="7" t="s">
        <v>189</v>
      </c>
      <c r="C3737" s="7" t="s">
        <v>199</v>
      </c>
      <c r="D3737" s="7" t="s">
        <v>200</v>
      </c>
      <c r="E3737" s="7" t="s">
        <v>696</v>
      </c>
      <c r="F3737" s="7" t="s">
        <v>697</v>
      </c>
      <c r="G3737" s="7" t="s">
        <v>522</v>
      </c>
      <c r="H3737" s="8">
        <v>9.6334850000000003</v>
      </c>
      <c r="I3737" s="9">
        <v>17.899999999999999</v>
      </c>
      <c r="J3737" s="8">
        <v>105.014549</v>
      </c>
      <c r="K3737" s="9">
        <v>23.6</v>
      </c>
      <c r="L3737" s="9">
        <v>11.6364403412237</v>
      </c>
    </row>
    <row r="3738" spans="2:12" x14ac:dyDescent="0.4">
      <c r="B3738" s="7" t="s">
        <v>189</v>
      </c>
      <c r="C3738" s="7" t="s">
        <v>199</v>
      </c>
      <c r="D3738" s="7" t="s">
        <v>200</v>
      </c>
      <c r="E3738" s="7" t="s">
        <v>696</v>
      </c>
      <c r="F3738" s="7" t="s">
        <v>697</v>
      </c>
      <c r="G3738" s="7" t="s">
        <v>523</v>
      </c>
      <c r="H3738" s="8">
        <v>10.235200000000001</v>
      </c>
      <c r="I3738" s="9">
        <v>34</v>
      </c>
      <c r="J3738" s="8">
        <v>107.61231100000001</v>
      </c>
      <c r="K3738" s="9">
        <v>24.8</v>
      </c>
      <c r="L3738" s="9">
        <v>13.018987634810991</v>
      </c>
    </row>
    <row r="3739" spans="2:12" x14ac:dyDescent="0.4">
      <c r="B3739" s="7" t="s">
        <v>189</v>
      </c>
      <c r="C3739" s="7" t="s">
        <v>199</v>
      </c>
      <c r="D3739" s="7" t="s">
        <v>200</v>
      </c>
      <c r="E3739" s="7" t="s">
        <v>696</v>
      </c>
      <c r="F3739" s="7" t="s">
        <v>697</v>
      </c>
      <c r="G3739" s="7" t="s">
        <v>524</v>
      </c>
      <c r="H3739" s="8">
        <v>8.5555629999999994</v>
      </c>
      <c r="I3739" s="9">
        <v>5.5</v>
      </c>
      <c r="J3739" s="8">
        <v>108.057357</v>
      </c>
      <c r="K3739" s="9">
        <v>22.2</v>
      </c>
      <c r="L3739" s="9">
        <v>11.11655027562033</v>
      </c>
    </row>
    <row r="3740" spans="2:12" x14ac:dyDescent="0.4">
      <c r="B3740" s="7" t="s">
        <v>189</v>
      </c>
      <c r="C3740" s="7" t="s">
        <v>199</v>
      </c>
      <c r="D3740" s="7" t="s">
        <v>200</v>
      </c>
      <c r="E3740" s="7" t="s">
        <v>696</v>
      </c>
      <c r="F3740" s="7" t="s">
        <v>697</v>
      </c>
      <c r="G3740" s="7" t="s">
        <v>525</v>
      </c>
      <c r="H3740" s="8">
        <v>9.5466069999999998</v>
      </c>
      <c r="I3740" s="9">
        <v>6.4</v>
      </c>
      <c r="J3740" s="8">
        <v>108.62761399999999</v>
      </c>
      <c r="K3740" s="9">
        <v>22.3</v>
      </c>
      <c r="L3740" s="9">
        <v>10.32330456234881</v>
      </c>
    </row>
    <row r="3741" spans="2:12" x14ac:dyDescent="0.4">
      <c r="B3741" s="7" t="s">
        <v>189</v>
      </c>
      <c r="C3741" s="7" t="s">
        <v>199</v>
      </c>
      <c r="D3741" s="7" t="s">
        <v>200</v>
      </c>
      <c r="E3741" s="7" t="s">
        <v>696</v>
      </c>
      <c r="F3741" s="7" t="s">
        <v>697</v>
      </c>
      <c r="G3741" s="7" t="s">
        <v>526</v>
      </c>
      <c r="H3741" s="8">
        <v>9.9117130000000007</v>
      </c>
      <c r="I3741" s="9">
        <v>6.7</v>
      </c>
      <c r="J3741" s="8">
        <v>109.250651</v>
      </c>
      <c r="K3741" s="9">
        <v>19.399999999999999</v>
      </c>
      <c r="L3741" s="9">
        <v>12.93065854899068</v>
      </c>
    </row>
    <row r="3742" spans="2:12" x14ac:dyDescent="0.4">
      <c r="B3742" s="7" t="s">
        <v>189</v>
      </c>
      <c r="C3742" s="7" t="s">
        <v>199</v>
      </c>
      <c r="D3742" s="7" t="s">
        <v>200</v>
      </c>
      <c r="E3742" s="7" t="s">
        <v>696</v>
      </c>
      <c r="F3742" s="7" t="s">
        <v>697</v>
      </c>
      <c r="G3742" s="7" t="s">
        <v>527</v>
      </c>
      <c r="H3742" s="8">
        <v>11.241687000000001</v>
      </c>
      <c r="I3742" s="9">
        <v>43.9</v>
      </c>
      <c r="J3742" s="8">
        <v>112.679475</v>
      </c>
      <c r="K3742" s="9">
        <v>22</v>
      </c>
      <c r="L3742" s="9">
        <v>12.79081452404318</v>
      </c>
    </row>
    <row r="3743" spans="2:12" x14ac:dyDescent="0.4">
      <c r="B3743" s="7" t="s">
        <v>189</v>
      </c>
      <c r="C3743" s="7" t="s">
        <v>199</v>
      </c>
      <c r="D3743" s="7" t="s">
        <v>200</v>
      </c>
      <c r="E3743" s="7" t="s">
        <v>696</v>
      </c>
      <c r="F3743" s="7" t="s">
        <v>697</v>
      </c>
      <c r="G3743" s="7" t="s">
        <v>528</v>
      </c>
      <c r="H3743" s="8">
        <v>9.7442170000000008</v>
      </c>
      <c r="I3743" s="9">
        <v>29.6</v>
      </c>
      <c r="J3743" s="8">
        <v>114.906767</v>
      </c>
      <c r="K3743" s="9">
        <v>24.1</v>
      </c>
      <c r="L3743" s="9">
        <v>11.79388000582564</v>
      </c>
    </row>
    <row r="3744" spans="2:12" x14ac:dyDescent="0.4">
      <c r="B3744" s="7" t="s">
        <v>189</v>
      </c>
      <c r="C3744" s="7" t="s">
        <v>199</v>
      </c>
      <c r="D3744" s="7" t="s">
        <v>200</v>
      </c>
      <c r="E3744" s="7" t="s">
        <v>696</v>
      </c>
      <c r="F3744" s="7" t="s">
        <v>697</v>
      </c>
      <c r="G3744" s="7" t="s">
        <v>530</v>
      </c>
      <c r="H3744" s="8">
        <v>10.437184</v>
      </c>
      <c r="I3744" s="9">
        <v>42.7</v>
      </c>
      <c r="J3744" s="8">
        <v>118.02885999999999</v>
      </c>
      <c r="K3744" s="9">
        <v>25</v>
      </c>
      <c r="L3744" s="9">
        <v>11.69926214344796</v>
      </c>
    </row>
    <row r="3745" spans="2:12" x14ac:dyDescent="0.4">
      <c r="B3745" s="7" t="s">
        <v>189</v>
      </c>
      <c r="C3745" s="7" t="s">
        <v>199</v>
      </c>
      <c r="D3745" s="7" t="s">
        <v>200</v>
      </c>
      <c r="E3745" s="7" t="s">
        <v>696</v>
      </c>
      <c r="F3745" s="7" t="s">
        <v>697</v>
      </c>
      <c r="G3745" s="7" t="s">
        <v>531</v>
      </c>
      <c r="H3745" s="8">
        <v>9.9157469999999996</v>
      </c>
      <c r="I3745" s="9">
        <v>-2.2000000000000002</v>
      </c>
      <c r="J3745" s="8">
        <v>117.809708</v>
      </c>
      <c r="K3745" s="9">
        <v>20.7</v>
      </c>
      <c r="L3745" s="9">
        <v>10.354267196781921</v>
      </c>
    </row>
    <row r="3746" spans="2:12" x14ac:dyDescent="0.4">
      <c r="B3746" s="7" t="s">
        <v>189</v>
      </c>
      <c r="C3746" s="7" t="s">
        <v>199</v>
      </c>
      <c r="D3746" s="7" t="s">
        <v>200</v>
      </c>
      <c r="E3746" s="7" t="s">
        <v>696</v>
      </c>
      <c r="F3746" s="7" t="s">
        <v>697</v>
      </c>
      <c r="G3746" s="7" t="s">
        <v>532</v>
      </c>
      <c r="H3746" s="8">
        <v>13.003408</v>
      </c>
      <c r="I3746" s="9">
        <v>54.9</v>
      </c>
      <c r="J3746" s="8">
        <v>122.418947</v>
      </c>
      <c r="K3746" s="9">
        <v>26.4</v>
      </c>
      <c r="L3746" s="9">
        <v>11.59137580919135</v>
      </c>
    </row>
    <row r="3747" spans="2:12" x14ac:dyDescent="0.4">
      <c r="B3747" s="7" t="s">
        <v>189</v>
      </c>
      <c r="C3747" s="7" t="s">
        <v>199</v>
      </c>
      <c r="D3747" s="7" t="s">
        <v>200</v>
      </c>
      <c r="E3747" s="7" t="s">
        <v>696</v>
      </c>
      <c r="F3747" s="7" t="s">
        <v>697</v>
      </c>
      <c r="G3747" s="7" t="s">
        <v>533</v>
      </c>
      <c r="H3747" s="8">
        <v>9.0025659999999998</v>
      </c>
      <c r="I3747" s="9">
        <v>-19.100000000000001</v>
      </c>
      <c r="J3747" s="8">
        <v>120.292638</v>
      </c>
      <c r="K3747" s="9">
        <v>17.7</v>
      </c>
      <c r="L3747" s="9">
        <v>14.38742378496919</v>
      </c>
    </row>
    <row r="3748" spans="2:12" x14ac:dyDescent="0.4">
      <c r="B3748" s="7" t="s">
        <v>189</v>
      </c>
      <c r="C3748" s="7" t="s">
        <v>199</v>
      </c>
      <c r="D3748" s="7" t="s">
        <v>200</v>
      </c>
      <c r="E3748" s="7" t="s">
        <v>696</v>
      </c>
      <c r="F3748" s="7" t="s">
        <v>697</v>
      </c>
      <c r="G3748" s="7" t="s">
        <v>534</v>
      </c>
      <c r="H3748" s="8">
        <v>10.048786</v>
      </c>
      <c r="I3748" s="9">
        <v>10.8</v>
      </c>
      <c r="J3748" s="8">
        <v>121.276163</v>
      </c>
      <c r="K3748" s="9">
        <v>17.100000000000001</v>
      </c>
      <c r="L3748" s="9">
        <v>12.03764815403304</v>
      </c>
    </row>
    <row r="3749" spans="2:12" x14ac:dyDescent="0.4">
      <c r="B3749" s="7" t="s">
        <v>189</v>
      </c>
      <c r="C3749" s="7" t="s">
        <v>199</v>
      </c>
      <c r="D3749" s="7" t="s">
        <v>200</v>
      </c>
      <c r="E3749" s="7" t="s">
        <v>696</v>
      </c>
      <c r="F3749" s="7" t="s">
        <v>697</v>
      </c>
      <c r="G3749" s="7" t="s">
        <v>535</v>
      </c>
      <c r="H3749" s="8">
        <v>12.008512</v>
      </c>
      <c r="I3749" s="9">
        <v>24.7</v>
      </c>
      <c r="J3749" s="8">
        <v>123.65119</v>
      </c>
      <c r="K3749" s="9">
        <v>17.7</v>
      </c>
      <c r="L3749" s="9">
        <v>11.67017926547517</v>
      </c>
    </row>
    <row r="3750" spans="2:12" x14ac:dyDescent="0.4">
      <c r="B3750" s="7" t="s">
        <v>189</v>
      </c>
      <c r="C3750" s="7" t="s">
        <v>199</v>
      </c>
      <c r="D3750" s="7" t="s">
        <v>200</v>
      </c>
      <c r="E3750" s="7" t="s">
        <v>696</v>
      </c>
      <c r="F3750" s="7" t="s">
        <v>697</v>
      </c>
      <c r="G3750" s="7" t="s">
        <v>536</v>
      </c>
      <c r="H3750" s="8">
        <v>9.9730869999999996</v>
      </c>
      <c r="I3750" s="9">
        <v>-2.6</v>
      </c>
      <c r="J3750" s="8">
        <v>123.389077</v>
      </c>
      <c r="K3750" s="9">
        <v>14.7</v>
      </c>
      <c r="L3750" s="9">
        <v>11.09881530834345</v>
      </c>
    </row>
    <row r="3751" spans="2:12" x14ac:dyDescent="0.4">
      <c r="B3751" s="7" t="s">
        <v>189</v>
      </c>
      <c r="C3751" s="7" t="s">
        <v>199</v>
      </c>
      <c r="D3751" s="7" t="s">
        <v>200</v>
      </c>
      <c r="E3751" s="7" t="s">
        <v>696</v>
      </c>
      <c r="F3751" s="7" t="s">
        <v>697</v>
      </c>
      <c r="G3751" s="7" t="s">
        <v>537</v>
      </c>
      <c r="H3751" s="8">
        <v>9.8855810000000002</v>
      </c>
      <c r="I3751" s="9">
        <v>15.5</v>
      </c>
      <c r="J3751" s="8">
        <v>124.719095</v>
      </c>
      <c r="K3751" s="9">
        <v>15.4</v>
      </c>
      <c r="L3751" s="9">
        <v>11.80955199582302</v>
      </c>
    </row>
    <row r="3752" spans="2:12" x14ac:dyDescent="0.4">
      <c r="B3752" s="7" t="s">
        <v>189</v>
      </c>
      <c r="C3752" s="7" t="s">
        <v>199</v>
      </c>
      <c r="D3752" s="7" t="s">
        <v>200</v>
      </c>
      <c r="E3752" s="7" t="s">
        <v>696</v>
      </c>
      <c r="F3752" s="7" t="s">
        <v>697</v>
      </c>
      <c r="G3752" s="7" t="s">
        <v>538</v>
      </c>
      <c r="H3752" s="8">
        <v>11.082131</v>
      </c>
      <c r="I3752" s="9">
        <v>16.100000000000001</v>
      </c>
      <c r="J3752" s="8">
        <v>126.25461900000001</v>
      </c>
      <c r="K3752" s="9">
        <v>16.2</v>
      </c>
      <c r="L3752" s="9">
        <v>9.4860643427122344</v>
      </c>
    </row>
    <row r="3753" spans="2:12" x14ac:dyDescent="0.4">
      <c r="B3753" s="7" t="s">
        <v>189</v>
      </c>
      <c r="C3753" s="7" t="s">
        <v>199</v>
      </c>
      <c r="D3753" s="7" t="s">
        <v>200</v>
      </c>
      <c r="E3753" s="7" t="s">
        <v>696</v>
      </c>
      <c r="F3753" s="7" t="s">
        <v>697</v>
      </c>
      <c r="G3753" s="7" t="s">
        <v>539</v>
      </c>
      <c r="H3753" s="8">
        <v>10.378754000000001</v>
      </c>
      <c r="I3753" s="9">
        <v>4.7</v>
      </c>
      <c r="J3753" s="8">
        <v>126.72166</v>
      </c>
      <c r="K3753" s="9">
        <v>16</v>
      </c>
      <c r="L3753" s="9">
        <v>12.0981574439003</v>
      </c>
    </row>
    <row r="3754" spans="2:12" x14ac:dyDescent="0.4">
      <c r="B3754" s="7" t="s">
        <v>189</v>
      </c>
      <c r="C3754" s="7" t="s">
        <v>199</v>
      </c>
      <c r="D3754" s="7" t="s">
        <v>200</v>
      </c>
      <c r="E3754" s="7" t="s">
        <v>696</v>
      </c>
      <c r="F3754" s="7" t="s">
        <v>697</v>
      </c>
      <c r="G3754" s="7" t="s">
        <v>540</v>
      </c>
      <c r="H3754" s="8">
        <v>11.830712999999999</v>
      </c>
      <c r="I3754" s="9">
        <v>5.2</v>
      </c>
      <c r="J3754" s="8">
        <v>127.310686</v>
      </c>
      <c r="K3754" s="9">
        <v>13</v>
      </c>
      <c r="L3754" s="9">
        <v>15.79523817356422</v>
      </c>
    </row>
    <row r="3755" spans="2:12" x14ac:dyDescent="0.4">
      <c r="B3755" s="7" t="s">
        <v>189</v>
      </c>
      <c r="C3755" s="7" t="s">
        <v>199</v>
      </c>
      <c r="D3755" s="7" t="s">
        <v>200</v>
      </c>
      <c r="E3755" s="7" t="s">
        <v>696</v>
      </c>
      <c r="F3755" s="7" t="s">
        <v>697</v>
      </c>
      <c r="G3755" s="7" t="s">
        <v>541</v>
      </c>
      <c r="H3755" s="8">
        <v>13.629413</v>
      </c>
      <c r="I3755" s="9">
        <v>39.9</v>
      </c>
      <c r="J3755" s="8">
        <v>131.19588200000001</v>
      </c>
      <c r="K3755" s="9">
        <v>14.2</v>
      </c>
      <c r="L3755" s="9">
        <v>10.38707038611745</v>
      </c>
    </row>
    <row r="3756" spans="2:12" x14ac:dyDescent="0.4">
      <c r="B3756" s="7" t="s">
        <v>189</v>
      </c>
      <c r="C3756" s="7" t="s">
        <v>199</v>
      </c>
      <c r="D3756" s="7" t="s">
        <v>200</v>
      </c>
      <c r="E3756" s="7" t="s">
        <v>696</v>
      </c>
      <c r="F3756" s="7" t="s">
        <v>697</v>
      </c>
      <c r="G3756" s="7" t="s">
        <v>542</v>
      </c>
      <c r="H3756" s="8">
        <v>10.187243</v>
      </c>
      <c r="I3756" s="9">
        <v>-2.4</v>
      </c>
      <c r="J3756" s="8">
        <v>130.945941</v>
      </c>
      <c r="K3756" s="9">
        <v>10.9</v>
      </c>
      <c r="L3756" s="9">
        <v>11.819858057414439</v>
      </c>
    </row>
    <row r="3757" spans="2:12" x14ac:dyDescent="0.4">
      <c r="B3757" s="7" t="s">
        <v>189</v>
      </c>
      <c r="C3757" s="7" t="s">
        <v>199</v>
      </c>
      <c r="D3757" s="7" t="s">
        <v>200</v>
      </c>
      <c r="E3757" s="7" t="s">
        <v>696</v>
      </c>
      <c r="F3757" s="7" t="s">
        <v>697</v>
      </c>
      <c r="G3757" s="7" t="s">
        <v>543</v>
      </c>
      <c r="H3757" s="8">
        <v>10.999134</v>
      </c>
      <c r="I3757" s="9">
        <v>10.9</v>
      </c>
      <c r="J3757" s="8">
        <v>132.02932799999999</v>
      </c>
      <c r="K3757" s="9">
        <v>12.1</v>
      </c>
      <c r="L3757" s="9">
        <v>9.921522963274116</v>
      </c>
    </row>
    <row r="3758" spans="2:12" x14ac:dyDescent="0.4">
      <c r="B3758" s="7" t="s">
        <v>189</v>
      </c>
      <c r="C3758" s="7" t="s">
        <v>199</v>
      </c>
      <c r="D3758" s="7" t="s">
        <v>200</v>
      </c>
      <c r="E3758" s="7" t="s">
        <v>696</v>
      </c>
      <c r="F3758" s="7" t="s">
        <v>697</v>
      </c>
      <c r="G3758" s="7" t="s">
        <v>544</v>
      </c>
      <c r="H3758" s="8">
        <v>13.338975</v>
      </c>
      <c r="I3758" s="9">
        <v>2.6</v>
      </c>
      <c r="J3758" s="8">
        <v>132.36489499999999</v>
      </c>
      <c r="K3758" s="9">
        <v>8.1</v>
      </c>
      <c r="L3758" s="9">
        <v>8.6415933917904955</v>
      </c>
    </row>
    <row r="3759" spans="2:12" x14ac:dyDescent="0.4">
      <c r="B3759" s="7" t="s">
        <v>189</v>
      </c>
      <c r="C3759" s="7" t="s">
        <v>199</v>
      </c>
      <c r="D3759" s="7" t="s">
        <v>200</v>
      </c>
      <c r="E3759" s="7" t="s">
        <v>696</v>
      </c>
      <c r="F3759" s="7" t="s">
        <v>697</v>
      </c>
      <c r="G3759" s="7" t="s">
        <v>545</v>
      </c>
      <c r="H3759" s="8">
        <v>8.4664380000000001</v>
      </c>
      <c r="I3759" s="9">
        <v>-6</v>
      </c>
      <c r="J3759" s="8">
        <v>131.828767</v>
      </c>
      <c r="K3759" s="9">
        <v>9.6</v>
      </c>
      <c r="L3759" s="9">
        <v>9.7663955438194137</v>
      </c>
    </row>
    <row r="3760" spans="2:12" x14ac:dyDescent="0.4">
      <c r="B3760" s="7" t="s">
        <v>189</v>
      </c>
      <c r="C3760" s="7" t="s">
        <v>199</v>
      </c>
      <c r="D3760" s="7" t="s">
        <v>200</v>
      </c>
      <c r="E3760" s="7" t="s">
        <v>696</v>
      </c>
      <c r="F3760" s="7" t="s">
        <v>697</v>
      </c>
      <c r="G3760" s="7" t="s">
        <v>546</v>
      </c>
      <c r="H3760" s="8">
        <v>13.134427000000001</v>
      </c>
      <c r="I3760" s="9">
        <v>30.7</v>
      </c>
      <c r="J3760" s="8">
        <v>134.91440800000001</v>
      </c>
      <c r="K3760" s="9">
        <v>11.2</v>
      </c>
      <c r="L3760" s="9">
        <v>15.487208387374871</v>
      </c>
    </row>
    <row r="3761" spans="2:12" x14ac:dyDescent="0.4">
      <c r="B3761" s="7" t="s">
        <v>189</v>
      </c>
      <c r="C3761" s="7" t="s">
        <v>199</v>
      </c>
      <c r="D3761" s="7" t="s">
        <v>200</v>
      </c>
      <c r="E3761" s="7" t="s">
        <v>696</v>
      </c>
      <c r="F3761" s="7" t="s">
        <v>697</v>
      </c>
      <c r="G3761" s="7" t="s">
        <v>547</v>
      </c>
      <c r="H3761" s="8">
        <v>11.087828999999999</v>
      </c>
      <c r="I3761" s="9">
        <v>-7.7</v>
      </c>
      <c r="J3761" s="8">
        <v>133.99372500000001</v>
      </c>
      <c r="K3761" s="9">
        <v>8.4</v>
      </c>
      <c r="L3761" s="9">
        <v>8.4541737903913567</v>
      </c>
    </row>
    <row r="3762" spans="2:12" x14ac:dyDescent="0.4">
      <c r="B3762" s="7" t="s">
        <v>189</v>
      </c>
      <c r="C3762" s="7" t="s">
        <v>199</v>
      </c>
      <c r="D3762" s="7" t="s">
        <v>200</v>
      </c>
      <c r="E3762" s="7" t="s">
        <v>696</v>
      </c>
      <c r="F3762" s="7" t="s">
        <v>697</v>
      </c>
      <c r="G3762" s="7" t="s">
        <v>548</v>
      </c>
      <c r="H3762" s="8">
        <v>10.384988999999999</v>
      </c>
      <c r="I3762" s="9">
        <v>4.0999999999999996</v>
      </c>
      <c r="J3762" s="8">
        <v>134.40562700000001</v>
      </c>
      <c r="K3762" s="9">
        <v>8.9</v>
      </c>
      <c r="L3762" s="9">
        <v>11.75220105322466</v>
      </c>
    </row>
    <row r="3763" spans="2:12" x14ac:dyDescent="0.4">
      <c r="B3763" s="7" t="s">
        <v>189</v>
      </c>
      <c r="C3763" s="7" t="s">
        <v>199</v>
      </c>
      <c r="D3763" s="7" t="s">
        <v>200</v>
      </c>
      <c r="E3763" s="7" t="s">
        <v>696</v>
      </c>
      <c r="F3763" s="7" t="s">
        <v>697</v>
      </c>
      <c r="G3763" s="7" t="s">
        <v>549</v>
      </c>
      <c r="H3763" s="8">
        <v>12.074624</v>
      </c>
      <c r="I3763" s="9">
        <v>22.1</v>
      </c>
      <c r="J3763" s="8">
        <v>136.59467000000001</v>
      </c>
      <c r="K3763" s="9">
        <v>9.5</v>
      </c>
      <c r="L3763" s="9">
        <v>12.65252292352273</v>
      </c>
    </row>
    <row r="3764" spans="2:12" x14ac:dyDescent="0.4">
      <c r="B3764" s="7" t="s">
        <v>189</v>
      </c>
      <c r="C3764" s="7" t="s">
        <v>199</v>
      </c>
      <c r="D3764" s="7" t="s">
        <v>200</v>
      </c>
      <c r="E3764" s="7" t="s">
        <v>696</v>
      </c>
      <c r="F3764" s="7" t="s">
        <v>697</v>
      </c>
      <c r="G3764" s="7" t="s">
        <v>550</v>
      </c>
      <c r="H3764" s="8">
        <v>12.970549999999999</v>
      </c>
      <c r="I3764" s="9">
        <v>17</v>
      </c>
      <c r="J3764" s="8">
        <v>138.48308900000001</v>
      </c>
      <c r="K3764" s="9">
        <v>9.6999999999999993</v>
      </c>
      <c r="L3764" s="9">
        <v>9.651733347295135</v>
      </c>
    </row>
    <row r="3765" spans="2:12" x14ac:dyDescent="0.4">
      <c r="B3765" s="7" t="s">
        <v>189</v>
      </c>
      <c r="C3765" s="7" t="s">
        <v>199</v>
      </c>
      <c r="D3765" s="7" t="s">
        <v>200</v>
      </c>
      <c r="E3765" s="7" t="s">
        <v>696</v>
      </c>
      <c r="F3765" s="7" t="s">
        <v>697</v>
      </c>
      <c r="G3765" s="7" t="s">
        <v>551</v>
      </c>
      <c r="H3765" s="8">
        <v>12.051712</v>
      </c>
      <c r="I3765" s="9">
        <v>16.100000000000001</v>
      </c>
      <c r="J3765" s="8">
        <v>140.156047</v>
      </c>
      <c r="K3765" s="9">
        <v>10.6</v>
      </c>
      <c r="L3765" s="9">
        <v>12.517286981677209</v>
      </c>
    </row>
    <row r="3766" spans="2:12" x14ac:dyDescent="0.4">
      <c r="B3766" s="7" t="s">
        <v>189</v>
      </c>
      <c r="C3766" s="7" t="s">
        <v>199</v>
      </c>
      <c r="D3766" s="7" t="s">
        <v>200</v>
      </c>
      <c r="E3766" s="7" t="s">
        <v>688</v>
      </c>
      <c r="F3766" s="7" t="s">
        <v>689</v>
      </c>
      <c r="G3766" s="7" t="s">
        <v>675</v>
      </c>
      <c r="H3766" s="8">
        <v>7.6853689999999997</v>
      </c>
      <c r="I3766" s="9">
        <v>101.5</v>
      </c>
      <c r="J3766" s="8">
        <v>65.520860999999996</v>
      </c>
      <c r="K3766" s="9"/>
      <c r="L3766" s="9"/>
    </row>
    <row r="3767" spans="2:12" x14ac:dyDescent="0.4">
      <c r="B3767" s="7" t="s">
        <v>189</v>
      </c>
      <c r="C3767" s="7" t="s">
        <v>199</v>
      </c>
      <c r="D3767" s="7" t="s">
        <v>200</v>
      </c>
      <c r="E3767" s="7" t="s">
        <v>688</v>
      </c>
      <c r="F3767" s="7" t="s">
        <v>689</v>
      </c>
      <c r="G3767" s="7" t="s">
        <v>516</v>
      </c>
      <c r="H3767" s="8">
        <v>7.2462730000000004</v>
      </c>
      <c r="I3767" s="9">
        <v>26.3</v>
      </c>
      <c r="J3767" s="8">
        <v>67.031330999999994</v>
      </c>
      <c r="K3767" s="9"/>
      <c r="L3767" s="9">
        <v>8.7168097957179622</v>
      </c>
    </row>
    <row r="3768" spans="2:12" x14ac:dyDescent="0.4">
      <c r="B3768" s="7" t="s">
        <v>189</v>
      </c>
      <c r="C3768" s="7" t="s">
        <v>199</v>
      </c>
      <c r="D3768" s="7" t="s">
        <v>200</v>
      </c>
      <c r="E3768" s="7" t="s">
        <v>688</v>
      </c>
      <c r="F3768" s="7" t="s">
        <v>689</v>
      </c>
      <c r="G3768" s="7" t="s">
        <v>517</v>
      </c>
      <c r="H3768" s="8">
        <v>6.4364359999999996</v>
      </c>
      <c r="I3768" s="9">
        <v>30.4</v>
      </c>
      <c r="J3768" s="8">
        <v>68.531012000000004</v>
      </c>
      <c r="K3768" s="9"/>
      <c r="L3768" s="9">
        <v>8.9320997823371417</v>
      </c>
    </row>
    <row r="3769" spans="2:12" x14ac:dyDescent="0.4">
      <c r="B3769" s="7" t="s">
        <v>189</v>
      </c>
      <c r="C3769" s="7" t="s">
        <v>199</v>
      </c>
      <c r="D3769" s="7" t="s">
        <v>200</v>
      </c>
      <c r="E3769" s="7" t="s">
        <v>688</v>
      </c>
      <c r="F3769" s="7" t="s">
        <v>689</v>
      </c>
      <c r="G3769" s="7" t="s">
        <v>518</v>
      </c>
      <c r="H3769" s="8">
        <v>5.6062950000000003</v>
      </c>
      <c r="I3769" s="9">
        <v>24.5</v>
      </c>
      <c r="J3769" s="8">
        <v>69.635233999999997</v>
      </c>
      <c r="K3769" s="9"/>
      <c r="L3769" s="9">
        <v>5.7508758135301861</v>
      </c>
    </row>
    <row r="3770" spans="2:12" x14ac:dyDescent="0.4">
      <c r="B3770" s="7" t="s">
        <v>189</v>
      </c>
      <c r="C3770" s="7" t="s">
        <v>199</v>
      </c>
      <c r="D3770" s="7" t="s">
        <v>200</v>
      </c>
      <c r="E3770" s="7" t="s">
        <v>688</v>
      </c>
      <c r="F3770" s="7" t="s">
        <v>689</v>
      </c>
      <c r="G3770" s="7" t="s">
        <v>519</v>
      </c>
      <c r="H3770" s="8">
        <v>5.5351600000000003</v>
      </c>
      <c r="I3770" s="9">
        <v>85.4</v>
      </c>
      <c r="J3770" s="8">
        <v>72.184630999999996</v>
      </c>
      <c r="K3770" s="9">
        <v>80.7</v>
      </c>
      <c r="L3770" s="9">
        <v>5.9611017637060213</v>
      </c>
    </row>
    <row r="3771" spans="2:12" x14ac:dyDescent="0.4">
      <c r="B3771" s="7" t="s">
        <v>189</v>
      </c>
      <c r="C3771" s="7" t="s">
        <v>199</v>
      </c>
      <c r="D3771" s="7" t="s">
        <v>200</v>
      </c>
      <c r="E3771" s="7" t="s">
        <v>688</v>
      </c>
      <c r="F3771" s="7" t="s">
        <v>689</v>
      </c>
      <c r="G3771" s="7" t="s">
        <v>520</v>
      </c>
      <c r="H3771" s="8">
        <v>3.6904159999999999</v>
      </c>
      <c r="I3771" s="9">
        <v>-4.0999999999999996</v>
      </c>
      <c r="J3771" s="8">
        <v>72.026409999999998</v>
      </c>
      <c r="K3771" s="9">
        <v>71.3</v>
      </c>
      <c r="L3771" s="9">
        <v>5.4768883703564368</v>
      </c>
    </row>
    <row r="3772" spans="2:12" x14ac:dyDescent="0.4">
      <c r="B3772" s="7" t="s">
        <v>189</v>
      </c>
      <c r="C3772" s="7" t="s">
        <v>199</v>
      </c>
      <c r="D3772" s="7" t="s">
        <v>200</v>
      </c>
      <c r="E3772" s="7" t="s">
        <v>688</v>
      </c>
      <c r="F3772" s="7" t="s">
        <v>689</v>
      </c>
      <c r="G3772" s="7" t="s">
        <v>521</v>
      </c>
      <c r="H3772" s="8">
        <v>5.0447379999999997</v>
      </c>
      <c r="I3772" s="9">
        <v>43.6</v>
      </c>
      <c r="J3772" s="8">
        <v>73.558143999999999</v>
      </c>
      <c r="K3772" s="9">
        <v>66.400000000000006</v>
      </c>
      <c r="L3772" s="9">
        <v>7.0075804010202729</v>
      </c>
    </row>
    <row r="3773" spans="2:12" x14ac:dyDescent="0.4">
      <c r="B3773" s="7" t="s">
        <v>189</v>
      </c>
      <c r="C3773" s="7" t="s">
        <v>199</v>
      </c>
      <c r="D3773" s="7" t="s">
        <v>200</v>
      </c>
      <c r="E3773" s="7" t="s">
        <v>688</v>
      </c>
      <c r="F3773" s="7" t="s">
        <v>689</v>
      </c>
      <c r="G3773" s="7" t="s">
        <v>522</v>
      </c>
      <c r="H3773" s="8">
        <v>6.4664700000000002</v>
      </c>
      <c r="I3773" s="9">
        <v>-1.2</v>
      </c>
      <c r="J3773" s="8">
        <v>73.477757999999994</v>
      </c>
      <c r="K3773" s="9">
        <v>56.2</v>
      </c>
      <c r="L3773" s="9">
        <v>7.8109523576683628</v>
      </c>
    </row>
    <row r="3774" spans="2:12" x14ac:dyDescent="0.4">
      <c r="B3774" s="7" t="s">
        <v>189</v>
      </c>
      <c r="C3774" s="7" t="s">
        <v>199</v>
      </c>
      <c r="D3774" s="7" t="s">
        <v>200</v>
      </c>
      <c r="E3774" s="7" t="s">
        <v>688</v>
      </c>
      <c r="F3774" s="7" t="s">
        <v>689</v>
      </c>
      <c r="G3774" s="7" t="s">
        <v>523</v>
      </c>
      <c r="H3774" s="8">
        <v>4.4249489999999998</v>
      </c>
      <c r="I3774" s="9">
        <v>-37.799999999999997</v>
      </c>
      <c r="J3774" s="8">
        <v>70.790087999999997</v>
      </c>
      <c r="K3774" s="9">
        <v>39.5</v>
      </c>
      <c r="L3774" s="9">
        <v>5.6284543844447823</v>
      </c>
    </row>
    <row r="3775" spans="2:12" x14ac:dyDescent="0.4">
      <c r="B3775" s="7" t="s">
        <v>189</v>
      </c>
      <c r="C3775" s="7" t="s">
        <v>199</v>
      </c>
      <c r="D3775" s="7" t="s">
        <v>200</v>
      </c>
      <c r="E3775" s="7" t="s">
        <v>688</v>
      </c>
      <c r="F3775" s="7" t="s">
        <v>689</v>
      </c>
      <c r="G3775" s="7" t="s">
        <v>524</v>
      </c>
      <c r="H3775" s="8">
        <v>6.1916710000000004</v>
      </c>
      <c r="I3775" s="9">
        <v>30.1</v>
      </c>
      <c r="J3775" s="8">
        <v>72.221635000000006</v>
      </c>
      <c r="K3775" s="9">
        <v>34.4</v>
      </c>
      <c r="L3775" s="9">
        <v>8.0450605017577956</v>
      </c>
    </row>
    <row r="3776" spans="2:12" x14ac:dyDescent="0.4">
      <c r="B3776" s="7" t="s">
        <v>189</v>
      </c>
      <c r="C3776" s="7" t="s">
        <v>199</v>
      </c>
      <c r="D3776" s="7" t="s">
        <v>200</v>
      </c>
      <c r="E3776" s="7" t="s">
        <v>688</v>
      </c>
      <c r="F3776" s="7" t="s">
        <v>689</v>
      </c>
      <c r="G3776" s="7" t="s">
        <v>525</v>
      </c>
      <c r="H3776" s="8">
        <v>6.6177510000000002</v>
      </c>
      <c r="I3776" s="9">
        <v>-8.5</v>
      </c>
      <c r="J3776" s="8">
        <v>71.609323000000003</v>
      </c>
      <c r="K3776" s="9">
        <v>25.6</v>
      </c>
      <c r="L3776" s="9">
        <v>7.1561612508809018</v>
      </c>
    </row>
    <row r="3777" spans="2:12" x14ac:dyDescent="0.4">
      <c r="B3777" s="7" t="s">
        <v>189</v>
      </c>
      <c r="C3777" s="7" t="s">
        <v>199</v>
      </c>
      <c r="D3777" s="7" t="s">
        <v>200</v>
      </c>
      <c r="E3777" s="7" t="s">
        <v>688</v>
      </c>
      <c r="F3777" s="7" t="s">
        <v>689</v>
      </c>
      <c r="G3777" s="7" t="s">
        <v>526</v>
      </c>
      <c r="H3777" s="8">
        <v>7.6815280000000001</v>
      </c>
      <c r="I3777" s="9">
        <v>15.3</v>
      </c>
      <c r="J3777" s="8">
        <v>72.627055999999996</v>
      </c>
      <c r="K3777" s="9">
        <v>17.8</v>
      </c>
      <c r="L3777" s="9">
        <v>10.0211957007342</v>
      </c>
    </row>
    <row r="3778" spans="2:12" x14ac:dyDescent="0.4">
      <c r="B3778" s="7" t="s">
        <v>189</v>
      </c>
      <c r="C3778" s="7" t="s">
        <v>199</v>
      </c>
      <c r="D3778" s="7" t="s">
        <v>200</v>
      </c>
      <c r="E3778" s="7" t="s">
        <v>688</v>
      </c>
      <c r="F3778" s="7" t="s">
        <v>689</v>
      </c>
      <c r="G3778" s="7" t="s">
        <v>527</v>
      </c>
      <c r="H3778" s="8">
        <v>5.8940070000000002</v>
      </c>
      <c r="I3778" s="9">
        <v>-23.3</v>
      </c>
      <c r="J3778" s="8">
        <v>70.835694000000004</v>
      </c>
      <c r="K3778" s="9">
        <v>8.1</v>
      </c>
      <c r="L3778" s="9">
        <v>6.7062132525493876</v>
      </c>
    </row>
    <row r="3779" spans="2:12" x14ac:dyDescent="0.4">
      <c r="B3779" s="7" t="s">
        <v>189</v>
      </c>
      <c r="C3779" s="7" t="s">
        <v>199</v>
      </c>
      <c r="D3779" s="7" t="s">
        <v>200</v>
      </c>
      <c r="E3779" s="7" t="s">
        <v>688</v>
      </c>
      <c r="F3779" s="7" t="s">
        <v>689</v>
      </c>
      <c r="G3779" s="7" t="s">
        <v>528</v>
      </c>
      <c r="H3779" s="8">
        <v>3.9856950000000002</v>
      </c>
      <c r="I3779" s="9">
        <v>-45</v>
      </c>
      <c r="J3779" s="8">
        <v>67.575115999999994</v>
      </c>
      <c r="K3779" s="9">
        <v>0.8</v>
      </c>
      <c r="L3779" s="9">
        <v>4.8240724287871686</v>
      </c>
    </row>
    <row r="3780" spans="2:12" x14ac:dyDescent="0.4">
      <c r="B3780" s="7" t="s">
        <v>189</v>
      </c>
      <c r="C3780" s="7" t="s">
        <v>199</v>
      </c>
      <c r="D3780" s="7" t="s">
        <v>200</v>
      </c>
      <c r="E3780" s="7" t="s">
        <v>688</v>
      </c>
      <c r="F3780" s="7" t="s">
        <v>689</v>
      </c>
      <c r="G3780" s="7" t="s">
        <v>530</v>
      </c>
      <c r="H3780" s="8">
        <v>4.0652140000000001</v>
      </c>
      <c r="I3780" s="9">
        <v>-36.799999999999997</v>
      </c>
      <c r="J3780" s="8">
        <v>65.203894000000005</v>
      </c>
      <c r="K3780" s="9">
        <v>-4.9000000000000004</v>
      </c>
      <c r="L3780" s="9">
        <v>4.5567850729866066</v>
      </c>
    </row>
    <row r="3781" spans="2:12" x14ac:dyDescent="0.4">
      <c r="B3781" s="7" t="s">
        <v>189</v>
      </c>
      <c r="C3781" s="7" t="s">
        <v>199</v>
      </c>
      <c r="D3781" s="7" t="s">
        <v>200</v>
      </c>
      <c r="E3781" s="7" t="s">
        <v>688</v>
      </c>
      <c r="F3781" s="7" t="s">
        <v>689</v>
      </c>
      <c r="G3781" s="7" t="s">
        <v>531</v>
      </c>
      <c r="H3781" s="8">
        <v>5.4483220000000001</v>
      </c>
      <c r="I3781" s="9">
        <v>-2.8</v>
      </c>
      <c r="J3781" s="8">
        <v>65.045921000000007</v>
      </c>
      <c r="K3781" s="9">
        <v>-6.6</v>
      </c>
      <c r="L3781" s="9">
        <v>5.6892719995886587</v>
      </c>
    </row>
    <row r="3782" spans="2:12" x14ac:dyDescent="0.4">
      <c r="B3782" s="7" t="s">
        <v>189</v>
      </c>
      <c r="C3782" s="7" t="s">
        <v>199</v>
      </c>
      <c r="D3782" s="7" t="s">
        <v>200</v>
      </c>
      <c r="E3782" s="7" t="s">
        <v>688</v>
      </c>
      <c r="F3782" s="7" t="s">
        <v>689</v>
      </c>
      <c r="G3782" s="7" t="s">
        <v>532</v>
      </c>
      <c r="H3782" s="8">
        <v>5.1360330000000003</v>
      </c>
      <c r="I3782" s="9">
        <v>-7.2</v>
      </c>
      <c r="J3782" s="8">
        <v>64.646794</v>
      </c>
      <c r="K3782" s="9">
        <v>-10.4</v>
      </c>
      <c r="L3782" s="9">
        <v>4.5783142904851157</v>
      </c>
    </row>
    <row r="3783" spans="2:12" x14ac:dyDescent="0.4">
      <c r="B3783" s="7" t="s">
        <v>189</v>
      </c>
      <c r="C3783" s="7" t="s">
        <v>199</v>
      </c>
      <c r="D3783" s="7" t="s">
        <v>200</v>
      </c>
      <c r="E3783" s="7" t="s">
        <v>688</v>
      </c>
      <c r="F3783" s="7" t="s">
        <v>689</v>
      </c>
      <c r="G3783" s="7" t="s">
        <v>533</v>
      </c>
      <c r="H3783" s="8">
        <v>1.0084850000000001</v>
      </c>
      <c r="I3783" s="9">
        <v>-72.7</v>
      </c>
      <c r="J3783" s="8">
        <v>61.964863000000001</v>
      </c>
      <c r="K3783" s="9">
        <v>-14</v>
      </c>
      <c r="L3783" s="9">
        <v>1.6117072705476041</v>
      </c>
    </row>
    <row r="3784" spans="2:12" x14ac:dyDescent="0.4">
      <c r="B3784" s="7" t="s">
        <v>189</v>
      </c>
      <c r="C3784" s="7" t="s">
        <v>199</v>
      </c>
      <c r="D3784" s="7" t="s">
        <v>200</v>
      </c>
      <c r="E3784" s="7" t="s">
        <v>688</v>
      </c>
      <c r="F3784" s="7" t="s">
        <v>689</v>
      </c>
      <c r="G3784" s="7" t="s">
        <v>534</v>
      </c>
      <c r="H3784" s="8">
        <v>4.5864079999999996</v>
      </c>
      <c r="I3784" s="9">
        <v>-9.1</v>
      </c>
      <c r="J3784" s="8">
        <v>61.506532999999997</v>
      </c>
      <c r="K3784" s="9">
        <v>-16.399999999999999</v>
      </c>
      <c r="L3784" s="9">
        <v>5.4941528056068041</v>
      </c>
    </row>
    <row r="3785" spans="2:12" x14ac:dyDescent="0.4">
      <c r="B3785" s="7" t="s">
        <v>189</v>
      </c>
      <c r="C3785" s="7" t="s">
        <v>199</v>
      </c>
      <c r="D3785" s="7" t="s">
        <v>200</v>
      </c>
      <c r="E3785" s="7" t="s">
        <v>688</v>
      </c>
      <c r="F3785" s="7" t="s">
        <v>689</v>
      </c>
      <c r="G3785" s="7" t="s">
        <v>535</v>
      </c>
      <c r="H3785" s="8">
        <v>8.705031</v>
      </c>
      <c r="I3785" s="9">
        <v>34.6</v>
      </c>
      <c r="J3785" s="8">
        <v>63.745094000000002</v>
      </c>
      <c r="K3785" s="9">
        <v>-13.2</v>
      </c>
      <c r="L3785" s="9">
        <v>8.4597718919312062</v>
      </c>
    </row>
    <row r="3786" spans="2:12" x14ac:dyDescent="0.4">
      <c r="B3786" s="7" t="s">
        <v>189</v>
      </c>
      <c r="C3786" s="7" t="s">
        <v>199</v>
      </c>
      <c r="D3786" s="7" t="s">
        <v>200</v>
      </c>
      <c r="E3786" s="7" t="s">
        <v>688</v>
      </c>
      <c r="F3786" s="7" t="s">
        <v>689</v>
      </c>
      <c r="G3786" s="7" t="s">
        <v>536</v>
      </c>
      <c r="H3786" s="8">
        <v>2.2891029999999999</v>
      </c>
      <c r="I3786" s="9">
        <v>-48.3</v>
      </c>
      <c r="J3786" s="8">
        <v>61.609248000000001</v>
      </c>
      <c r="K3786" s="9">
        <v>-13</v>
      </c>
      <c r="L3786" s="9">
        <v>2.5474891995602671</v>
      </c>
    </row>
    <row r="3787" spans="2:12" x14ac:dyDescent="0.4">
      <c r="B3787" s="7" t="s">
        <v>189</v>
      </c>
      <c r="C3787" s="7" t="s">
        <v>199</v>
      </c>
      <c r="D3787" s="7" t="s">
        <v>200</v>
      </c>
      <c r="E3787" s="7" t="s">
        <v>688</v>
      </c>
      <c r="F3787" s="7" t="s">
        <v>689</v>
      </c>
      <c r="G3787" s="7" t="s">
        <v>537</v>
      </c>
      <c r="H3787" s="8">
        <v>2.6110479999999998</v>
      </c>
      <c r="I3787" s="9">
        <v>-57.8</v>
      </c>
      <c r="J3787" s="8">
        <v>58.028624999999998</v>
      </c>
      <c r="K3787" s="9">
        <v>-19.7</v>
      </c>
      <c r="L3787" s="9">
        <v>3.1192205212409578</v>
      </c>
    </row>
    <row r="3788" spans="2:12" x14ac:dyDescent="0.4">
      <c r="B3788" s="7" t="s">
        <v>189</v>
      </c>
      <c r="C3788" s="7" t="s">
        <v>199</v>
      </c>
      <c r="D3788" s="7" t="s">
        <v>200</v>
      </c>
      <c r="E3788" s="7" t="s">
        <v>688</v>
      </c>
      <c r="F3788" s="7" t="s">
        <v>689</v>
      </c>
      <c r="G3788" s="7" t="s">
        <v>538</v>
      </c>
      <c r="H3788" s="8">
        <v>3.6072169999999999</v>
      </c>
      <c r="I3788" s="9">
        <v>-45.5</v>
      </c>
      <c r="J3788" s="8">
        <v>55.018090999999998</v>
      </c>
      <c r="K3788" s="9">
        <v>-23.2</v>
      </c>
      <c r="L3788" s="9">
        <v>3.087699699644896</v>
      </c>
    </row>
    <row r="3789" spans="2:12" x14ac:dyDescent="0.4">
      <c r="B3789" s="7" t="s">
        <v>189</v>
      </c>
      <c r="C3789" s="7" t="s">
        <v>199</v>
      </c>
      <c r="D3789" s="7" t="s">
        <v>200</v>
      </c>
      <c r="E3789" s="7" t="s">
        <v>688</v>
      </c>
      <c r="F3789" s="7" t="s">
        <v>689</v>
      </c>
      <c r="G3789" s="7" t="s">
        <v>539</v>
      </c>
      <c r="H3789" s="8">
        <v>3.5155729999999998</v>
      </c>
      <c r="I3789" s="9">
        <v>-54.2</v>
      </c>
      <c r="J3789" s="8">
        <v>50.852136000000002</v>
      </c>
      <c r="K3789" s="9">
        <v>-30</v>
      </c>
      <c r="L3789" s="9">
        <v>4.0979828271799201</v>
      </c>
    </row>
    <row r="3790" spans="2:12" x14ac:dyDescent="0.4">
      <c r="B3790" s="7" t="s">
        <v>189</v>
      </c>
      <c r="C3790" s="7" t="s">
        <v>199</v>
      </c>
      <c r="D3790" s="7" t="s">
        <v>200</v>
      </c>
      <c r="E3790" s="7" t="s">
        <v>688</v>
      </c>
      <c r="F3790" s="7" t="s">
        <v>689</v>
      </c>
      <c r="G3790" s="7" t="s">
        <v>540</v>
      </c>
      <c r="H3790" s="8">
        <v>2.217997</v>
      </c>
      <c r="I3790" s="9">
        <v>-62.4</v>
      </c>
      <c r="J3790" s="8">
        <v>47.176125999999996</v>
      </c>
      <c r="K3790" s="9">
        <v>-33.4</v>
      </c>
      <c r="L3790" s="9">
        <v>2.9612577773842479</v>
      </c>
    </row>
    <row r="3791" spans="2:12" x14ac:dyDescent="0.4">
      <c r="B3791" s="7" t="s">
        <v>189</v>
      </c>
      <c r="C3791" s="7" t="s">
        <v>199</v>
      </c>
      <c r="D3791" s="7" t="s">
        <v>200</v>
      </c>
      <c r="E3791" s="7" t="s">
        <v>688</v>
      </c>
      <c r="F3791" s="7" t="s">
        <v>689</v>
      </c>
      <c r="G3791" s="7" t="s">
        <v>541</v>
      </c>
      <c r="H3791" s="8">
        <v>5.5138670000000003</v>
      </c>
      <c r="I3791" s="9">
        <v>38.299999999999997</v>
      </c>
      <c r="J3791" s="8">
        <v>48.704298000000001</v>
      </c>
      <c r="K3791" s="9">
        <v>-27.9</v>
      </c>
      <c r="L3791" s="9">
        <v>4.2021563679000886</v>
      </c>
    </row>
    <row r="3792" spans="2:12" x14ac:dyDescent="0.4">
      <c r="B3792" s="7" t="s">
        <v>189</v>
      </c>
      <c r="C3792" s="7" t="s">
        <v>199</v>
      </c>
      <c r="D3792" s="7" t="s">
        <v>200</v>
      </c>
      <c r="E3792" s="7" t="s">
        <v>688</v>
      </c>
      <c r="F3792" s="7" t="s">
        <v>689</v>
      </c>
      <c r="G3792" s="7" t="s">
        <v>542</v>
      </c>
      <c r="H3792" s="8">
        <v>2.8938280000000001</v>
      </c>
      <c r="I3792" s="9">
        <v>-28.8</v>
      </c>
      <c r="J3792" s="8">
        <v>47.532912000000003</v>
      </c>
      <c r="K3792" s="9">
        <v>-27.1</v>
      </c>
      <c r="L3792" s="9">
        <v>3.3575950041214782</v>
      </c>
    </row>
    <row r="3793" spans="2:12" x14ac:dyDescent="0.4">
      <c r="B3793" s="7" t="s">
        <v>189</v>
      </c>
      <c r="C3793" s="7" t="s">
        <v>199</v>
      </c>
      <c r="D3793" s="7" t="s">
        <v>200</v>
      </c>
      <c r="E3793" s="7" t="s">
        <v>688</v>
      </c>
      <c r="F3793" s="7" t="s">
        <v>689</v>
      </c>
      <c r="G3793" s="7" t="s">
        <v>543</v>
      </c>
      <c r="H3793" s="8">
        <v>4.0207499999999996</v>
      </c>
      <c r="I3793" s="9">
        <v>-26.2</v>
      </c>
      <c r="J3793" s="8">
        <v>46.105339999999998</v>
      </c>
      <c r="K3793" s="9">
        <v>-29.1</v>
      </c>
      <c r="L3793" s="9">
        <v>3.6268276624854652</v>
      </c>
    </row>
    <row r="3794" spans="2:12" x14ac:dyDescent="0.4">
      <c r="B3794" s="7" t="s">
        <v>189</v>
      </c>
      <c r="C3794" s="7" t="s">
        <v>199</v>
      </c>
      <c r="D3794" s="7" t="s">
        <v>200</v>
      </c>
      <c r="E3794" s="7" t="s">
        <v>688</v>
      </c>
      <c r="F3794" s="7" t="s">
        <v>689</v>
      </c>
      <c r="G3794" s="7" t="s">
        <v>544</v>
      </c>
      <c r="H3794" s="8">
        <v>9.6000160000000001</v>
      </c>
      <c r="I3794" s="9">
        <v>86.9</v>
      </c>
      <c r="J3794" s="8">
        <v>50.569322999999997</v>
      </c>
      <c r="K3794" s="9">
        <v>-21.8</v>
      </c>
      <c r="L3794" s="9">
        <v>6.2193260596622322</v>
      </c>
    </row>
    <row r="3795" spans="2:12" x14ac:dyDescent="0.4">
      <c r="B3795" s="7" t="s">
        <v>189</v>
      </c>
      <c r="C3795" s="7" t="s">
        <v>199</v>
      </c>
      <c r="D3795" s="7" t="s">
        <v>200</v>
      </c>
      <c r="E3795" s="7" t="s">
        <v>688</v>
      </c>
      <c r="F3795" s="7" t="s">
        <v>689</v>
      </c>
      <c r="G3795" s="7" t="s">
        <v>545</v>
      </c>
      <c r="H3795" s="8">
        <v>3.7608190000000001</v>
      </c>
      <c r="I3795" s="9">
        <v>272.89999999999998</v>
      </c>
      <c r="J3795" s="8">
        <v>53.321657000000002</v>
      </c>
      <c r="K3795" s="9">
        <v>-13.9</v>
      </c>
      <c r="L3795" s="9">
        <v>4.3382643235220506</v>
      </c>
    </row>
    <row r="3796" spans="2:12" x14ac:dyDescent="0.4">
      <c r="B3796" s="7" t="s">
        <v>189</v>
      </c>
      <c r="C3796" s="7" t="s">
        <v>199</v>
      </c>
      <c r="D3796" s="7" t="s">
        <v>200</v>
      </c>
      <c r="E3796" s="7" t="s">
        <v>688</v>
      </c>
      <c r="F3796" s="7" t="s">
        <v>689</v>
      </c>
      <c r="G3796" s="7" t="s">
        <v>546</v>
      </c>
      <c r="H3796" s="8">
        <v>3.3960780000000002</v>
      </c>
      <c r="I3796" s="9">
        <v>-26</v>
      </c>
      <c r="J3796" s="8">
        <v>52.131326999999999</v>
      </c>
      <c r="K3796" s="9">
        <v>-15.2</v>
      </c>
      <c r="L3796" s="9">
        <v>4.0044204201507432</v>
      </c>
    </row>
    <row r="3797" spans="2:12" x14ac:dyDescent="0.4">
      <c r="B3797" s="7" t="s">
        <v>189</v>
      </c>
      <c r="C3797" s="7" t="s">
        <v>199</v>
      </c>
      <c r="D3797" s="7" t="s">
        <v>200</v>
      </c>
      <c r="E3797" s="7" t="s">
        <v>688</v>
      </c>
      <c r="F3797" s="7" t="s">
        <v>689</v>
      </c>
      <c r="G3797" s="7" t="s">
        <v>547</v>
      </c>
      <c r="H3797" s="8">
        <v>4.7813999999999997</v>
      </c>
      <c r="I3797" s="9">
        <v>-45.1</v>
      </c>
      <c r="J3797" s="8">
        <v>48.207695999999999</v>
      </c>
      <c r="K3797" s="9">
        <v>-24.4</v>
      </c>
      <c r="L3797" s="9">
        <v>3.6456899327521399</v>
      </c>
    </row>
    <row r="3798" spans="2:12" x14ac:dyDescent="0.4">
      <c r="B3798" s="7" t="s">
        <v>189</v>
      </c>
      <c r="C3798" s="7" t="s">
        <v>199</v>
      </c>
      <c r="D3798" s="7" t="s">
        <v>200</v>
      </c>
      <c r="E3798" s="7" t="s">
        <v>688</v>
      </c>
      <c r="F3798" s="7" t="s">
        <v>689</v>
      </c>
      <c r="G3798" s="7" t="s">
        <v>548</v>
      </c>
      <c r="H3798" s="8">
        <v>3.7853409999999998</v>
      </c>
      <c r="I3798" s="9">
        <v>65.400000000000006</v>
      </c>
      <c r="J3798" s="8">
        <v>49.703933999999997</v>
      </c>
      <c r="K3798" s="9">
        <v>-19.3</v>
      </c>
      <c r="L3798" s="9">
        <v>4.2836914403100943</v>
      </c>
    </row>
    <row r="3799" spans="2:12" x14ac:dyDescent="0.4">
      <c r="B3799" s="7" t="s">
        <v>189</v>
      </c>
      <c r="C3799" s="7" t="s">
        <v>199</v>
      </c>
      <c r="D3799" s="7" t="s">
        <v>200</v>
      </c>
      <c r="E3799" s="7" t="s">
        <v>688</v>
      </c>
      <c r="F3799" s="7" t="s">
        <v>689</v>
      </c>
      <c r="G3799" s="7" t="s">
        <v>549</v>
      </c>
      <c r="H3799" s="8">
        <v>6.2870609999999996</v>
      </c>
      <c r="I3799" s="9">
        <v>140.80000000000001</v>
      </c>
      <c r="J3799" s="8">
        <v>53.379947000000001</v>
      </c>
      <c r="K3799" s="9">
        <v>-8</v>
      </c>
      <c r="L3799" s="9">
        <v>6.5879636023519854</v>
      </c>
    </row>
    <row r="3800" spans="2:12" x14ac:dyDescent="0.4">
      <c r="B3800" s="7" t="s">
        <v>189</v>
      </c>
      <c r="C3800" s="7" t="s">
        <v>199</v>
      </c>
      <c r="D3800" s="7" t="s">
        <v>200</v>
      </c>
      <c r="E3800" s="7" t="s">
        <v>688</v>
      </c>
      <c r="F3800" s="7" t="s">
        <v>689</v>
      </c>
      <c r="G3800" s="7" t="s">
        <v>550</v>
      </c>
      <c r="H3800" s="8">
        <v>5.9333559999999999</v>
      </c>
      <c r="I3800" s="9">
        <v>64.5</v>
      </c>
      <c r="J3800" s="8">
        <v>55.706085999999999</v>
      </c>
      <c r="K3800" s="9">
        <v>1.3</v>
      </c>
      <c r="L3800" s="9">
        <v>4.4151689763790802</v>
      </c>
    </row>
    <row r="3801" spans="2:12" x14ac:dyDescent="0.4">
      <c r="B3801" s="7" t="s">
        <v>189</v>
      </c>
      <c r="C3801" s="7" t="s">
        <v>199</v>
      </c>
      <c r="D3801" s="7" t="s">
        <v>200</v>
      </c>
      <c r="E3801" s="7" t="s">
        <v>688</v>
      </c>
      <c r="F3801" s="7" t="s">
        <v>689</v>
      </c>
      <c r="G3801" s="7" t="s">
        <v>551</v>
      </c>
      <c r="H3801" s="8">
        <v>10.927301</v>
      </c>
      <c r="I3801" s="9">
        <v>210.8</v>
      </c>
      <c r="J3801" s="8">
        <v>63.117814000000003</v>
      </c>
      <c r="K3801" s="9">
        <v>24.1</v>
      </c>
      <c r="L3801" s="9">
        <v>11.349438366280941</v>
      </c>
    </row>
    <row r="3802" spans="2:12" x14ac:dyDescent="0.4">
      <c r="B3802" s="7" t="s">
        <v>189</v>
      </c>
      <c r="C3802" s="7" t="s">
        <v>199</v>
      </c>
      <c r="D3802" s="7" t="s">
        <v>200</v>
      </c>
      <c r="E3802" s="7" t="s">
        <v>716</v>
      </c>
      <c r="F3802" s="7" t="s">
        <v>717</v>
      </c>
      <c r="G3802" s="7" t="s">
        <v>675</v>
      </c>
      <c r="H3802" s="8">
        <v>2.934447</v>
      </c>
      <c r="I3802" s="9">
        <v>55.3</v>
      </c>
      <c r="J3802" s="8">
        <v>31.019121999999999</v>
      </c>
      <c r="K3802" s="9"/>
      <c r="L3802" s="9"/>
    </row>
    <row r="3803" spans="2:12" x14ac:dyDescent="0.4">
      <c r="B3803" s="7" t="s">
        <v>189</v>
      </c>
      <c r="C3803" s="7" t="s">
        <v>199</v>
      </c>
      <c r="D3803" s="7" t="s">
        <v>200</v>
      </c>
      <c r="E3803" s="7" t="s">
        <v>716</v>
      </c>
      <c r="F3803" s="7" t="s">
        <v>717</v>
      </c>
      <c r="G3803" s="7" t="s">
        <v>516</v>
      </c>
      <c r="H3803" s="8">
        <v>2.5671029999999999</v>
      </c>
      <c r="I3803" s="9">
        <v>37.799999999999997</v>
      </c>
      <c r="J3803" s="8">
        <v>31.723025</v>
      </c>
      <c r="K3803" s="9"/>
      <c r="L3803" s="9">
        <v>3.088063143220932</v>
      </c>
    </row>
    <row r="3804" spans="2:12" x14ac:dyDescent="0.4">
      <c r="B3804" s="7" t="s">
        <v>189</v>
      </c>
      <c r="C3804" s="7" t="s">
        <v>199</v>
      </c>
      <c r="D3804" s="7" t="s">
        <v>200</v>
      </c>
      <c r="E3804" s="7" t="s">
        <v>716</v>
      </c>
      <c r="F3804" s="7" t="s">
        <v>717</v>
      </c>
      <c r="G3804" s="7" t="s">
        <v>517</v>
      </c>
      <c r="H3804" s="8">
        <v>4.0515730000000003</v>
      </c>
      <c r="I3804" s="9">
        <v>95.6</v>
      </c>
      <c r="J3804" s="8">
        <v>33.702950000000001</v>
      </c>
      <c r="K3804" s="9"/>
      <c r="L3804" s="9">
        <v>5.6225299702231242</v>
      </c>
    </row>
    <row r="3805" spans="2:12" x14ac:dyDescent="0.4">
      <c r="B3805" s="7" t="s">
        <v>189</v>
      </c>
      <c r="C3805" s="7" t="s">
        <v>199</v>
      </c>
      <c r="D3805" s="7" t="s">
        <v>200</v>
      </c>
      <c r="E3805" s="7" t="s">
        <v>716</v>
      </c>
      <c r="F3805" s="7" t="s">
        <v>717</v>
      </c>
      <c r="G3805" s="7" t="s">
        <v>518</v>
      </c>
      <c r="H3805" s="8">
        <v>4.4032819999999999</v>
      </c>
      <c r="I3805" s="9">
        <v>78.099999999999994</v>
      </c>
      <c r="J3805" s="8">
        <v>35.634124</v>
      </c>
      <c r="K3805" s="9"/>
      <c r="L3805" s="9">
        <v>4.5168382958714854</v>
      </c>
    </row>
    <row r="3806" spans="2:12" x14ac:dyDescent="0.4">
      <c r="B3806" s="7" t="s">
        <v>189</v>
      </c>
      <c r="C3806" s="7" t="s">
        <v>199</v>
      </c>
      <c r="D3806" s="7" t="s">
        <v>200</v>
      </c>
      <c r="E3806" s="7" t="s">
        <v>716</v>
      </c>
      <c r="F3806" s="7" t="s">
        <v>717</v>
      </c>
      <c r="G3806" s="7" t="s">
        <v>519</v>
      </c>
      <c r="H3806" s="8">
        <v>4.7610999999999999</v>
      </c>
      <c r="I3806" s="9">
        <v>76</v>
      </c>
      <c r="J3806" s="8">
        <v>37.690201000000002</v>
      </c>
      <c r="K3806" s="9">
        <v>50.7</v>
      </c>
      <c r="L3806" s="9">
        <v>5.1274762802124494</v>
      </c>
    </row>
    <row r="3807" spans="2:12" x14ac:dyDescent="0.4">
      <c r="B3807" s="7" t="s">
        <v>189</v>
      </c>
      <c r="C3807" s="7" t="s">
        <v>199</v>
      </c>
      <c r="D3807" s="7" t="s">
        <v>200</v>
      </c>
      <c r="E3807" s="7" t="s">
        <v>716</v>
      </c>
      <c r="F3807" s="7" t="s">
        <v>717</v>
      </c>
      <c r="G3807" s="7" t="s">
        <v>520</v>
      </c>
      <c r="H3807" s="8">
        <v>3.0140630000000002</v>
      </c>
      <c r="I3807" s="9">
        <v>33.5</v>
      </c>
      <c r="J3807" s="8">
        <v>38.446581999999999</v>
      </c>
      <c r="K3807" s="9">
        <v>51.1</v>
      </c>
      <c r="L3807" s="9">
        <v>4.4731235156745566</v>
      </c>
    </row>
    <row r="3808" spans="2:12" x14ac:dyDescent="0.4">
      <c r="B3808" s="7" t="s">
        <v>189</v>
      </c>
      <c r="C3808" s="7" t="s">
        <v>199</v>
      </c>
      <c r="D3808" s="7" t="s">
        <v>200</v>
      </c>
      <c r="E3808" s="7" t="s">
        <v>716</v>
      </c>
      <c r="F3808" s="7" t="s">
        <v>717</v>
      </c>
      <c r="G3808" s="7" t="s">
        <v>521</v>
      </c>
      <c r="H3808" s="8">
        <v>1.1641790000000001</v>
      </c>
      <c r="I3808" s="9">
        <v>-46.6</v>
      </c>
      <c r="J3808" s="8">
        <v>37.430666000000002</v>
      </c>
      <c r="K3808" s="9">
        <v>47.3</v>
      </c>
      <c r="L3808" s="9">
        <v>1.6171460130693369</v>
      </c>
    </row>
    <row r="3809" spans="2:12" x14ac:dyDescent="0.4">
      <c r="B3809" s="7" t="s">
        <v>189</v>
      </c>
      <c r="C3809" s="7" t="s">
        <v>199</v>
      </c>
      <c r="D3809" s="7" t="s">
        <v>200</v>
      </c>
      <c r="E3809" s="7" t="s">
        <v>716</v>
      </c>
      <c r="F3809" s="7" t="s">
        <v>717</v>
      </c>
      <c r="G3809" s="7" t="s">
        <v>522</v>
      </c>
      <c r="H3809" s="8">
        <v>4.2144370000000002</v>
      </c>
      <c r="I3809" s="9">
        <v>85.6</v>
      </c>
      <c r="J3809" s="8">
        <v>39.374510999999998</v>
      </c>
      <c r="K3809" s="9">
        <v>54.8</v>
      </c>
      <c r="L3809" s="9">
        <v>5.0906857406583166</v>
      </c>
    </row>
    <row r="3810" spans="2:12" x14ac:dyDescent="0.4">
      <c r="B3810" s="7" t="s">
        <v>189</v>
      </c>
      <c r="C3810" s="7" t="s">
        <v>199</v>
      </c>
      <c r="D3810" s="7" t="s">
        <v>200</v>
      </c>
      <c r="E3810" s="7" t="s">
        <v>716</v>
      </c>
      <c r="F3810" s="7" t="s">
        <v>717</v>
      </c>
      <c r="G3810" s="7" t="s">
        <v>523</v>
      </c>
      <c r="H3810" s="8">
        <v>3.037677</v>
      </c>
      <c r="I3810" s="9">
        <v>1.5</v>
      </c>
      <c r="J3810" s="8">
        <v>39.420589999999997</v>
      </c>
      <c r="K3810" s="9">
        <v>50</v>
      </c>
      <c r="L3810" s="9">
        <v>3.8638697144706242</v>
      </c>
    </row>
    <row r="3811" spans="2:12" x14ac:dyDescent="0.4">
      <c r="B3811" s="7" t="s">
        <v>189</v>
      </c>
      <c r="C3811" s="7" t="s">
        <v>199</v>
      </c>
      <c r="D3811" s="7" t="s">
        <v>200</v>
      </c>
      <c r="E3811" s="7" t="s">
        <v>716</v>
      </c>
      <c r="F3811" s="7" t="s">
        <v>717</v>
      </c>
      <c r="G3811" s="7" t="s">
        <v>524</v>
      </c>
      <c r="H3811" s="8">
        <v>3.2596150000000002</v>
      </c>
      <c r="I3811" s="9">
        <v>9</v>
      </c>
      <c r="J3811" s="8">
        <v>39.690244</v>
      </c>
      <c r="K3811" s="9">
        <v>43.8</v>
      </c>
      <c r="L3811" s="9">
        <v>4.2353348373059934</v>
      </c>
    </row>
    <row r="3812" spans="2:12" x14ac:dyDescent="0.4">
      <c r="B3812" s="7" t="s">
        <v>189</v>
      </c>
      <c r="C3812" s="7" t="s">
        <v>199</v>
      </c>
      <c r="D3812" s="7" t="s">
        <v>200</v>
      </c>
      <c r="E3812" s="7" t="s">
        <v>716</v>
      </c>
      <c r="F3812" s="7" t="s">
        <v>717</v>
      </c>
      <c r="G3812" s="7" t="s">
        <v>525</v>
      </c>
      <c r="H3812" s="8">
        <v>2.958024</v>
      </c>
      <c r="I3812" s="9">
        <v>-14.5</v>
      </c>
      <c r="J3812" s="8">
        <v>39.187393999999998</v>
      </c>
      <c r="K3812" s="9">
        <v>33.799999999999997</v>
      </c>
      <c r="L3812" s="9">
        <v>3.198684376002622</v>
      </c>
    </row>
    <row r="3813" spans="2:12" x14ac:dyDescent="0.4">
      <c r="B3813" s="7" t="s">
        <v>189</v>
      </c>
      <c r="C3813" s="7" t="s">
        <v>199</v>
      </c>
      <c r="D3813" s="7" t="s">
        <v>200</v>
      </c>
      <c r="E3813" s="7" t="s">
        <v>716</v>
      </c>
      <c r="F3813" s="7" t="s">
        <v>717</v>
      </c>
      <c r="G3813" s="7" t="s">
        <v>526</v>
      </c>
      <c r="H3813" s="8">
        <v>2.5134280000000002</v>
      </c>
      <c r="I3813" s="9">
        <v>-10.9</v>
      </c>
      <c r="J3813" s="8">
        <v>38.878928000000002</v>
      </c>
      <c r="K3813" s="9">
        <v>29.7</v>
      </c>
      <c r="L3813" s="9">
        <v>3.2789770300524799</v>
      </c>
    </row>
    <row r="3814" spans="2:12" x14ac:dyDescent="0.4">
      <c r="B3814" s="7" t="s">
        <v>189</v>
      </c>
      <c r="C3814" s="7" t="s">
        <v>199</v>
      </c>
      <c r="D3814" s="7" t="s">
        <v>200</v>
      </c>
      <c r="E3814" s="7" t="s">
        <v>716</v>
      </c>
      <c r="F3814" s="7" t="s">
        <v>717</v>
      </c>
      <c r="G3814" s="7" t="s">
        <v>527</v>
      </c>
      <c r="H3814" s="8">
        <v>5.3849450000000001</v>
      </c>
      <c r="I3814" s="9">
        <v>83.5</v>
      </c>
      <c r="J3814" s="8">
        <v>41.329425999999998</v>
      </c>
      <c r="K3814" s="9">
        <v>33.200000000000003</v>
      </c>
      <c r="L3814" s="9">
        <v>6.1270014649201414</v>
      </c>
    </row>
    <row r="3815" spans="2:12" x14ac:dyDescent="0.4">
      <c r="B3815" s="7" t="s">
        <v>189</v>
      </c>
      <c r="C3815" s="7" t="s">
        <v>199</v>
      </c>
      <c r="D3815" s="7" t="s">
        <v>200</v>
      </c>
      <c r="E3815" s="7" t="s">
        <v>716</v>
      </c>
      <c r="F3815" s="7" t="s">
        <v>717</v>
      </c>
      <c r="G3815" s="7" t="s">
        <v>528</v>
      </c>
      <c r="H3815" s="8">
        <v>3.0296509999999999</v>
      </c>
      <c r="I3815" s="9">
        <v>18</v>
      </c>
      <c r="J3815" s="8">
        <v>41.791974000000003</v>
      </c>
      <c r="K3815" s="9">
        <v>31.7</v>
      </c>
      <c r="L3815" s="9">
        <v>3.6669278150855691</v>
      </c>
    </row>
    <row r="3816" spans="2:12" x14ac:dyDescent="0.4">
      <c r="B3816" s="7" t="s">
        <v>189</v>
      </c>
      <c r="C3816" s="7" t="s">
        <v>199</v>
      </c>
      <c r="D3816" s="7" t="s">
        <v>200</v>
      </c>
      <c r="E3816" s="7" t="s">
        <v>716</v>
      </c>
      <c r="F3816" s="7" t="s">
        <v>717</v>
      </c>
      <c r="G3816" s="7" t="s">
        <v>530</v>
      </c>
      <c r="H3816" s="8">
        <v>2.6019329999999998</v>
      </c>
      <c r="I3816" s="9">
        <v>-35.799999999999997</v>
      </c>
      <c r="J3816" s="8">
        <v>40.342334000000001</v>
      </c>
      <c r="K3816" s="9">
        <v>19.7</v>
      </c>
      <c r="L3816" s="9">
        <v>2.916562192128449</v>
      </c>
    </row>
    <row r="3817" spans="2:12" x14ac:dyDescent="0.4">
      <c r="B3817" s="7" t="s">
        <v>189</v>
      </c>
      <c r="C3817" s="7" t="s">
        <v>199</v>
      </c>
      <c r="D3817" s="7" t="s">
        <v>200</v>
      </c>
      <c r="E3817" s="7" t="s">
        <v>716</v>
      </c>
      <c r="F3817" s="7" t="s">
        <v>717</v>
      </c>
      <c r="G3817" s="7" t="s">
        <v>531</v>
      </c>
      <c r="H3817" s="8">
        <v>4.4386330000000003</v>
      </c>
      <c r="I3817" s="9">
        <v>0.8</v>
      </c>
      <c r="J3817" s="8">
        <v>40.377685</v>
      </c>
      <c r="K3817" s="9">
        <v>13.3</v>
      </c>
      <c r="L3817" s="9">
        <v>4.6349298817783184</v>
      </c>
    </row>
    <row r="3818" spans="2:12" x14ac:dyDescent="0.4">
      <c r="B3818" s="7" t="s">
        <v>189</v>
      </c>
      <c r="C3818" s="7" t="s">
        <v>199</v>
      </c>
      <c r="D3818" s="7" t="s">
        <v>200</v>
      </c>
      <c r="E3818" s="7" t="s">
        <v>716</v>
      </c>
      <c r="F3818" s="7" t="s">
        <v>717</v>
      </c>
      <c r="G3818" s="7" t="s">
        <v>532</v>
      </c>
      <c r="H3818" s="8">
        <v>4.4908910000000004</v>
      </c>
      <c r="I3818" s="9">
        <v>-5.7</v>
      </c>
      <c r="J3818" s="8">
        <v>40.107475999999998</v>
      </c>
      <c r="K3818" s="9">
        <v>6.4</v>
      </c>
      <c r="L3818" s="9">
        <v>4.0032278691182457</v>
      </c>
    </row>
    <row r="3819" spans="2:12" x14ac:dyDescent="0.4">
      <c r="B3819" s="7" t="s">
        <v>189</v>
      </c>
      <c r="C3819" s="7" t="s">
        <v>199</v>
      </c>
      <c r="D3819" s="7" t="s">
        <v>200</v>
      </c>
      <c r="E3819" s="7" t="s">
        <v>716</v>
      </c>
      <c r="F3819" s="7" t="s">
        <v>717</v>
      </c>
      <c r="G3819" s="7" t="s">
        <v>533</v>
      </c>
      <c r="H3819" s="8">
        <v>1.45566</v>
      </c>
      <c r="I3819" s="9">
        <v>-51.7</v>
      </c>
      <c r="J3819" s="8">
        <v>38.549073</v>
      </c>
      <c r="K3819" s="9">
        <v>0.3</v>
      </c>
      <c r="L3819" s="9">
        <v>2.3263586522807231</v>
      </c>
    </row>
    <row r="3820" spans="2:12" x14ac:dyDescent="0.4">
      <c r="B3820" s="7" t="s">
        <v>189</v>
      </c>
      <c r="C3820" s="7" t="s">
        <v>199</v>
      </c>
      <c r="D3820" s="7" t="s">
        <v>200</v>
      </c>
      <c r="E3820" s="7" t="s">
        <v>716</v>
      </c>
      <c r="F3820" s="7" t="s">
        <v>717</v>
      </c>
      <c r="G3820" s="7" t="s">
        <v>534</v>
      </c>
      <c r="H3820" s="8">
        <v>5.0402709999999997</v>
      </c>
      <c r="I3820" s="9">
        <v>332.9</v>
      </c>
      <c r="J3820" s="8">
        <v>42.425165</v>
      </c>
      <c r="K3820" s="9">
        <v>13.3</v>
      </c>
      <c r="L3820" s="9">
        <v>6.0378446609347911</v>
      </c>
    </row>
    <row r="3821" spans="2:12" x14ac:dyDescent="0.4">
      <c r="B3821" s="7" t="s">
        <v>189</v>
      </c>
      <c r="C3821" s="7" t="s">
        <v>199</v>
      </c>
      <c r="D3821" s="7" t="s">
        <v>200</v>
      </c>
      <c r="E3821" s="7" t="s">
        <v>716</v>
      </c>
      <c r="F3821" s="7" t="s">
        <v>717</v>
      </c>
      <c r="G3821" s="7" t="s">
        <v>535</v>
      </c>
      <c r="H3821" s="8">
        <v>4.8529030000000004</v>
      </c>
      <c r="I3821" s="9">
        <v>15.1</v>
      </c>
      <c r="J3821" s="8">
        <v>43.063631000000001</v>
      </c>
      <c r="K3821" s="9">
        <v>9.4</v>
      </c>
      <c r="L3821" s="9">
        <v>4.7161753236339568</v>
      </c>
    </row>
    <row r="3822" spans="2:12" x14ac:dyDescent="0.4">
      <c r="B3822" s="7" t="s">
        <v>189</v>
      </c>
      <c r="C3822" s="7" t="s">
        <v>199</v>
      </c>
      <c r="D3822" s="7" t="s">
        <v>200</v>
      </c>
      <c r="E3822" s="7" t="s">
        <v>716</v>
      </c>
      <c r="F3822" s="7" t="s">
        <v>717</v>
      </c>
      <c r="G3822" s="7" t="s">
        <v>536</v>
      </c>
      <c r="H3822" s="8">
        <v>4.3619159999999999</v>
      </c>
      <c r="I3822" s="9">
        <v>43.6</v>
      </c>
      <c r="J3822" s="8">
        <v>44.387869999999999</v>
      </c>
      <c r="K3822" s="9">
        <v>12.6</v>
      </c>
      <c r="L3822" s="9">
        <v>4.854274315917249</v>
      </c>
    </row>
    <row r="3823" spans="2:12" x14ac:dyDescent="0.4">
      <c r="B3823" s="7" t="s">
        <v>189</v>
      </c>
      <c r="C3823" s="7" t="s">
        <v>199</v>
      </c>
      <c r="D3823" s="7" t="s">
        <v>200</v>
      </c>
      <c r="E3823" s="7" t="s">
        <v>716</v>
      </c>
      <c r="F3823" s="7" t="s">
        <v>717</v>
      </c>
      <c r="G3823" s="7" t="s">
        <v>537</v>
      </c>
      <c r="H3823" s="8">
        <v>4.3460900000000002</v>
      </c>
      <c r="I3823" s="9">
        <v>33.299999999999997</v>
      </c>
      <c r="J3823" s="8">
        <v>45.474345</v>
      </c>
      <c r="K3823" s="9">
        <v>14.6</v>
      </c>
      <c r="L3823" s="9">
        <v>5.1919432791584512</v>
      </c>
    </row>
    <row r="3824" spans="2:12" x14ac:dyDescent="0.4">
      <c r="B3824" s="7" t="s">
        <v>189</v>
      </c>
      <c r="C3824" s="7" t="s">
        <v>199</v>
      </c>
      <c r="D3824" s="7" t="s">
        <v>200</v>
      </c>
      <c r="E3824" s="7" t="s">
        <v>716</v>
      </c>
      <c r="F3824" s="7" t="s">
        <v>717</v>
      </c>
      <c r="G3824" s="7" t="s">
        <v>538</v>
      </c>
      <c r="H3824" s="8">
        <v>4.4641279999999997</v>
      </c>
      <c r="I3824" s="9">
        <v>50.9</v>
      </c>
      <c r="J3824" s="8">
        <v>46.980449</v>
      </c>
      <c r="K3824" s="9">
        <v>19.899999999999999</v>
      </c>
      <c r="L3824" s="9">
        <v>3.8211969739487182</v>
      </c>
    </row>
    <row r="3825" spans="2:12" x14ac:dyDescent="0.4">
      <c r="B3825" s="7" t="s">
        <v>189</v>
      </c>
      <c r="C3825" s="7" t="s">
        <v>199</v>
      </c>
      <c r="D3825" s="7" t="s">
        <v>200</v>
      </c>
      <c r="E3825" s="7" t="s">
        <v>716</v>
      </c>
      <c r="F3825" s="7" t="s">
        <v>717</v>
      </c>
      <c r="G3825" s="7" t="s">
        <v>539</v>
      </c>
      <c r="H3825" s="8">
        <v>5.437106</v>
      </c>
      <c r="I3825" s="9">
        <v>116.3</v>
      </c>
      <c r="J3825" s="8">
        <v>49.904127000000003</v>
      </c>
      <c r="K3825" s="9">
        <v>28.4</v>
      </c>
      <c r="L3825" s="9">
        <v>6.3378479176956093</v>
      </c>
    </row>
    <row r="3826" spans="2:12" x14ac:dyDescent="0.4">
      <c r="B3826" s="7" t="s">
        <v>189</v>
      </c>
      <c r="C3826" s="7" t="s">
        <v>199</v>
      </c>
      <c r="D3826" s="7" t="s">
        <v>200</v>
      </c>
      <c r="E3826" s="7" t="s">
        <v>716</v>
      </c>
      <c r="F3826" s="7" t="s">
        <v>717</v>
      </c>
      <c r="G3826" s="7" t="s">
        <v>540</v>
      </c>
      <c r="H3826" s="8">
        <v>3.4168980000000002</v>
      </c>
      <c r="I3826" s="9">
        <v>-36.5</v>
      </c>
      <c r="J3826" s="8">
        <v>47.936079999999997</v>
      </c>
      <c r="K3826" s="9">
        <v>16</v>
      </c>
      <c r="L3826" s="9">
        <v>4.5619158984564381</v>
      </c>
    </row>
    <row r="3827" spans="2:12" x14ac:dyDescent="0.4">
      <c r="B3827" s="7" t="s">
        <v>189</v>
      </c>
      <c r="C3827" s="7" t="s">
        <v>199</v>
      </c>
      <c r="D3827" s="7" t="s">
        <v>200</v>
      </c>
      <c r="E3827" s="7" t="s">
        <v>716</v>
      </c>
      <c r="F3827" s="7" t="s">
        <v>717</v>
      </c>
      <c r="G3827" s="7" t="s">
        <v>541</v>
      </c>
      <c r="H3827" s="8">
        <v>5.3768349999999998</v>
      </c>
      <c r="I3827" s="9">
        <v>77.5</v>
      </c>
      <c r="J3827" s="8">
        <v>50.283264000000003</v>
      </c>
      <c r="K3827" s="9">
        <v>20.3</v>
      </c>
      <c r="L3827" s="9">
        <v>4.0977233281829379</v>
      </c>
    </row>
    <row r="3828" spans="2:12" x14ac:dyDescent="0.4">
      <c r="B3828" s="7" t="s">
        <v>189</v>
      </c>
      <c r="C3828" s="7" t="s">
        <v>199</v>
      </c>
      <c r="D3828" s="7" t="s">
        <v>200</v>
      </c>
      <c r="E3828" s="7" t="s">
        <v>716</v>
      </c>
      <c r="F3828" s="7" t="s">
        <v>717</v>
      </c>
      <c r="G3828" s="7" t="s">
        <v>542</v>
      </c>
      <c r="H3828" s="8">
        <v>6.5232539999999997</v>
      </c>
      <c r="I3828" s="9">
        <v>150.69999999999999</v>
      </c>
      <c r="J3828" s="8">
        <v>54.204585000000002</v>
      </c>
      <c r="K3828" s="9">
        <v>34.4</v>
      </c>
      <c r="L3828" s="9">
        <v>7.5686754848648397</v>
      </c>
    </row>
    <row r="3829" spans="2:12" x14ac:dyDescent="0.4">
      <c r="B3829" s="7" t="s">
        <v>189</v>
      </c>
      <c r="C3829" s="7" t="s">
        <v>199</v>
      </c>
      <c r="D3829" s="7" t="s">
        <v>200</v>
      </c>
      <c r="E3829" s="7" t="s">
        <v>716</v>
      </c>
      <c r="F3829" s="7" t="s">
        <v>717</v>
      </c>
      <c r="G3829" s="7" t="s">
        <v>543</v>
      </c>
      <c r="H3829" s="8">
        <v>5.5412710000000001</v>
      </c>
      <c r="I3829" s="9">
        <v>24.8</v>
      </c>
      <c r="J3829" s="8">
        <v>55.307223</v>
      </c>
      <c r="K3829" s="9">
        <v>37</v>
      </c>
      <c r="L3829" s="9">
        <v>4.9983796426359497</v>
      </c>
    </row>
    <row r="3830" spans="2:12" x14ac:dyDescent="0.4">
      <c r="B3830" s="7" t="s">
        <v>189</v>
      </c>
      <c r="C3830" s="7" t="s">
        <v>199</v>
      </c>
      <c r="D3830" s="7" t="s">
        <v>200</v>
      </c>
      <c r="E3830" s="7" t="s">
        <v>716</v>
      </c>
      <c r="F3830" s="7" t="s">
        <v>717</v>
      </c>
      <c r="G3830" s="7" t="s">
        <v>544</v>
      </c>
      <c r="H3830" s="8">
        <v>6.8606379999999998</v>
      </c>
      <c r="I3830" s="9">
        <v>52.8</v>
      </c>
      <c r="J3830" s="8">
        <v>57.676969999999997</v>
      </c>
      <c r="K3830" s="9">
        <v>43.8</v>
      </c>
      <c r="L3830" s="9">
        <v>4.4446326651235761</v>
      </c>
    </row>
    <row r="3831" spans="2:12" x14ac:dyDescent="0.4">
      <c r="B3831" s="7" t="s">
        <v>189</v>
      </c>
      <c r="C3831" s="7" t="s">
        <v>199</v>
      </c>
      <c r="D3831" s="7" t="s">
        <v>200</v>
      </c>
      <c r="E3831" s="7" t="s">
        <v>716</v>
      </c>
      <c r="F3831" s="7" t="s">
        <v>717</v>
      </c>
      <c r="G3831" s="7" t="s">
        <v>545</v>
      </c>
      <c r="H3831" s="8">
        <v>4.511164</v>
      </c>
      <c r="I3831" s="9">
        <v>209.9</v>
      </c>
      <c r="J3831" s="8">
        <v>60.732474000000003</v>
      </c>
      <c r="K3831" s="9">
        <v>57.5</v>
      </c>
      <c r="L3831" s="9">
        <v>5.2038191252376222</v>
      </c>
    </row>
    <row r="3832" spans="2:12" x14ac:dyDescent="0.4">
      <c r="B3832" s="7" t="s">
        <v>189</v>
      </c>
      <c r="C3832" s="7" t="s">
        <v>199</v>
      </c>
      <c r="D3832" s="7" t="s">
        <v>200</v>
      </c>
      <c r="E3832" s="7" t="s">
        <v>716</v>
      </c>
      <c r="F3832" s="7" t="s">
        <v>717</v>
      </c>
      <c r="G3832" s="7" t="s">
        <v>546</v>
      </c>
      <c r="H3832" s="8">
        <v>2.5391180000000002</v>
      </c>
      <c r="I3832" s="9">
        <v>-49.6</v>
      </c>
      <c r="J3832" s="8">
        <v>58.231321000000001</v>
      </c>
      <c r="K3832" s="9">
        <v>37.299999999999997</v>
      </c>
      <c r="L3832" s="9">
        <v>2.9939524264084381</v>
      </c>
    </row>
    <row r="3833" spans="2:12" x14ac:dyDescent="0.4">
      <c r="B3833" s="7" t="s">
        <v>189</v>
      </c>
      <c r="C3833" s="7" t="s">
        <v>199</v>
      </c>
      <c r="D3833" s="7" t="s">
        <v>200</v>
      </c>
      <c r="E3833" s="7" t="s">
        <v>716</v>
      </c>
      <c r="F3833" s="7" t="s">
        <v>717</v>
      </c>
      <c r="G3833" s="7" t="s">
        <v>547</v>
      </c>
      <c r="H3833" s="8">
        <v>6.3377730000000003</v>
      </c>
      <c r="I3833" s="9">
        <v>30.6</v>
      </c>
      <c r="J3833" s="8">
        <v>59.716191000000002</v>
      </c>
      <c r="K3833" s="9">
        <v>38.700000000000003</v>
      </c>
      <c r="L3833" s="9">
        <v>4.8323828213846021</v>
      </c>
    </row>
    <row r="3834" spans="2:12" x14ac:dyDescent="0.4">
      <c r="B3834" s="7" t="s">
        <v>189</v>
      </c>
      <c r="C3834" s="7" t="s">
        <v>199</v>
      </c>
      <c r="D3834" s="7" t="s">
        <v>200</v>
      </c>
      <c r="E3834" s="7" t="s">
        <v>716</v>
      </c>
      <c r="F3834" s="7" t="s">
        <v>717</v>
      </c>
      <c r="G3834" s="7" t="s">
        <v>548</v>
      </c>
      <c r="H3834" s="8">
        <v>5.2932490000000003</v>
      </c>
      <c r="I3834" s="9">
        <v>21.4</v>
      </c>
      <c r="J3834" s="8">
        <v>60.647523999999997</v>
      </c>
      <c r="K3834" s="9">
        <v>36.6</v>
      </c>
      <c r="L3834" s="9">
        <v>5.990119630630363</v>
      </c>
    </row>
    <row r="3835" spans="2:12" x14ac:dyDescent="0.4">
      <c r="B3835" s="7" t="s">
        <v>189</v>
      </c>
      <c r="C3835" s="7" t="s">
        <v>199</v>
      </c>
      <c r="D3835" s="7" t="s">
        <v>200</v>
      </c>
      <c r="E3835" s="7" t="s">
        <v>716</v>
      </c>
      <c r="F3835" s="7" t="s">
        <v>717</v>
      </c>
      <c r="G3835" s="7" t="s">
        <v>549</v>
      </c>
      <c r="H3835" s="8">
        <v>4.830889</v>
      </c>
      <c r="I3835" s="9">
        <v>11.2</v>
      </c>
      <c r="J3835" s="8">
        <v>61.132323</v>
      </c>
      <c r="K3835" s="9">
        <v>34.4</v>
      </c>
      <c r="L3835" s="9">
        <v>5.0620983157317196</v>
      </c>
    </row>
    <row r="3836" spans="2:12" x14ac:dyDescent="0.4">
      <c r="B3836" s="7" t="s">
        <v>189</v>
      </c>
      <c r="C3836" s="7" t="s">
        <v>199</v>
      </c>
      <c r="D3836" s="7" t="s">
        <v>200</v>
      </c>
      <c r="E3836" s="7" t="s">
        <v>716</v>
      </c>
      <c r="F3836" s="7" t="s">
        <v>717</v>
      </c>
      <c r="G3836" s="7" t="s">
        <v>550</v>
      </c>
      <c r="H3836" s="8">
        <v>7.3103030000000002</v>
      </c>
      <c r="I3836" s="9">
        <v>63.8</v>
      </c>
      <c r="J3836" s="8">
        <v>63.978498000000002</v>
      </c>
      <c r="K3836" s="9">
        <v>36.200000000000003</v>
      </c>
      <c r="L3836" s="9">
        <v>5.4397920862208373</v>
      </c>
    </row>
    <row r="3837" spans="2:12" x14ac:dyDescent="0.4">
      <c r="B3837" s="7" t="s">
        <v>189</v>
      </c>
      <c r="C3837" s="7" t="s">
        <v>199</v>
      </c>
      <c r="D3837" s="7" t="s">
        <v>200</v>
      </c>
      <c r="E3837" s="7" t="s">
        <v>716</v>
      </c>
      <c r="F3837" s="7" t="s">
        <v>717</v>
      </c>
      <c r="G3837" s="7" t="s">
        <v>551</v>
      </c>
      <c r="H3837" s="8">
        <v>3.9099979999999999</v>
      </c>
      <c r="I3837" s="9">
        <v>-28.1</v>
      </c>
      <c r="J3837" s="8">
        <v>62.451390000000004</v>
      </c>
      <c r="K3837" s="9">
        <v>25.1</v>
      </c>
      <c r="L3837" s="9">
        <v>4.061046850753149</v>
      </c>
    </row>
    <row r="3838" spans="2:12" x14ac:dyDescent="0.4">
      <c r="B3838" s="7" t="s">
        <v>189</v>
      </c>
      <c r="C3838" s="7" t="s">
        <v>199</v>
      </c>
      <c r="D3838" s="7" t="s">
        <v>200</v>
      </c>
      <c r="E3838" s="7" t="s">
        <v>700</v>
      </c>
      <c r="F3838" s="7" t="s">
        <v>701</v>
      </c>
      <c r="G3838" s="7" t="s">
        <v>675</v>
      </c>
      <c r="H3838" s="8">
        <v>1.9586840000000001</v>
      </c>
      <c r="I3838" s="9">
        <v>-30.1</v>
      </c>
      <c r="J3838" s="8">
        <v>26.034376000000002</v>
      </c>
      <c r="K3838" s="9"/>
      <c r="L3838" s="9"/>
    </row>
    <row r="3839" spans="2:12" x14ac:dyDescent="0.4">
      <c r="B3839" s="7" t="s">
        <v>189</v>
      </c>
      <c r="C3839" s="7" t="s">
        <v>199</v>
      </c>
      <c r="D3839" s="7" t="s">
        <v>200</v>
      </c>
      <c r="E3839" s="7" t="s">
        <v>700</v>
      </c>
      <c r="F3839" s="7" t="s">
        <v>701</v>
      </c>
      <c r="G3839" s="7" t="s">
        <v>516</v>
      </c>
      <c r="H3839" s="8">
        <v>2.1380940000000002</v>
      </c>
      <c r="I3839" s="9">
        <v>34.9</v>
      </c>
      <c r="J3839" s="8">
        <v>26.587980000000002</v>
      </c>
      <c r="K3839" s="9"/>
      <c r="L3839" s="9">
        <v>2.57199235018689</v>
      </c>
    </row>
    <row r="3840" spans="2:12" x14ac:dyDescent="0.4">
      <c r="B3840" s="7" t="s">
        <v>189</v>
      </c>
      <c r="C3840" s="7" t="s">
        <v>199</v>
      </c>
      <c r="D3840" s="7" t="s">
        <v>200</v>
      </c>
      <c r="E3840" s="7" t="s">
        <v>700</v>
      </c>
      <c r="F3840" s="7" t="s">
        <v>701</v>
      </c>
      <c r="G3840" s="7" t="s">
        <v>517</v>
      </c>
      <c r="H3840" s="8">
        <v>2.801059</v>
      </c>
      <c r="I3840" s="9">
        <v>27.3</v>
      </c>
      <c r="J3840" s="8">
        <v>27.189024</v>
      </c>
      <c r="K3840" s="9"/>
      <c r="L3840" s="9">
        <v>3.8871416548247342</v>
      </c>
    </row>
    <row r="3841" spans="2:12" x14ac:dyDescent="0.4">
      <c r="B3841" s="7" t="s">
        <v>189</v>
      </c>
      <c r="C3841" s="7" t="s">
        <v>199</v>
      </c>
      <c r="D3841" s="7" t="s">
        <v>200</v>
      </c>
      <c r="E3841" s="7" t="s">
        <v>700</v>
      </c>
      <c r="F3841" s="7" t="s">
        <v>701</v>
      </c>
      <c r="G3841" s="7" t="s">
        <v>518</v>
      </c>
      <c r="H3841" s="8">
        <v>3.0898479999999999</v>
      </c>
      <c r="I3841" s="9">
        <v>77.2</v>
      </c>
      <c r="J3841" s="8">
        <v>28.534994000000001</v>
      </c>
      <c r="K3841" s="9"/>
      <c r="L3841" s="9">
        <v>3.169532129630106</v>
      </c>
    </row>
    <row r="3842" spans="2:12" x14ac:dyDescent="0.4">
      <c r="B3842" s="7" t="s">
        <v>189</v>
      </c>
      <c r="C3842" s="7" t="s">
        <v>199</v>
      </c>
      <c r="D3842" s="7" t="s">
        <v>200</v>
      </c>
      <c r="E3842" s="7" t="s">
        <v>700</v>
      </c>
      <c r="F3842" s="7" t="s">
        <v>701</v>
      </c>
      <c r="G3842" s="7" t="s">
        <v>519</v>
      </c>
      <c r="H3842" s="8">
        <v>1.527517</v>
      </c>
      <c r="I3842" s="9">
        <v>-29.4</v>
      </c>
      <c r="J3842" s="8">
        <v>27.900151999999999</v>
      </c>
      <c r="K3842" s="9">
        <v>26.2</v>
      </c>
      <c r="L3842" s="9">
        <v>1.6450625244420991</v>
      </c>
    </row>
    <row r="3843" spans="2:12" x14ac:dyDescent="0.4">
      <c r="B3843" s="7" t="s">
        <v>189</v>
      </c>
      <c r="C3843" s="7" t="s">
        <v>199</v>
      </c>
      <c r="D3843" s="7" t="s">
        <v>200</v>
      </c>
      <c r="E3843" s="7" t="s">
        <v>700</v>
      </c>
      <c r="F3843" s="7" t="s">
        <v>701</v>
      </c>
      <c r="G3843" s="7" t="s">
        <v>520</v>
      </c>
      <c r="H3843" s="8">
        <v>3.6033249999999999</v>
      </c>
      <c r="I3843" s="9">
        <v>99.1</v>
      </c>
      <c r="J3843" s="8">
        <v>29.693438</v>
      </c>
      <c r="K3843" s="9">
        <v>31.9</v>
      </c>
      <c r="L3843" s="9">
        <v>5.3476379863718906</v>
      </c>
    </row>
    <row r="3844" spans="2:12" x14ac:dyDescent="0.4">
      <c r="B3844" s="7" t="s">
        <v>189</v>
      </c>
      <c r="C3844" s="7" t="s">
        <v>199</v>
      </c>
      <c r="D3844" s="7" t="s">
        <v>200</v>
      </c>
      <c r="E3844" s="7" t="s">
        <v>700</v>
      </c>
      <c r="F3844" s="7" t="s">
        <v>701</v>
      </c>
      <c r="G3844" s="7" t="s">
        <v>521</v>
      </c>
      <c r="H3844" s="8">
        <v>3.3978649999999999</v>
      </c>
      <c r="I3844" s="9">
        <v>41</v>
      </c>
      <c r="J3844" s="8">
        <v>30.680852999999999</v>
      </c>
      <c r="K3844" s="9">
        <v>29</v>
      </c>
      <c r="L3844" s="9">
        <v>4.7199303867342071</v>
      </c>
    </row>
    <row r="3845" spans="2:12" x14ac:dyDescent="0.4">
      <c r="B3845" s="7" t="s">
        <v>189</v>
      </c>
      <c r="C3845" s="7" t="s">
        <v>199</v>
      </c>
      <c r="D3845" s="7" t="s">
        <v>200</v>
      </c>
      <c r="E3845" s="7" t="s">
        <v>700</v>
      </c>
      <c r="F3845" s="7" t="s">
        <v>701</v>
      </c>
      <c r="G3845" s="7" t="s">
        <v>522</v>
      </c>
      <c r="H3845" s="8">
        <v>5.3091889999999999</v>
      </c>
      <c r="I3845" s="9">
        <v>22.8</v>
      </c>
      <c r="J3845" s="8">
        <v>31.666812</v>
      </c>
      <c r="K3845" s="9">
        <v>22.7</v>
      </c>
      <c r="L3845" s="9">
        <v>6.413054160439458</v>
      </c>
    </row>
    <row r="3846" spans="2:12" x14ac:dyDescent="0.4">
      <c r="B3846" s="7" t="s">
        <v>189</v>
      </c>
      <c r="C3846" s="7" t="s">
        <v>199</v>
      </c>
      <c r="D3846" s="7" t="s">
        <v>200</v>
      </c>
      <c r="E3846" s="7" t="s">
        <v>700</v>
      </c>
      <c r="F3846" s="7" t="s">
        <v>701</v>
      </c>
      <c r="G3846" s="7" t="s">
        <v>523</v>
      </c>
      <c r="H3846" s="8">
        <v>4.516483</v>
      </c>
      <c r="I3846" s="9">
        <v>77.5</v>
      </c>
      <c r="J3846" s="8">
        <v>33.639338000000002</v>
      </c>
      <c r="K3846" s="9">
        <v>28.5</v>
      </c>
      <c r="L3846" s="9">
        <v>5.744883962192632</v>
      </c>
    </row>
    <row r="3847" spans="2:12" x14ac:dyDescent="0.4">
      <c r="B3847" s="7" t="s">
        <v>189</v>
      </c>
      <c r="C3847" s="7" t="s">
        <v>199</v>
      </c>
      <c r="D3847" s="7" t="s">
        <v>200</v>
      </c>
      <c r="E3847" s="7" t="s">
        <v>700</v>
      </c>
      <c r="F3847" s="7" t="s">
        <v>701</v>
      </c>
      <c r="G3847" s="7" t="s">
        <v>524</v>
      </c>
      <c r="H3847" s="8">
        <v>4.943403</v>
      </c>
      <c r="I3847" s="9">
        <v>125</v>
      </c>
      <c r="J3847" s="8">
        <v>36.385354999999997</v>
      </c>
      <c r="K3847" s="9">
        <v>33.700000000000003</v>
      </c>
      <c r="L3847" s="9">
        <v>6.4231410582976682</v>
      </c>
    </row>
    <row r="3848" spans="2:12" x14ac:dyDescent="0.4">
      <c r="B3848" s="7" t="s">
        <v>189</v>
      </c>
      <c r="C3848" s="7" t="s">
        <v>199</v>
      </c>
      <c r="D3848" s="7" t="s">
        <v>200</v>
      </c>
      <c r="E3848" s="7" t="s">
        <v>700</v>
      </c>
      <c r="F3848" s="7" t="s">
        <v>701</v>
      </c>
      <c r="G3848" s="7" t="s">
        <v>525</v>
      </c>
      <c r="H3848" s="8">
        <v>4.189902</v>
      </c>
      <c r="I3848" s="9">
        <v>141.4</v>
      </c>
      <c r="J3848" s="8">
        <v>38.839637000000003</v>
      </c>
      <c r="K3848" s="9">
        <v>43.2</v>
      </c>
      <c r="L3848" s="9">
        <v>4.53078611410257</v>
      </c>
    </row>
    <row r="3849" spans="2:12" x14ac:dyDescent="0.4">
      <c r="B3849" s="7" t="s">
        <v>189</v>
      </c>
      <c r="C3849" s="7" t="s">
        <v>199</v>
      </c>
      <c r="D3849" s="7" t="s">
        <v>200</v>
      </c>
      <c r="E3849" s="7" t="s">
        <v>700</v>
      </c>
      <c r="F3849" s="7" t="s">
        <v>701</v>
      </c>
      <c r="G3849" s="7" t="s">
        <v>526</v>
      </c>
      <c r="H3849" s="8">
        <v>3.8918210000000002</v>
      </c>
      <c r="I3849" s="9">
        <v>185.3</v>
      </c>
      <c r="J3849" s="8">
        <v>41.367190000000001</v>
      </c>
      <c r="K3849" s="9">
        <v>53.9</v>
      </c>
      <c r="L3849" s="9">
        <v>5.0772059768872921</v>
      </c>
    </row>
    <row r="3850" spans="2:12" x14ac:dyDescent="0.4">
      <c r="B3850" s="7" t="s">
        <v>189</v>
      </c>
      <c r="C3850" s="7" t="s">
        <v>199</v>
      </c>
      <c r="D3850" s="7" t="s">
        <v>200</v>
      </c>
      <c r="E3850" s="7" t="s">
        <v>700</v>
      </c>
      <c r="F3850" s="7" t="s">
        <v>701</v>
      </c>
      <c r="G3850" s="7" t="s">
        <v>527</v>
      </c>
      <c r="H3850" s="8">
        <v>4.0257389999999997</v>
      </c>
      <c r="I3850" s="9">
        <v>105.5</v>
      </c>
      <c r="J3850" s="8">
        <v>43.434244999999997</v>
      </c>
      <c r="K3850" s="9">
        <v>66.8</v>
      </c>
      <c r="L3850" s="9">
        <v>4.5804940905405971</v>
      </c>
    </row>
    <row r="3851" spans="2:12" x14ac:dyDescent="0.4">
      <c r="B3851" s="7" t="s">
        <v>189</v>
      </c>
      <c r="C3851" s="7" t="s">
        <v>199</v>
      </c>
      <c r="D3851" s="7" t="s">
        <v>200</v>
      </c>
      <c r="E3851" s="7" t="s">
        <v>700</v>
      </c>
      <c r="F3851" s="7" t="s">
        <v>701</v>
      </c>
      <c r="G3851" s="7" t="s">
        <v>528</v>
      </c>
      <c r="H3851" s="8">
        <v>4.4317880000000001</v>
      </c>
      <c r="I3851" s="9">
        <v>107.3</v>
      </c>
      <c r="J3851" s="8">
        <v>45.727938999999999</v>
      </c>
      <c r="K3851" s="9">
        <v>72</v>
      </c>
      <c r="L3851" s="9">
        <v>5.3639995787509669</v>
      </c>
    </row>
    <row r="3852" spans="2:12" x14ac:dyDescent="0.4">
      <c r="B3852" s="7" t="s">
        <v>189</v>
      </c>
      <c r="C3852" s="7" t="s">
        <v>199</v>
      </c>
      <c r="D3852" s="7" t="s">
        <v>200</v>
      </c>
      <c r="E3852" s="7" t="s">
        <v>700</v>
      </c>
      <c r="F3852" s="7" t="s">
        <v>701</v>
      </c>
      <c r="G3852" s="7" t="s">
        <v>530</v>
      </c>
      <c r="H3852" s="8">
        <v>3.7972269999999999</v>
      </c>
      <c r="I3852" s="9">
        <v>35.6</v>
      </c>
      <c r="J3852" s="8">
        <v>46.724106999999997</v>
      </c>
      <c r="K3852" s="9">
        <v>71.8</v>
      </c>
      <c r="L3852" s="9">
        <v>4.2563927292245163</v>
      </c>
    </row>
    <row r="3853" spans="2:12" x14ac:dyDescent="0.4">
      <c r="B3853" s="7" t="s">
        <v>189</v>
      </c>
      <c r="C3853" s="7" t="s">
        <v>199</v>
      </c>
      <c r="D3853" s="7" t="s">
        <v>200</v>
      </c>
      <c r="E3853" s="7" t="s">
        <v>700</v>
      </c>
      <c r="F3853" s="7" t="s">
        <v>701</v>
      </c>
      <c r="G3853" s="7" t="s">
        <v>531</v>
      </c>
      <c r="H3853" s="8">
        <v>4.1113739999999996</v>
      </c>
      <c r="I3853" s="9">
        <v>33.1</v>
      </c>
      <c r="J3853" s="8">
        <v>47.745632999999998</v>
      </c>
      <c r="K3853" s="9">
        <v>67.3</v>
      </c>
      <c r="L3853" s="9">
        <v>4.2931979750897282</v>
      </c>
    </row>
    <row r="3854" spans="2:12" x14ac:dyDescent="0.4">
      <c r="B3854" s="7" t="s">
        <v>189</v>
      </c>
      <c r="C3854" s="7" t="s">
        <v>199</v>
      </c>
      <c r="D3854" s="7" t="s">
        <v>200</v>
      </c>
      <c r="E3854" s="7" t="s">
        <v>700</v>
      </c>
      <c r="F3854" s="7" t="s">
        <v>701</v>
      </c>
      <c r="G3854" s="7" t="s">
        <v>532</v>
      </c>
      <c r="H3854" s="8">
        <v>3.7083810000000001</v>
      </c>
      <c r="I3854" s="9">
        <v>142.80000000000001</v>
      </c>
      <c r="J3854" s="8">
        <v>49.926496999999998</v>
      </c>
      <c r="K3854" s="9">
        <v>78.900000000000006</v>
      </c>
      <c r="L3854" s="9">
        <v>3.305690155585737</v>
      </c>
    </row>
    <row r="3855" spans="2:12" x14ac:dyDescent="0.4">
      <c r="B3855" s="7" t="s">
        <v>189</v>
      </c>
      <c r="C3855" s="7" t="s">
        <v>199</v>
      </c>
      <c r="D3855" s="7" t="s">
        <v>200</v>
      </c>
      <c r="E3855" s="7" t="s">
        <v>700</v>
      </c>
      <c r="F3855" s="7" t="s">
        <v>701</v>
      </c>
      <c r="G3855" s="7" t="s">
        <v>533</v>
      </c>
      <c r="H3855" s="8">
        <v>6.1781499999999996</v>
      </c>
      <c r="I3855" s="9">
        <v>71.5</v>
      </c>
      <c r="J3855" s="8">
        <v>52.501322000000002</v>
      </c>
      <c r="K3855" s="9">
        <v>76.8</v>
      </c>
      <c r="L3855" s="9">
        <v>9.8735918467143051</v>
      </c>
    </row>
    <row r="3856" spans="2:12" x14ac:dyDescent="0.4">
      <c r="B3856" s="7" t="s">
        <v>189</v>
      </c>
      <c r="C3856" s="7" t="s">
        <v>199</v>
      </c>
      <c r="D3856" s="7" t="s">
        <v>200</v>
      </c>
      <c r="E3856" s="7" t="s">
        <v>700</v>
      </c>
      <c r="F3856" s="7" t="s">
        <v>701</v>
      </c>
      <c r="G3856" s="7" t="s">
        <v>534</v>
      </c>
      <c r="H3856" s="8">
        <v>4.8203300000000002</v>
      </c>
      <c r="I3856" s="9">
        <v>41.9</v>
      </c>
      <c r="J3856" s="8">
        <v>53.923786999999997</v>
      </c>
      <c r="K3856" s="9">
        <v>75.8</v>
      </c>
      <c r="L3856" s="9">
        <v>5.7743727975031112</v>
      </c>
    </row>
    <row r="3857" spans="2:12" x14ac:dyDescent="0.4">
      <c r="B3857" s="7" t="s">
        <v>189</v>
      </c>
      <c r="C3857" s="7" t="s">
        <v>199</v>
      </c>
      <c r="D3857" s="7" t="s">
        <v>200</v>
      </c>
      <c r="E3857" s="7" t="s">
        <v>700</v>
      </c>
      <c r="F3857" s="7" t="s">
        <v>701</v>
      </c>
      <c r="G3857" s="7" t="s">
        <v>535</v>
      </c>
      <c r="H3857" s="8">
        <v>6.0033729999999998</v>
      </c>
      <c r="I3857" s="9">
        <v>13.1</v>
      </c>
      <c r="J3857" s="8">
        <v>54.617970999999997</v>
      </c>
      <c r="K3857" s="9">
        <v>72.5</v>
      </c>
      <c r="L3857" s="9">
        <v>5.8342315107411693</v>
      </c>
    </row>
    <row r="3858" spans="2:12" x14ac:dyDescent="0.4">
      <c r="B3858" s="7" t="s">
        <v>189</v>
      </c>
      <c r="C3858" s="7" t="s">
        <v>199</v>
      </c>
      <c r="D3858" s="7" t="s">
        <v>200</v>
      </c>
      <c r="E3858" s="7" t="s">
        <v>700</v>
      </c>
      <c r="F3858" s="7" t="s">
        <v>701</v>
      </c>
      <c r="G3858" s="7" t="s">
        <v>536</v>
      </c>
      <c r="H3858" s="8">
        <v>4.5165519999999999</v>
      </c>
      <c r="I3858" s="9">
        <v>0</v>
      </c>
      <c r="J3858" s="8">
        <v>54.618040000000001</v>
      </c>
      <c r="K3858" s="9">
        <v>62.4</v>
      </c>
      <c r="L3858" s="9">
        <v>5.0263651042580104</v>
      </c>
    </row>
    <row r="3859" spans="2:12" x14ac:dyDescent="0.4">
      <c r="B3859" s="7" t="s">
        <v>189</v>
      </c>
      <c r="C3859" s="7" t="s">
        <v>199</v>
      </c>
      <c r="D3859" s="7" t="s">
        <v>200</v>
      </c>
      <c r="E3859" s="7" t="s">
        <v>700</v>
      </c>
      <c r="F3859" s="7" t="s">
        <v>701</v>
      </c>
      <c r="G3859" s="7" t="s">
        <v>537</v>
      </c>
      <c r="H3859" s="8">
        <v>5.6320699999999997</v>
      </c>
      <c r="I3859" s="9">
        <v>13.9</v>
      </c>
      <c r="J3859" s="8">
        <v>55.306707000000003</v>
      </c>
      <c r="K3859" s="9">
        <v>52</v>
      </c>
      <c r="L3859" s="9">
        <v>6.7282058089570009</v>
      </c>
    </row>
    <row r="3860" spans="2:12" x14ac:dyDescent="0.4">
      <c r="B3860" s="7" t="s">
        <v>189</v>
      </c>
      <c r="C3860" s="7" t="s">
        <v>199</v>
      </c>
      <c r="D3860" s="7" t="s">
        <v>200</v>
      </c>
      <c r="E3860" s="7" t="s">
        <v>700</v>
      </c>
      <c r="F3860" s="7" t="s">
        <v>701</v>
      </c>
      <c r="G3860" s="7" t="s">
        <v>538</v>
      </c>
      <c r="H3860" s="8">
        <v>6.3649199999999997</v>
      </c>
      <c r="I3860" s="9">
        <v>51.9</v>
      </c>
      <c r="J3860" s="8">
        <v>57.481724999999997</v>
      </c>
      <c r="K3860" s="9">
        <v>48</v>
      </c>
      <c r="L3860" s="9">
        <v>5.4482337969309276</v>
      </c>
    </row>
    <row r="3861" spans="2:12" x14ac:dyDescent="0.4">
      <c r="B3861" s="7" t="s">
        <v>189</v>
      </c>
      <c r="C3861" s="7" t="s">
        <v>199</v>
      </c>
      <c r="D3861" s="7" t="s">
        <v>200</v>
      </c>
      <c r="E3861" s="7" t="s">
        <v>700</v>
      </c>
      <c r="F3861" s="7" t="s">
        <v>701</v>
      </c>
      <c r="G3861" s="7" t="s">
        <v>539</v>
      </c>
      <c r="H3861" s="8">
        <v>2.6994379999999998</v>
      </c>
      <c r="I3861" s="9">
        <v>-30.6</v>
      </c>
      <c r="J3861" s="8">
        <v>56.289341999999998</v>
      </c>
      <c r="K3861" s="9">
        <v>36.1</v>
      </c>
      <c r="L3861" s="9">
        <v>3.1466422591813359</v>
      </c>
    </row>
    <row r="3862" spans="2:12" x14ac:dyDescent="0.4">
      <c r="B3862" s="7" t="s">
        <v>189</v>
      </c>
      <c r="C3862" s="7" t="s">
        <v>199</v>
      </c>
      <c r="D3862" s="7" t="s">
        <v>200</v>
      </c>
      <c r="E3862" s="7" t="s">
        <v>700</v>
      </c>
      <c r="F3862" s="7" t="s">
        <v>701</v>
      </c>
      <c r="G3862" s="7" t="s">
        <v>540</v>
      </c>
      <c r="H3862" s="8">
        <v>4.8050059999999997</v>
      </c>
      <c r="I3862" s="9">
        <v>19.399999999999999</v>
      </c>
      <c r="J3862" s="8">
        <v>57.068609000000002</v>
      </c>
      <c r="K3862" s="9">
        <v>31.4</v>
      </c>
      <c r="L3862" s="9">
        <v>6.4151851368049533</v>
      </c>
    </row>
    <row r="3863" spans="2:12" x14ac:dyDescent="0.4">
      <c r="B3863" s="7" t="s">
        <v>189</v>
      </c>
      <c r="C3863" s="7" t="s">
        <v>199</v>
      </c>
      <c r="D3863" s="7" t="s">
        <v>200</v>
      </c>
      <c r="E3863" s="7" t="s">
        <v>700</v>
      </c>
      <c r="F3863" s="7" t="s">
        <v>701</v>
      </c>
      <c r="G3863" s="7" t="s">
        <v>541</v>
      </c>
      <c r="H3863" s="8">
        <v>6.7081390000000001</v>
      </c>
      <c r="I3863" s="9">
        <v>51.4</v>
      </c>
      <c r="J3863" s="8">
        <v>59.34496</v>
      </c>
      <c r="K3863" s="9">
        <v>29.8</v>
      </c>
      <c r="L3863" s="9">
        <v>5.1123193605520294</v>
      </c>
    </row>
    <row r="3864" spans="2:12" x14ac:dyDescent="0.4">
      <c r="B3864" s="7" t="s">
        <v>189</v>
      </c>
      <c r="C3864" s="7" t="s">
        <v>199</v>
      </c>
      <c r="D3864" s="7" t="s">
        <v>200</v>
      </c>
      <c r="E3864" s="7" t="s">
        <v>700</v>
      </c>
      <c r="F3864" s="7" t="s">
        <v>701</v>
      </c>
      <c r="G3864" s="7" t="s">
        <v>542</v>
      </c>
      <c r="H3864" s="8">
        <v>6.0768909999999998</v>
      </c>
      <c r="I3864" s="9">
        <v>60</v>
      </c>
      <c r="J3864" s="8">
        <v>61.624623999999997</v>
      </c>
      <c r="K3864" s="9">
        <v>31.9</v>
      </c>
      <c r="L3864" s="9">
        <v>7.0507780221183758</v>
      </c>
    </row>
    <row r="3865" spans="2:12" x14ac:dyDescent="0.4">
      <c r="B3865" s="7" t="s">
        <v>189</v>
      </c>
      <c r="C3865" s="7" t="s">
        <v>199</v>
      </c>
      <c r="D3865" s="7" t="s">
        <v>200</v>
      </c>
      <c r="E3865" s="7" t="s">
        <v>700</v>
      </c>
      <c r="F3865" s="7" t="s">
        <v>701</v>
      </c>
      <c r="G3865" s="7" t="s">
        <v>543</v>
      </c>
      <c r="H3865" s="8">
        <v>7.006653</v>
      </c>
      <c r="I3865" s="9">
        <v>70.400000000000006</v>
      </c>
      <c r="J3865" s="8">
        <v>64.519902999999999</v>
      </c>
      <c r="K3865" s="9">
        <v>35.1</v>
      </c>
      <c r="L3865" s="9">
        <v>6.3201947203473914</v>
      </c>
    </row>
    <row r="3866" spans="2:12" x14ac:dyDescent="0.4">
      <c r="B3866" s="7" t="s">
        <v>189</v>
      </c>
      <c r="C3866" s="7" t="s">
        <v>199</v>
      </c>
      <c r="D3866" s="7" t="s">
        <v>200</v>
      </c>
      <c r="E3866" s="7" t="s">
        <v>700</v>
      </c>
      <c r="F3866" s="7" t="s">
        <v>701</v>
      </c>
      <c r="G3866" s="7" t="s">
        <v>544</v>
      </c>
      <c r="H3866" s="8">
        <v>9.1534820000000003</v>
      </c>
      <c r="I3866" s="9">
        <v>146.80000000000001</v>
      </c>
      <c r="J3866" s="8">
        <v>69.965003999999993</v>
      </c>
      <c r="K3866" s="9">
        <v>40.1</v>
      </c>
      <c r="L3866" s="9">
        <v>5.9300410686033409</v>
      </c>
    </row>
    <row r="3867" spans="2:12" x14ac:dyDescent="0.4">
      <c r="B3867" s="7" t="s">
        <v>189</v>
      </c>
      <c r="C3867" s="7" t="s">
        <v>199</v>
      </c>
      <c r="D3867" s="7" t="s">
        <v>200</v>
      </c>
      <c r="E3867" s="7" t="s">
        <v>700</v>
      </c>
      <c r="F3867" s="7" t="s">
        <v>701</v>
      </c>
      <c r="G3867" s="7" t="s">
        <v>545</v>
      </c>
      <c r="H3867" s="8">
        <v>2.6262699999999999</v>
      </c>
      <c r="I3867" s="9">
        <v>-57.5</v>
      </c>
      <c r="J3867" s="8">
        <v>66.413123999999996</v>
      </c>
      <c r="K3867" s="9">
        <v>26.5</v>
      </c>
      <c r="L3867" s="9">
        <v>3.0295139024069639</v>
      </c>
    </row>
    <row r="3868" spans="2:12" x14ac:dyDescent="0.4">
      <c r="B3868" s="7" t="s">
        <v>189</v>
      </c>
      <c r="C3868" s="7" t="s">
        <v>199</v>
      </c>
      <c r="D3868" s="7" t="s">
        <v>200</v>
      </c>
      <c r="E3868" s="7" t="s">
        <v>700</v>
      </c>
      <c r="F3868" s="7" t="s">
        <v>701</v>
      </c>
      <c r="G3868" s="7" t="s">
        <v>546</v>
      </c>
      <c r="H3868" s="8">
        <v>5.341704</v>
      </c>
      <c r="I3868" s="9">
        <v>10.8</v>
      </c>
      <c r="J3868" s="8">
        <v>66.934498000000005</v>
      </c>
      <c r="K3868" s="9">
        <v>24.1</v>
      </c>
      <c r="L3868" s="9">
        <v>6.2985681059153844</v>
      </c>
    </row>
    <row r="3869" spans="2:12" x14ac:dyDescent="0.4">
      <c r="B3869" s="7" t="s">
        <v>189</v>
      </c>
      <c r="C3869" s="7" t="s">
        <v>199</v>
      </c>
      <c r="D3869" s="7" t="s">
        <v>200</v>
      </c>
      <c r="E3869" s="7" t="s">
        <v>700</v>
      </c>
      <c r="F3869" s="7" t="s">
        <v>701</v>
      </c>
      <c r="G3869" s="7" t="s">
        <v>547</v>
      </c>
      <c r="H3869" s="8">
        <v>15.302985</v>
      </c>
      <c r="I3869" s="9">
        <v>154.9</v>
      </c>
      <c r="J3869" s="8">
        <v>76.234110000000001</v>
      </c>
      <c r="K3869" s="9">
        <v>39.6</v>
      </c>
      <c r="L3869" s="9">
        <v>11.668117780473709</v>
      </c>
    </row>
    <row r="3870" spans="2:12" x14ac:dyDescent="0.4">
      <c r="B3870" s="7" t="s">
        <v>189</v>
      </c>
      <c r="C3870" s="7" t="s">
        <v>199</v>
      </c>
      <c r="D3870" s="7" t="s">
        <v>200</v>
      </c>
      <c r="E3870" s="7" t="s">
        <v>700</v>
      </c>
      <c r="F3870" s="7" t="s">
        <v>701</v>
      </c>
      <c r="G3870" s="7" t="s">
        <v>548</v>
      </c>
      <c r="H3870" s="8">
        <v>3.9489580000000002</v>
      </c>
      <c r="I3870" s="9">
        <v>-12.6</v>
      </c>
      <c r="J3870" s="8">
        <v>75.666516000000001</v>
      </c>
      <c r="K3870" s="9">
        <v>38.5</v>
      </c>
      <c r="L3870" s="9">
        <v>4.4688490634645781</v>
      </c>
    </row>
    <row r="3871" spans="2:12" x14ac:dyDescent="0.4">
      <c r="B3871" s="7" t="s">
        <v>189</v>
      </c>
      <c r="C3871" s="7" t="s">
        <v>199</v>
      </c>
      <c r="D3871" s="7" t="s">
        <v>200</v>
      </c>
      <c r="E3871" s="7" t="s">
        <v>700</v>
      </c>
      <c r="F3871" s="7" t="s">
        <v>701</v>
      </c>
      <c r="G3871" s="7" t="s">
        <v>549</v>
      </c>
      <c r="H3871" s="8">
        <v>6.0405439999999997</v>
      </c>
      <c r="I3871" s="9">
        <v>7.3</v>
      </c>
      <c r="J3871" s="8">
        <v>76.07499</v>
      </c>
      <c r="K3871" s="9">
        <v>37.6</v>
      </c>
      <c r="L3871" s="9">
        <v>6.329648147267168</v>
      </c>
    </row>
    <row r="3872" spans="2:12" x14ac:dyDescent="0.4">
      <c r="B3872" s="7" t="s">
        <v>189</v>
      </c>
      <c r="C3872" s="7" t="s">
        <v>199</v>
      </c>
      <c r="D3872" s="7" t="s">
        <v>200</v>
      </c>
      <c r="E3872" s="7" t="s">
        <v>700</v>
      </c>
      <c r="F3872" s="7" t="s">
        <v>701</v>
      </c>
      <c r="G3872" s="7" t="s">
        <v>550</v>
      </c>
      <c r="H3872" s="8">
        <v>9.6036660000000005</v>
      </c>
      <c r="I3872" s="9">
        <v>50.9</v>
      </c>
      <c r="J3872" s="8">
        <v>79.313736000000006</v>
      </c>
      <c r="K3872" s="9">
        <v>38</v>
      </c>
      <c r="L3872" s="9">
        <v>7.1463448649813994</v>
      </c>
    </row>
    <row r="3873" spans="2:12" x14ac:dyDescent="0.4">
      <c r="B3873" s="7" t="s">
        <v>189</v>
      </c>
      <c r="C3873" s="7" t="s">
        <v>199</v>
      </c>
      <c r="D3873" s="7" t="s">
        <v>200</v>
      </c>
      <c r="E3873" s="7" t="s">
        <v>700</v>
      </c>
      <c r="F3873" s="7" t="s">
        <v>701</v>
      </c>
      <c r="G3873" s="7" t="s">
        <v>551</v>
      </c>
      <c r="H3873" s="8">
        <v>2.7694549999999998</v>
      </c>
      <c r="I3873" s="9">
        <v>2.6</v>
      </c>
      <c r="J3873" s="8">
        <v>79.383752999999999</v>
      </c>
      <c r="K3873" s="9">
        <v>41</v>
      </c>
      <c r="L3873" s="9">
        <v>2.8764430329766308</v>
      </c>
    </row>
    <row r="3874" spans="2:12" x14ac:dyDescent="0.4">
      <c r="B3874" s="7" t="s">
        <v>208</v>
      </c>
      <c r="C3874" s="7" t="s">
        <v>212</v>
      </c>
      <c r="D3874" s="7" t="s">
        <v>213</v>
      </c>
      <c r="E3874" s="7" t="s">
        <v>712</v>
      </c>
      <c r="F3874" s="7" t="s">
        <v>713</v>
      </c>
      <c r="G3874" s="7" t="s">
        <v>675</v>
      </c>
      <c r="H3874" s="8">
        <v>7.751703</v>
      </c>
      <c r="I3874" s="9">
        <v>-69.400000000000006</v>
      </c>
      <c r="J3874" s="8">
        <v>307.62393700000001</v>
      </c>
      <c r="K3874" s="9">
        <v>29.9</v>
      </c>
      <c r="L3874" s="9"/>
    </row>
    <row r="3875" spans="2:12" x14ac:dyDescent="0.4">
      <c r="B3875" s="7" t="s">
        <v>208</v>
      </c>
      <c r="C3875" s="7" t="s">
        <v>212</v>
      </c>
      <c r="D3875" s="7" t="s">
        <v>213</v>
      </c>
      <c r="E3875" s="7" t="s">
        <v>712</v>
      </c>
      <c r="F3875" s="7" t="s">
        <v>713</v>
      </c>
      <c r="G3875" s="7" t="s">
        <v>516</v>
      </c>
      <c r="H3875" s="8">
        <v>11.688599999999999</v>
      </c>
      <c r="I3875" s="9">
        <v>-32.9</v>
      </c>
      <c r="J3875" s="8">
        <v>301.90375899999998</v>
      </c>
      <c r="K3875" s="9">
        <v>25.1</v>
      </c>
      <c r="L3875" s="9">
        <v>7.9696188741106146</v>
      </c>
    </row>
    <row r="3876" spans="2:12" x14ac:dyDescent="0.4">
      <c r="B3876" s="7" t="s">
        <v>208</v>
      </c>
      <c r="C3876" s="7" t="s">
        <v>212</v>
      </c>
      <c r="D3876" s="7" t="s">
        <v>213</v>
      </c>
      <c r="E3876" s="7" t="s">
        <v>712</v>
      </c>
      <c r="F3876" s="7" t="s">
        <v>713</v>
      </c>
      <c r="G3876" s="7" t="s">
        <v>517</v>
      </c>
      <c r="H3876" s="8">
        <v>15.872552000000001</v>
      </c>
      <c r="I3876" s="9">
        <v>15.8</v>
      </c>
      <c r="J3876" s="8">
        <v>304.06978299999997</v>
      </c>
      <c r="K3876" s="9">
        <v>22.5</v>
      </c>
      <c r="L3876" s="9">
        <v>15.474760287998359</v>
      </c>
    </row>
    <row r="3877" spans="2:12" x14ac:dyDescent="0.4">
      <c r="B3877" s="7" t="s">
        <v>208</v>
      </c>
      <c r="C3877" s="7" t="s">
        <v>212</v>
      </c>
      <c r="D3877" s="7" t="s">
        <v>213</v>
      </c>
      <c r="E3877" s="7" t="s">
        <v>712</v>
      </c>
      <c r="F3877" s="7" t="s">
        <v>713</v>
      </c>
      <c r="G3877" s="7" t="s">
        <v>518</v>
      </c>
      <c r="H3877" s="8">
        <v>21.900738</v>
      </c>
      <c r="I3877" s="9">
        <v>148.9</v>
      </c>
      <c r="J3877" s="8">
        <v>317.17027200000001</v>
      </c>
      <c r="K3877" s="9">
        <v>46.5</v>
      </c>
      <c r="L3877" s="9">
        <v>17.590623032767962</v>
      </c>
    </row>
    <row r="3878" spans="2:12" x14ac:dyDescent="0.4">
      <c r="B3878" s="7" t="s">
        <v>208</v>
      </c>
      <c r="C3878" s="7" t="s">
        <v>212</v>
      </c>
      <c r="D3878" s="7" t="s">
        <v>213</v>
      </c>
      <c r="E3878" s="7" t="s">
        <v>712</v>
      </c>
      <c r="F3878" s="7" t="s">
        <v>713</v>
      </c>
      <c r="G3878" s="7" t="s">
        <v>519</v>
      </c>
      <c r="H3878" s="8">
        <v>16.152508999999998</v>
      </c>
      <c r="I3878" s="9">
        <v>-26.6</v>
      </c>
      <c r="J3878" s="8">
        <v>311.31220400000001</v>
      </c>
      <c r="K3878" s="9">
        <v>74.8</v>
      </c>
      <c r="L3878" s="9">
        <v>9.4386562394929072</v>
      </c>
    </row>
    <row r="3879" spans="2:12" x14ac:dyDescent="0.4">
      <c r="B3879" s="7" t="s">
        <v>208</v>
      </c>
      <c r="C3879" s="7" t="s">
        <v>212</v>
      </c>
      <c r="D3879" s="7" t="s">
        <v>213</v>
      </c>
      <c r="E3879" s="7" t="s">
        <v>712</v>
      </c>
      <c r="F3879" s="7" t="s">
        <v>713</v>
      </c>
      <c r="G3879" s="7" t="s">
        <v>520</v>
      </c>
      <c r="H3879" s="8">
        <v>14.229305</v>
      </c>
      <c r="I3879" s="9">
        <v>-59.9</v>
      </c>
      <c r="J3879" s="8">
        <v>290.02754800000002</v>
      </c>
      <c r="K3879" s="9">
        <v>57.1</v>
      </c>
      <c r="L3879" s="9">
        <v>10.24365644090091</v>
      </c>
    </row>
    <row r="3880" spans="2:12" x14ac:dyDescent="0.4">
      <c r="B3880" s="7" t="s">
        <v>208</v>
      </c>
      <c r="C3880" s="7" t="s">
        <v>212</v>
      </c>
      <c r="D3880" s="7" t="s">
        <v>213</v>
      </c>
      <c r="E3880" s="7" t="s">
        <v>712</v>
      </c>
      <c r="F3880" s="7" t="s">
        <v>713</v>
      </c>
      <c r="G3880" s="7" t="s">
        <v>521</v>
      </c>
      <c r="H3880" s="8">
        <v>24.014637</v>
      </c>
      <c r="I3880" s="9">
        <v>-42.9</v>
      </c>
      <c r="J3880" s="8">
        <v>271.95936499999999</v>
      </c>
      <c r="K3880" s="9">
        <v>21.4</v>
      </c>
      <c r="L3880" s="9">
        <v>16.980860587325331</v>
      </c>
    </row>
    <row r="3881" spans="2:12" x14ac:dyDescent="0.4">
      <c r="B3881" s="7" t="s">
        <v>208</v>
      </c>
      <c r="C3881" s="7" t="s">
        <v>212</v>
      </c>
      <c r="D3881" s="7" t="s">
        <v>213</v>
      </c>
      <c r="E3881" s="7" t="s">
        <v>712</v>
      </c>
      <c r="F3881" s="7" t="s">
        <v>713</v>
      </c>
      <c r="G3881" s="7" t="s">
        <v>522</v>
      </c>
      <c r="H3881" s="8">
        <v>46.371181999999997</v>
      </c>
      <c r="I3881" s="9">
        <v>10.199999999999999</v>
      </c>
      <c r="J3881" s="8">
        <v>276.23431199999999</v>
      </c>
      <c r="K3881" s="9">
        <v>5.7</v>
      </c>
      <c r="L3881" s="9">
        <v>22.507485368286829</v>
      </c>
    </row>
    <row r="3882" spans="2:12" x14ac:dyDescent="0.4">
      <c r="B3882" s="7" t="s">
        <v>208</v>
      </c>
      <c r="C3882" s="7" t="s">
        <v>212</v>
      </c>
      <c r="D3882" s="7" t="s">
        <v>213</v>
      </c>
      <c r="E3882" s="7" t="s">
        <v>712</v>
      </c>
      <c r="F3882" s="7" t="s">
        <v>713</v>
      </c>
      <c r="G3882" s="7" t="s">
        <v>523</v>
      </c>
      <c r="H3882" s="8">
        <v>75.995958000000002</v>
      </c>
      <c r="I3882" s="9">
        <v>183.6</v>
      </c>
      <c r="J3882" s="8">
        <v>325.43635499999999</v>
      </c>
      <c r="K3882" s="9">
        <v>16.899999999999999</v>
      </c>
      <c r="L3882" s="9">
        <v>49.877790943735498</v>
      </c>
    </row>
    <row r="3883" spans="2:12" x14ac:dyDescent="0.4">
      <c r="B3883" s="7" t="s">
        <v>208</v>
      </c>
      <c r="C3883" s="7" t="s">
        <v>212</v>
      </c>
      <c r="D3883" s="7" t="s">
        <v>213</v>
      </c>
      <c r="E3883" s="7" t="s">
        <v>712</v>
      </c>
      <c r="F3883" s="7" t="s">
        <v>713</v>
      </c>
      <c r="G3883" s="7" t="s">
        <v>524</v>
      </c>
      <c r="H3883" s="8">
        <v>78.373301999999995</v>
      </c>
      <c r="I3883" s="9">
        <v>101</v>
      </c>
      <c r="J3883" s="8">
        <v>364.82446299999998</v>
      </c>
      <c r="K3883" s="9">
        <v>19</v>
      </c>
      <c r="L3883" s="9">
        <v>46.932221947851993</v>
      </c>
    </row>
    <row r="3884" spans="2:12" x14ac:dyDescent="0.4">
      <c r="B3884" s="7" t="s">
        <v>208</v>
      </c>
      <c r="C3884" s="7" t="s">
        <v>212</v>
      </c>
      <c r="D3884" s="7" t="s">
        <v>213</v>
      </c>
      <c r="E3884" s="7" t="s">
        <v>712</v>
      </c>
      <c r="F3884" s="7" t="s">
        <v>713</v>
      </c>
      <c r="G3884" s="7" t="s">
        <v>525</v>
      </c>
      <c r="H3884" s="8">
        <v>96.771801999999994</v>
      </c>
      <c r="I3884" s="9">
        <v>144.80000000000001</v>
      </c>
      <c r="J3884" s="8">
        <v>422.07205299999998</v>
      </c>
      <c r="K3884" s="9">
        <v>29.1</v>
      </c>
      <c r="L3884" s="9">
        <v>36.165168379526563</v>
      </c>
    </row>
    <row r="3885" spans="2:12" x14ac:dyDescent="0.4">
      <c r="B3885" s="7" t="s">
        <v>208</v>
      </c>
      <c r="C3885" s="7" t="s">
        <v>212</v>
      </c>
      <c r="D3885" s="7" t="s">
        <v>213</v>
      </c>
      <c r="E3885" s="7" t="s">
        <v>712</v>
      </c>
      <c r="F3885" s="7" t="s">
        <v>713</v>
      </c>
      <c r="G3885" s="7" t="s">
        <v>526</v>
      </c>
      <c r="H3885" s="8">
        <v>162.50210899999999</v>
      </c>
      <c r="I3885" s="9">
        <v>1154.9000000000001</v>
      </c>
      <c r="J3885" s="8">
        <v>571.62439700000004</v>
      </c>
      <c r="K3885" s="9">
        <v>75.8</v>
      </c>
      <c r="L3885" s="9">
        <v>76.569199769564094</v>
      </c>
    </row>
    <row r="3886" spans="2:12" x14ac:dyDescent="0.4">
      <c r="B3886" s="7" t="s">
        <v>208</v>
      </c>
      <c r="C3886" s="7" t="s">
        <v>212</v>
      </c>
      <c r="D3886" s="7" t="s">
        <v>213</v>
      </c>
      <c r="E3886" s="7" t="s">
        <v>712</v>
      </c>
      <c r="F3886" s="7" t="s">
        <v>713</v>
      </c>
      <c r="G3886" s="7" t="s">
        <v>527</v>
      </c>
      <c r="H3886" s="8">
        <v>168.99658500000001</v>
      </c>
      <c r="I3886" s="9">
        <v>2080.1</v>
      </c>
      <c r="J3886" s="8">
        <v>732.86927900000001</v>
      </c>
      <c r="K3886" s="9">
        <v>138.19999999999999</v>
      </c>
      <c r="L3886" s="9">
        <v>58.379620844681753</v>
      </c>
    </row>
    <row r="3887" spans="2:12" x14ac:dyDescent="0.4">
      <c r="B3887" s="7" t="s">
        <v>208</v>
      </c>
      <c r="C3887" s="7" t="s">
        <v>212</v>
      </c>
      <c r="D3887" s="7" t="s">
        <v>213</v>
      </c>
      <c r="E3887" s="7" t="s">
        <v>712</v>
      </c>
      <c r="F3887" s="7" t="s">
        <v>713</v>
      </c>
      <c r="G3887" s="7" t="s">
        <v>528</v>
      </c>
      <c r="H3887" s="8">
        <v>109.03041399999999</v>
      </c>
      <c r="I3887" s="9">
        <v>832.8</v>
      </c>
      <c r="J3887" s="8">
        <v>830.21109300000001</v>
      </c>
      <c r="K3887" s="9">
        <v>175</v>
      </c>
      <c r="L3887" s="9">
        <v>51.013130827334997</v>
      </c>
    </row>
    <row r="3888" spans="2:12" x14ac:dyDescent="0.4">
      <c r="B3888" s="7" t="s">
        <v>208</v>
      </c>
      <c r="C3888" s="7" t="s">
        <v>212</v>
      </c>
      <c r="D3888" s="7" t="s">
        <v>213</v>
      </c>
      <c r="E3888" s="7" t="s">
        <v>712</v>
      </c>
      <c r="F3888" s="7" t="s">
        <v>713</v>
      </c>
      <c r="G3888" s="7" t="s">
        <v>530</v>
      </c>
      <c r="H3888" s="8">
        <v>89.222679999999997</v>
      </c>
      <c r="I3888" s="9">
        <v>462.1</v>
      </c>
      <c r="J3888" s="8">
        <v>903.56122100000005</v>
      </c>
      <c r="K3888" s="9">
        <v>197.2</v>
      </c>
      <c r="L3888" s="9">
        <v>55.941866296648023</v>
      </c>
    </row>
    <row r="3889" spans="2:12" x14ac:dyDescent="0.4">
      <c r="B3889" s="7" t="s">
        <v>208</v>
      </c>
      <c r="C3889" s="7" t="s">
        <v>212</v>
      </c>
      <c r="D3889" s="7" t="s">
        <v>213</v>
      </c>
      <c r="E3889" s="7" t="s">
        <v>712</v>
      </c>
      <c r="F3889" s="7" t="s">
        <v>713</v>
      </c>
      <c r="G3889" s="7" t="s">
        <v>531</v>
      </c>
      <c r="H3889" s="8">
        <v>155.595901</v>
      </c>
      <c r="I3889" s="9">
        <v>610.5</v>
      </c>
      <c r="J3889" s="8">
        <v>1037.256384</v>
      </c>
      <c r="K3889" s="9">
        <v>227</v>
      </c>
      <c r="L3889" s="9">
        <v>51.361248911903409</v>
      </c>
    </row>
    <row r="3890" spans="2:12" x14ac:dyDescent="0.4">
      <c r="B3890" s="7" t="s">
        <v>208</v>
      </c>
      <c r="C3890" s="7" t="s">
        <v>212</v>
      </c>
      <c r="D3890" s="7" t="s">
        <v>213</v>
      </c>
      <c r="E3890" s="7" t="s">
        <v>712</v>
      </c>
      <c r="F3890" s="7" t="s">
        <v>713</v>
      </c>
      <c r="G3890" s="7" t="s">
        <v>532</v>
      </c>
      <c r="H3890" s="8">
        <v>46.193095999999997</v>
      </c>
      <c r="I3890" s="9">
        <v>186</v>
      </c>
      <c r="J3890" s="8">
        <v>1067.296971</v>
      </c>
      <c r="K3890" s="9">
        <v>242.8</v>
      </c>
      <c r="L3890" s="9">
        <v>25.374098957143339</v>
      </c>
    </row>
    <row r="3891" spans="2:12" x14ac:dyDescent="0.4">
      <c r="B3891" s="7" t="s">
        <v>208</v>
      </c>
      <c r="C3891" s="7" t="s">
        <v>212</v>
      </c>
      <c r="D3891" s="7" t="s">
        <v>213</v>
      </c>
      <c r="E3891" s="7" t="s">
        <v>712</v>
      </c>
      <c r="F3891" s="7" t="s">
        <v>713</v>
      </c>
      <c r="G3891" s="7" t="s">
        <v>533</v>
      </c>
      <c r="H3891" s="8">
        <v>46.433093999999997</v>
      </c>
      <c r="I3891" s="9">
        <v>226.3</v>
      </c>
      <c r="J3891" s="8">
        <v>1099.5007599999999</v>
      </c>
      <c r="K3891" s="9">
        <v>279.10000000000002</v>
      </c>
      <c r="L3891" s="9">
        <v>32.543604841355517</v>
      </c>
    </row>
    <row r="3892" spans="2:12" x14ac:dyDescent="0.4">
      <c r="B3892" s="7" t="s">
        <v>208</v>
      </c>
      <c r="C3892" s="7" t="s">
        <v>212</v>
      </c>
      <c r="D3892" s="7" t="s">
        <v>213</v>
      </c>
      <c r="E3892" s="7" t="s">
        <v>712</v>
      </c>
      <c r="F3892" s="7" t="s">
        <v>713</v>
      </c>
      <c r="G3892" s="7" t="s">
        <v>534</v>
      </c>
      <c r="H3892" s="8">
        <v>47.188344999999998</v>
      </c>
      <c r="I3892" s="9">
        <v>96.5</v>
      </c>
      <c r="J3892" s="8">
        <v>1122.6744679999999</v>
      </c>
      <c r="K3892" s="9">
        <v>312.8</v>
      </c>
      <c r="L3892" s="9">
        <v>39.899921332081448</v>
      </c>
    </row>
    <row r="3893" spans="2:12" x14ac:dyDescent="0.4">
      <c r="B3893" s="7" t="s">
        <v>208</v>
      </c>
      <c r="C3893" s="7" t="s">
        <v>212</v>
      </c>
      <c r="D3893" s="7" t="s">
        <v>213</v>
      </c>
      <c r="E3893" s="7" t="s">
        <v>712</v>
      </c>
      <c r="F3893" s="7" t="s">
        <v>713</v>
      </c>
      <c r="G3893" s="7" t="s">
        <v>535</v>
      </c>
      <c r="H3893" s="8">
        <v>76.826425999999998</v>
      </c>
      <c r="I3893" s="9">
        <v>65.7</v>
      </c>
      <c r="J3893" s="8">
        <v>1153.1297119999999</v>
      </c>
      <c r="K3893" s="9">
        <v>317.39999999999998</v>
      </c>
      <c r="L3893" s="9">
        <v>50.063299166805777</v>
      </c>
    </row>
    <row r="3894" spans="2:12" x14ac:dyDescent="0.4">
      <c r="B3894" s="7" t="s">
        <v>208</v>
      </c>
      <c r="C3894" s="7" t="s">
        <v>212</v>
      </c>
      <c r="D3894" s="7" t="s">
        <v>213</v>
      </c>
      <c r="E3894" s="7" t="s">
        <v>712</v>
      </c>
      <c r="F3894" s="7" t="s">
        <v>713</v>
      </c>
      <c r="G3894" s="7" t="s">
        <v>536</v>
      </c>
      <c r="H3894" s="8">
        <v>52.261816000000003</v>
      </c>
      <c r="I3894" s="9">
        <v>-31.2</v>
      </c>
      <c r="J3894" s="8">
        <v>1129.3955699999999</v>
      </c>
      <c r="K3894" s="9">
        <v>247</v>
      </c>
      <c r="L3894" s="9">
        <v>44.723151830337933</v>
      </c>
    </row>
    <row r="3895" spans="2:12" x14ac:dyDescent="0.4">
      <c r="B3895" s="7" t="s">
        <v>208</v>
      </c>
      <c r="C3895" s="7" t="s">
        <v>212</v>
      </c>
      <c r="D3895" s="7" t="s">
        <v>213</v>
      </c>
      <c r="E3895" s="7" t="s">
        <v>712</v>
      </c>
      <c r="F3895" s="7" t="s">
        <v>713</v>
      </c>
      <c r="G3895" s="7" t="s">
        <v>537</v>
      </c>
      <c r="H3895" s="8">
        <v>53.742579999999997</v>
      </c>
      <c r="I3895" s="9">
        <v>-31.4</v>
      </c>
      <c r="J3895" s="8">
        <v>1104.764848</v>
      </c>
      <c r="K3895" s="9">
        <v>202.8</v>
      </c>
      <c r="L3895" s="9">
        <v>27.076773194866259</v>
      </c>
    </row>
    <row r="3896" spans="2:12" x14ac:dyDescent="0.4">
      <c r="B3896" s="7" t="s">
        <v>208</v>
      </c>
      <c r="C3896" s="7" t="s">
        <v>212</v>
      </c>
      <c r="D3896" s="7" t="s">
        <v>213</v>
      </c>
      <c r="E3896" s="7" t="s">
        <v>712</v>
      </c>
      <c r="F3896" s="7" t="s">
        <v>713</v>
      </c>
      <c r="G3896" s="7" t="s">
        <v>538</v>
      </c>
      <c r="H3896" s="8">
        <v>69.209817999999999</v>
      </c>
      <c r="I3896" s="9">
        <v>-28.5</v>
      </c>
      <c r="J3896" s="8">
        <v>1077.2028640000001</v>
      </c>
      <c r="K3896" s="9">
        <v>155.19999999999999</v>
      </c>
      <c r="L3896" s="9">
        <v>15.48767662179662</v>
      </c>
    </row>
    <row r="3897" spans="2:12" x14ac:dyDescent="0.4">
      <c r="B3897" s="7" t="s">
        <v>208</v>
      </c>
      <c r="C3897" s="7" t="s">
        <v>212</v>
      </c>
      <c r="D3897" s="7" t="s">
        <v>213</v>
      </c>
      <c r="E3897" s="7" t="s">
        <v>712</v>
      </c>
      <c r="F3897" s="7" t="s">
        <v>713</v>
      </c>
      <c r="G3897" s="7" t="s">
        <v>539</v>
      </c>
      <c r="H3897" s="8">
        <v>49.776423999999999</v>
      </c>
      <c r="I3897" s="9">
        <v>-69.400000000000006</v>
      </c>
      <c r="J3897" s="8">
        <v>964.47717899999998</v>
      </c>
      <c r="K3897" s="9">
        <v>68.7</v>
      </c>
      <c r="L3897" s="9">
        <v>32.848654170571187</v>
      </c>
    </row>
    <row r="3898" spans="2:12" x14ac:dyDescent="0.4">
      <c r="B3898" s="7" t="s">
        <v>208</v>
      </c>
      <c r="C3898" s="7" t="s">
        <v>212</v>
      </c>
      <c r="D3898" s="7" t="s">
        <v>213</v>
      </c>
      <c r="E3898" s="7" t="s">
        <v>712</v>
      </c>
      <c r="F3898" s="7" t="s">
        <v>713</v>
      </c>
      <c r="G3898" s="7" t="s">
        <v>540</v>
      </c>
      <c r="H3898" s="8">
        <v>29.978383000000001</v>
      </c>
      <c r="I3898" s="9">
        <v>-82.3</v>
      </c>
      <c r="J3898" s="8">
        <v>825.458977</v>
      </c>
      <c r="K3898" s="9">
        <v>12.6</v>
      </c>
      <c r="L3898" s="9">
        <v>26.244120481227569</v>
      </c>
    </row>
    <row r="3899" spans="2:12" x14ac:dyDescent="0.4">
      <c r="B3899" s="7" t="s">
        <v>208</v>
      </c>
      <c r="C3899" s="7" t="s">
        <v>212</v>
      </c>
      <c r="D3899" s="7" t="s">
        <v>213</v>
      </c>
      <c r="E3899" s="7" t="s">
        <v>712</v>
      </c>
      <c r="F3899" s="7" t="s">
        <v>713</v>
      </c>
      <c r="G3899" s="7" t="s">
        <v>541</v>
      </c>
      <c r="H3899" s="8">
        <v>48.027532000000001</v>
      </c>
      <c r="I3899" s="9">
        <v>-56</v>
      </c>
      <c r="J3899" s="8">
        <v>764.456095</v>
      </c>
      <c r="K3899" s="9">
        <v>-7.9</v>
      </c>
      <c r="L3899" s="9">
        <v>30.084578340650211</v>
      </c>
    </row>
    <row r="3900" spans="2:12" x14ac:dyDescent="0.4">
      <c r="B3900" s="7" t="s">
        <v>208</v>
      </c>
      <c r="C3900" s="7" t="s">
        <v>212</v>
      </c>
      <c r="D3900" s="7" t="s">
        <v>213</v>
      </c>
      <c r="E3900" s="7" t="s">
        <v>712</v>
      </c>
      <c r="F3900" s="7" t="s">
        <v>713</v>
      </c>
      <c r="G3900" s="7" t="s">
        <v>542</v>
      </c>
      <c r="H3900" s="8">
        <v>46.239144000000003</v>
      </c>
      <c r="I3900" s="9">
        <v>-48.2</v>
      </c>
      <c r="J3900" s="8">
        <v>721.47255900000005</v>
      </c>
      <c r="K3900" s="9">
        <v>-20.2</v>
      </c>
      <c r="L3900" s="9">
        <v>32.620381612902158</v>
      </c>
    </row>
    <row r="3901" spans="2:12" x14ac:dyDescent="0.4">
      <c r="B3901" s="7" t="s">
        <v>208</v>
      </c>
      <c r="C3901" s="7" t="s">
        <v>212</v>
      </c>
      <c r="D3901" s="7" t="s">
        <v>213</v>
      </c>
      <c r="E3901" s="7" t="s">
        <v>712</v>
      </c>
      <c r="F3901" s="7" t="s">
        <v>713</v>
      </c>
      <c r="G3901" s="7" t="s">
        <v>543</v>
      </c>
      <c r="H3901" s="8">
        <v>67.073884000000007</v>
      </c>
      <c r="I3901" s="9">
        <v>-56.9</v>
      </c>
      <c r="J3901" s="8">
        <v>632.95054200000004</v>
      </c>
      <c r="K3901" s="9">
        <v>-39</v>
      </c>
      <c r="L3901" s="9">
        <v>43.0403459311704</v>
      </c>
    </row>
    <row r="3902" spans="2:12" x14ac:dyDescent="0.4">
      <c r="B3902" s="7" t="s">
        <v>208</v>
      </c>
      <c r="C3902" s="7" t="s">
        <v>212</v>
      </c>
      <c r="D3902" s="7" t="s">
        <v>213</v>
      </c>
      <c r="E3902" s="7" t="s">
        <v>712</v>
      </c>
      <c r="F3902" s="7" t="s">
        <v>713</v>
      </c>
      <c r="G3902" s="7" t="s">
        <v>544</v>
      </c>
      <c r="H3902" s="8">
        <v>16.604700999999999</v>
      </c>
      <c r="I3902" s="9">
        <v>-64.099999999999994</v>
      </c>
      <c r="J3902" s="8">
        <v>603.36214700000005</v>
      </c>
      <c r="K3902" s="9">
        <v>-43.5</v>
      </c>
      <c r="L3902" s="9">
        <v>8.9689542578715127</v>
      </c>
    </row>
    <row r="3903" spans="2:12" x14ac:dyDescent="0.4">
      <c r="B3903" s="7" t="s">
        <v>208</v>
      </c>
      <c r="C3903" s="7" t="s">
        <v>212</v>
      </c>
      <c r="D3903" s="7" t="s">
        <v>213</v>
      </c>
      <c r="E3903" s="7" t="s">
        <v>712</v>
      </c>
      <c r="F3903" s="7" t="s">
        <v>713</v>
      </c>
      <c r="G3903" s="7" t="s">
        <v>545</v>
      </c>
      <c r="H3903" s="8">
        <v>52.066268000000001</v>
      </c>
      <c r="I3903" s="9">
        <v>12.1</v>
      </c>
      <c r="J3903" s="8">
        <v>608.99532099999999</v>
      </c>
      <c r="K3903" s="9">
        <v>-44.6</v>
      </c>
      <c r="L3903" s="9">
        <v>50.864609902317312</v>
      </c>
    </row>
    <row r="3904" spans="2:12" x14ac:dyDescent="0.4">
      <c r="B3904" s="7" t="s">
        <v>208</v>
      </c>
      <c r="C3904" s="7" t="s">
        <v>212</v>
      </c>
      <c r="D3904" s="7" t="s">
        <v>213</v>
      </c>
      <c r="E3904" s="7" t="s">
        <v>712</v>
      </c>
      <c r="F3904" s="7" t="s">
        <v>713</v>
      </c>
      <c r="G3904" s="7" t="s">
        <v>546</v>
      </c>
      <c r="H3904" s="8">
        <v>70.367531999999997</v>
      </c>
      <c r="I3904" s="9">
        <v>49.1</v>
      </c>
      <c r="J3904" s="8">
        <v>632.17450799999995</v>
      </c>
      <c r="K3904" s="9">
        <v>-43.7</v>
      </c>
      <c r="L3904" s="9">
        <v>45.502842048638122</v>
      </c>
    </row>
    <row r="3905" spans="2:12" x14ac:dyDescent="0.4">
      <c r="B3905" s="7" t="s">
        <v>208</v>
      </c>
      <c r="C3905" s="7" t="s">
        <v>212</v>
      </c>
      <c r="D3905" s="7" t="s">
        <v>213</v>
      </c>
      <c r="E3905" s="7" t="s">
        <v>712</v>
      </c>
      <c r="F3905" s="7" t="s">
        <v>713</v>
      </c>
      <c r="G3905" s="7" t="s">
        <v>547</v>
      </c>
      <c r="H3905" s="8">
        <v>63.514400999999999</v>
      </c>
      <c r="I3905" s="9">
        <v>-17.3</v>
      </c>
      <c r="J3905" s="8">
        <v>618.862483</v>
      </c>
      <c r="K3905" s="9">
        <v>-46.3</v>
      </c>
      <c r="L3905" s="9">
        <v>34.34947388591705</v>
      </c>
    </row>
    <row r="3906" spans="2:12" x14ac:dyDescent="0.4">
      <c r="B3906" s="7" t="s">
        <v>208</v>
      </c>
      <c r="C3906" s="7" t="s">
        <v>212</v>
      </c>
      <c r="D3906" s="7" t="s">
        <v>213</v>
      </c>
      <c r="E3906" s="7" t="s">
        <v>712</v>
      </c>
      <c r="F3906" s="7" t="s">
        <v>713</v>
      </c>
      <c r="G3906" s="7" t="s">
        <v>548</v>
      </c>
      <c r="H3906" s="8">
        <v>88.198334000000003</v>
      </c>
      <c r="I3906" s="9">
        <v>68.8</v>
      </c>
      <c r="J3906" s="8">
        <v>654.79900099999998</v>
      </c>
      <c r="K3906" s="9">
        <v>-42</v>
      </c>
      <c r="L3906" s="9">
        <v>37.917609797252823</v>
      </c>
    </row>
    <row r="3907" spans="2:12" x14ac:dyDescent="0.4">
      <c r="B3907" s="7" t="s">
        <v>208</v>
      </c>
      <c r="C3907" s="7" t="s">
        <v>212</v>
      </c>
      <c r="D3907" s="7" t="s">
        <v>213</v>
      </c>
      <c r="E3907" s="7" t="s">
        <v>712</v>
      </c>
      <c r="F3907" s="7" t="s">
        <v>713</v>
      </c>
      <c r="G3907" s="7" t="s">
        <v>549</v>
      </c>
      <c r="H3907" s="8">
        <v>50.759177000000001</v>
      </c>
      <c r="I3907" s="9">
        <v>-5.6</v>
      </c>
      <c r="J3907" s="8">
        <v>651.81559800000002</v>
      </c>
      <c r="K3907" s="9">
        <v>-41</v>
      </c>
      <c r="L3907" s="9">
        <v>35.284483851960289</v>
      </c>
    </row>
    <row r="3908" spans="2:12" x14ac:dyDescent="0.4">
      <c r="B3908" s="7" t="s">
        <v>208</v>
      </c>
      <c r="C3908" s="7" t="s">
        <v>212</v>
      </c>
      <c r="D3908" s="7" t="s">
        <v>213</v>
      </c>
      <c r="E3908" s="7" t="s">
        <v>712</v>
      </c>
      <c r="F3908" s="7" t="s">
        <v>713</v>
      </c>
      <c r="G3908" s="7" t="s">
        <v>550</v>
      </c>
      <c r="H3908" s="8">
        <v>91.873883000000006</v>
      </c>
      <c r="I3908" s="9">
        <v>32.700000000000003</v>
      </c>
      <c r="J3908" s="8">
        <v>674.47966299999996</v>
      </c>
      <c r="K3908" s="9">
        <v>-37.4</v>
      </c>
      <c r="L3908" s="9">
        <v>45.800051329582807</v>
      </c>
    </row>
    <row r="3909" spans="2:12" x14ac:dyDescent="0.4">
      <c r="B3909" s="7" t="s">
        <v>208</v>
      </c>
      <c r="C3909" s="7" t="s">
        <v>212</v>
      </c>
      <c r="D3909" s="7" t="s">
        <v>213</v>
      </c>
      <c r="E3909" s="7" t="s">
        <v>712</v>
      </c>
      <c r="F3909" s="7" t="s">
        <v>713</v>
      </c>
      <c r="G3909" s="7" t="s">
        <v>551</v>
      </c>
      <c r="H3909" s="8">
        <v>91.165385000000001</v>
      </c>
      <c r="I3909" s="9">
        <v>83.1</v>
      </c>
      <c r="J3909" s="8">
        <v>715.86862399999995</v>
      </c>
      <c r="K3909" s="9">
        <v>-25.8</v>
      </c>
      <c r="L3909" s="9">
        <v>39.521339447686962</v>
      </c>
    </row>
    <row r="3910" spans="2:12" x14ac:dyDescent="0.4">
      <c r="B3910" s="7" t="s">
        <v>208</v>
      </c>
      <c r="C3910" s="7" t="s">
        <v>212</v>
      </c>
      <c r="D3910" s="7" t="s">
        <v>213</v>
      </c>
      <c r="E3910" s="7" t="s">
        <v>712</v>
      </c>
      <c r="F3910" s="7" t="s">
        <v>713</v>
      </c>
      <c r="G3910" s="7" t="s">
        <v>552</v>
      </c>
      <c r="H3910" s="8">
        <v>60.935090000000002</v>
      </c>
      <c r="I3910" s="9">
        <v>103.3</v>
      </c>
      <c r="J3910" s="8">
        <v>746.82533100000001</v>
      </c>
      <c r="K3910" s="9">
        <v>-9.5</v>
      </c>
      <c r="L3910" s="9">
        <v>41.711027278622453</v>
      </c>
    </row>
    <row r="3911" spans="2:12" x14ac:dyDescent="0.4">
      <c r="B3911" s="7" t="s">
        <v>208</v>
      </c>
      <c r="C3911" s="7" t="s">
        <v>212</v>
      </c>
      <c r="D3911" s="7" t="s">
        <v>213</v>
      </c>
      <c r="E3911" s="7" t="s">
        <v>684</v>
      </c>
      <c r="F3911" s="7" t="s">
        <v>685</v>
      </c>
      <c r="G3911" s="7" t="s">
        <v>675</v>
      </c>
      <c r="H3911" s="8">
        <v>27.521864999999998</v>
      </c>
      <c r="I3911" s="9">
        <v>-18.399999999999999</v>
      </c>
      <c r="J3911" s="8">
        <v>367.29893399999997</v>
      </c>
      <c r="K3911" s="9">
        <v>-30.1</v>
      </c>
      <c r="L3911" s="9"/>
    </row>
    <row r="3912" spans="2:12" x14ac:dyDescent="0.4">
      <c r="B3912" s="7" t="s">
        <v>208</v>
      </c>
      <c r="C3912" s="7" t="s">
        <v>212</v>
      </c>
      <c r="D3912" s="7" t="s">
        <v>213</v>
      </c>
      <c r="E3912" s="7" t="s">
        <v>684</v>
      </c>
      <c r="F3912" s="7" t="s">
        <v>685</v>
      </c>
      <c r="G3912" s="7" t="s">
        <v>516</v>
      </c>
      <c r="H3912" s="8">
        <v>70.112465999999998</v>
      </c>
      <c r="I3912" s="9">
        <v>114.9</v>
      </c>
      <c r="J3912" s="8">
        <v>404.79145699999998</v>
      </c>
      <c r="K3912" s="9">
        <v>-16.8</v>
      </c>
      <c r="L3912" s="9">
        <v>47.804667140978282</v>
      </c>
    </row>
    <row r="3913" spans="2:12" x14ac:dyDescent="0.4">
      <c r="B3913" s="7" t="s">
        <v>208</v>
      </c>
      <c r="C3913" s="7" t="s">
        <v>212</v>
      </c>
      <c r="D3913" s="7" t="s">
        <v>213</v>
      </c>
      <c r="E3913" s="7" t="s">
        <v>684</v>
      </c>
      <c r="F3913" s="7" t="s">
        <v>685</v>
      </c>
      <c r="G3913" s="7" t="s">
        <v>517</v>
      </c>
      <c r="H3913" s="8">
        <v>28.676203000000001</v>
      </c>
      <c r="I3913" s="9">
        <v>76.400000000000006</v>
      </c>
      <c r="J3913" s="8">
        <v>417.21378700000002</v>
      </c>
      <c r="K3913" s="9">
        <v>-9.5</v>
      </c>
      <c r="L3913" s="9">
        <v>27.957531176774818</v>
      </c>
    </row>
    <row r="3914" spans="2:12" x14ac:dyDescent="0.4">
      <c r="B3914" s="7" t="s">
        <v>208</v>
      </c>
      <c r="C3914" s="7" t="s">
        <v>212</v>
      </c>
      <c r="D3914" s="7" t="s">
        <v>213</v>
      </c>
      <c r="E3914" s="7" t="s">
        <v>684</v>
      </c>
      <c r="F3914" s="7" t="s">
        <v>685</v>
      </c>
      <c r="G3914" s="7" t="s">
        <v>518</v>
      </c>
      <c r="H3914" s="8">
        <v>36.025984999999999</v>
      </c>
      <c r="I3914" s="9">
        <v>1.9</v>
      </c>
      <c r="J3914" s="8">
        <v>417.902806</v>
      </c>
      <c r="K3914" s="9">
        <v>-4.9000000000000004</v>
      </c>
      <c r="L3914" s="9">
        <v>28.935989349726619</v>
      </c>
    </row>
    <row r="3915" spans="2:12" x14ac:dyDescent="0.4">
      <c r="B3915" s="7" t="s">
        <v>208</v>
      </c>
      <c r="C3915" s="7" t="s">
        <v>212</v>
      </c>
      <c r="D3915" s="7" t="s">
        <v>213</v>
      </c>
      <c r="E3915" s="7" t="s">
        <v>684</v>
      </c>
      <c r="F3915" s="7" t="s">
        <v>685</v>
      </c>
      <c r="G3915" s="7" t="s">
        <v>519</v>
      </c>
      <c r="H3915" s="8">
        <v>85.888171999999997</v>
      </c>
      <c r="I3915" s="9">
        <v>116.2</v>
      </c>
      <c r="J3915" s="8">
        <v>464.06602299999997</v>
      </c>
      <c r="K3915" s="9">
        <v>26.8</v>
      </c>
      <c r="L3915" s="9">
        <v>50.18842153540605</v>
      </c>
    </row>
    <row r="3916" spans="2:12" x14ac:dyDescent="0.4">
      <c r="B3916" s="7" t="s">
        <v>208</v>
      </c>
      <c r="C3916" s="7" t="s">
        <v>212</v>
      </c>
      <c r="D3916" s="7" t="s">
        <v>213</v>
      </c>
      <c r="E3916" s="7" t="s">
        <v>684</v>
      </c>
      <c r="F3916" s="7" t="s">
        <v>685</v>
      </c>
      <c r="G3916" s="7" t="s">
        <v>520</v>
      </c>
      <c r="H3916" s="8">
        <v>62.806432999999998</v>
      </c>
      <c r="I3916" s="9">
        <v>94.7</v>
      </c>
      <c r="J3916" s="8">
        <v>494.612256</v>
      </c>
      <c r="K3916" s="9">
        <v>39.9</v>
      </c>
      <c r="L3916" s="9">
        <v>45.214261830107731</v>
      </c>
    </row>
    <row r="3917" spans="2:12" x14ac:dyDescent="0.4">
      <c r="B3917" s="7" t="s">
        <v>208</v>
      </c>
      <c r="C3917" s="7" t="s">
        <v>212</v>
      </c>
      <c r="D3917" s="7" t="s">
        <v>213</v>
      </c>
      <c r="E3917" s="7" t="s">
        <v>684</v>
      </c>
      <c r="F3917" s="7" t="s">
        <v>685</v>
      </c>
      <c r="G3917" s="7" t="s">
        <v>521</v>
      </c>
      <c r="H3917" s="8">
        <v>52.715671999999998</v>
      </c>
      <c r="I3917" s="9">
        <v>287.39999999999998</v>
      </c>
      <c r="J3917" s="8">
        <v>533.71932900000002</v>
      </c>
      <c r="K3917" s="9">
        <v>58.5</v>
      </c>
      <c r="L3917" s="9">
        <v>37.275494815897893</v>
      </c>
    </row>
    <row r="3918" spans="2:12" x14ac:dyDescent="0.4">
      <c r="B3918" s="7" t="s">
        <v>208</v>
      </c>
      <c r="C3918" s="7" t="s">
        <v>212</v>
      </c>
      <c r="D3918" s="7" t="s">
        <v>213</v>
      </c>
      <c r="E3918" s="7" t="s">
        <v>684</v>
      </c>
      <c r="F3918" s="7" t="s">
        <v>685</v>
      </c>
      <c r="G3918" s="7" t="s">
        <v>522</v>
      </c>
      <c r="H3918" s="8">
        <v>103.63405299999999</v>
      </c>
      <c r="I3918" s="9">
        <v>138.80000000000001</v>
      </c>
      <c r="J3918" s="8">
        <v>593.94959700000004</v>
      </c>
      <c r="K3918" s="9">
        <v>70</v>
      </c>
      <c r="L3918" s="9">
        <v>50.301541408924223</v>
      </c>
    </row>
    <row r="3919" spans="2:12" x14ac:dyDescent="0.4">
      <c r="B3919" s="7" t="s">
        <v>208</v>
      </c>
      <c r="C3919" s="7" t="s">
        <v>212</v>
      </c>
      <c r="D3919" s="7" t="s">
        <v>213</v>
      </c>
      <c r="E3919" s="7" t="s">
        <v>684</v>
      </c>
      <c r="F3919" s="7" t="s">
        <v>685</v>
      </c>
      <c r="G3919" s="7" t="s">
        <v>523</v>
      </c>
      <c r="H3919" s="8">
        <v>24.098117999999999</v>
      </c>
      <c r="I3919" s="9">
        <v>-14.1</v>
      </c>
      <c r="J3919" s="8">
        <v>590.00611300000003</v>
      </c>
      <c r="K3919" s="9">
        <v>61.2</v>
      </c>
      <c r="L3919" s="9">
        <v>15.81611605898132</v>
      </c>
    </row>
    <row r="3920" spans="2:12" x14ac:dyDescent="0.4">
      <c r="B3920" s="7" t="s">
        <v>208</v>
      </c>
      <c r="C3920" s="7" t="s">
        <v>212</v>
      </c>
      <c r="D3920" s="7" t="s">
        <v>213</v>
      </c>
      <c r="E3920" s="7" t="s">
        <v>684</v>
      </c>
      <c r="F3920" s="7" t="s">
        <v>685</v>
      </c>
      <c r="G3920" s="7" t="s">
        <v>524</v>
      </c>
      <c r="H3920" s="8">
        <v>57.975223</v>
      </c>
      <c r="I3920" s="9">
        <v>149.69999999999999</v>
      </c>
      <c r="J3920" s="8">
        <v>624.75908200000003</v>
      </c>
      <c r="K3920" s="9">
        <v>67.8</v>
      </c>
      <c r="L3920" s="9">
        <v>34.717256564132178</v>
      </c>
    </row>
    <row r="3921" spans="2:12" x14ac:dyDescent="0.4">
      <c r="B3921" s="7" t="s">
        <v>208</v>
      </c>
      <c r="C3921" s="7" t="s">
        <v>212</v>
      </c>
      <c r="D3921" s="7" t="s">
        <v>213</v>
      </c>
      <c r="E3921" s="7" t="s">
        <v>684</v>
      </c>
      <c r="F3921" s="7" t="s">
        <v>685</v>
      </c>
      <c r="G3921" s="7" t="s">
        <v>525</v>
      </c>
      <c r="H3921" s="8">
        <v>120.77474599999999</v>
      </c>
      <c r="I3921" s="9">
        <v>157.69999999999999</v>
      </c>
      <c r="J3921" s="8">
        <v>698.66464199999996</v>
      </c>
      <c r="K3921" s="9">
        <v>87.7</v>
      </c>
      <c r="L3921" s="9">
        <v>45.135452009920748</v>
      </c>
    </row>
    <row r="3922" spans="2:12" x14ac:dyDescent="0.4">
      <c r="B3922" s="7" t="s">
        <v>208</v>
      </c>
      <c r="C3922" s="7" t="s">
        <v>212</v>
      </c>
      <c r="D3922" s="7" t="s">
        <v>213</v>
      </c>
      <c r="E3922" s="7" t="s">
        <v>684</v>
      </c>
      <c r="F3922" s="7" t="s">
        <v>685</v>
      </c>
      <c r="G3922" s="7" t="s">
        <v>526</v>
      </c>
      <c r="H3922" s="8">
        <v>18.889002999999999</v>
      </c>
      <c r="I3922" s="9">
        <v>-33.6</v>
      </c>
      <c r="J3922" s="8">
        <v>689.11793899999998</v>
      </c>
      <c r="K3922" s="9">
        <v>84.5</v>
      </c>
      <c r="L3922" s="9">
        <v>8.9002896827320281</v>
      </c>
    </row>
    <row r="3923" spans="2:12" x14ac:dyDescent="0.4">
      <c r="B3923" s="7" t="s">
        <v>208</v>
      </c>
      <c r="C3923" s="7" t="s">
        <v>212</v>
      </c>
      <c r="D3923" s="7" t="s">
        <v>213</v>
      </c>
      <c r="E3923" s="7" t="s">
        <v>684</v>
      </c>
      <c r="F3923" s="7" t="s">
        <v>685</v>
      </c>
      <c r="G3923" s="7" t="s">
        <v>527</v>
      </c>
      <c r="H3923" s="8">
        <v>49.232089999999999</v>
      </c>
      <c r="I3923" s="9">
        <v>78.900000000000006</v>
      </c>
      <c r="J3923" s="8">
        <v>710.82816400000002</v>
      </c>
      <c r="K3923" s="9">
        <v>93.5</v>
      </c>
      <c r="L3923" s="9">
        <v>17.007152822592531</v>
      </c>
    </row>
    <row r="3924" spans="2:12" x14ac:dyDescent="0.4">
      <c r="B3924" s="7" t="s">
        <v>208</v>
      </c>
      <c r="C3924" s="7" t="s">
        <v>212</v>
      </c>
      <c r="D3924" s="7" t="s">
        <v>213</v>
      </c>
      <c r="E3924" s="7" t="s">
        <v>684</v>
      </c>
      <c r="F3924" s="7" t="s">
        <v>685</v>
      </c>
      <c r="G3924" s="7" t="s">
        <v>528</v>
      </c>
      <c r="H3924" s="8">
        <v>48.936107999999997</v>
      </c>
      <c r="I3924" s="9">
        <v>-30.2</v>
      </c>
      <c r="J3924" s="8">
        <v>689.65180599999997</v>
      </c>
      <c r="K3924" s="9">
        <v>70.400000000000006</v>
      </c>
      <c r="L3924" s="9">
        <v>22.896217559850729</v>
      </c>
    </row>
    <row r="3925" spans="2:12" x14ac:dyDescent="0.4">
      <c r="B3925" s="7" t="s">
        <v>208</v>
      </c>
      <c r="C3925" s="7" t="s">
        <v>212</v>
      </c>
      <c r="D3925" s="7" t="s">
        <v>213</v>
      </c>
      <c r="E3925" s="7" t="s">
        <v>684</v>
      </c>
      <c r="F3925" s="7" t="s">
        <v>685</v>
      </c>
      <c r="G3925" s="7" t="s">
        <v>530</v>
      </c>
      <c r="H3925" s="8">
        <v>42.672114000000001</v>
      </c>
      <c r="I3925" s="9">
        <v>48.8</v>
      </c>
      <c r="J3925" s="8">
        <v>703.64771699999994</v>
      </c>
      <c r="K3925" s="9">
        <v>68.7</v>
      </c>
      <c r="L3925" s="9">
        <v>26.755054835646298</v>
      </c>
    </row>
    <row r="3926" spans="2:12" x14ac:dyDescent="0.4">
      <c r="B3926" s="7" t="s">
        <v>208</v>
      </c>
      <c r="C3926" s="7" t="s">
        <v>212</v>
      </c>
      <c r="D3926" s="7" t="s">
        <v>213</v>
      </c>
      <c r="E3926" s="7" t="s">
        <v>684</v>
      </c>
      <c r="F3926" s="7" t="s">
        <v>685</v>
      </c>
      <c r="G3926" s="7" t="s">
        <v>531</v>
      </c>
      <c r="H3926" s="8">
        <v>93.097756000000004</v>
      </c>
      <c r="I3926" s="9">
        <v>158.4</v>
      </c>
      <c r="J3926" s="8">
        <v>760.71948799999996</v>
      </c>
      <c r="K3926" s="9">
        <v>82</v>
      </c>
      <c r="L3926" s="9">
        <v>30.730996050182899</v>
      </c>
    </row>
    <row r="3927" spans="2:12" x14ac:dyDescent="0.4">
      <c r="B3927" s="7" t="s">
        <v>208</v>
      </c>
      <c r="C3927" s="7" t="s">
        <v>212</v>
      </c>
      <c r="D3927" s="7" t="s">
        <v>213</v>
      </c>
      <c r="E3927" s="7" t="s">
        <v>684</v>
      </c>
      <c r="F3927" s="7" t="s">
        <v>685</v>
      </c>
      <c r="G3927" s="7" t="s">
        <v>532</v>
      </c>
      <c r="H3927" s="8">
        <v>49.062854999999999</v>
      </c>
      <c r="I3927" s="9">
        <v>-42.9</v>
      </c>
      <c r="J3927" s="8">
        <v>723.89417100000003</v>
      </c>
      <c r="K3927" s="9">
        <v>56</v>
      </c>
      <c r="L3927" s="9">
        <v>26.950471946932829</v>
      </c>
    </row>
    <row r="3928" spans="2:12" x14ac:dyDescent="0.4">
      <c r="B3928" s="7" t="s">
        <v>208</v>
      </c>
      <c r="C3928" s="7" t="s">
        <v>212</v>
      </c>
      <c r="D3928" s="7" t="s">
        <v>213</v>
      </c>
      <c r="E3928" s="7" t="s">
        <v>684</v>
      </c>
      <c r="F3928" s="7" t="s">
        <v>685</v>
      </c>
      <c r="G3928" s="7" t="s">
        <v>533</v>
      </c>
      <c r="H3928" s="8">
        <v>68.325610999999995</v>
      </c>
      <c r="I3928" s="9">
        <v>8.8000000000000007</v>
      </c>
      <c r="J3928" s="8">
        <v>729.41334900000004</v>
      </c>
      <c r="K3928" s="9">
        <v>47.5</v>
      </c>
      <c r="L3928" s="9">
        <v>47.887433151195438</v>
      </c>
    </row>
    <row r="3929" spans="2:12" x14ac:dyDescent="0.4">
      <c r="B3929" s="7" t="s">
        <v>208</v>
      </c>
      <c r="C3929" s="7" t="s">
        <v>212</v>
      </c>
      <c r="D3929" s="7" t="s">
        <v>213</v>
      </c>
      <c r="E3929" s="7" t="s">
        <v>684</v>
      </c>
      <c r="F3929" s="7" t="s">
        <v>685</v>
      </c>
      <c r="G3929" s="7" t="s">
        <v>534</v>
      </c>
      <c r="H3929" s="8">
        <v>38.434773999999997</v>
      </c>
      <c r="I3929" s="9">
        <v>-27.1</v>
      </c>
      <c r="J3929" s="8">
        <v>715.13245099999995</v>
      </c>
      <c r="K3929" s="9">
        <v>34</v>
      </c>
      <c r="L3929" s="9">
        <v>32.498373465234472</v>
      </c>
    </row>
    <row r="3930" spans="2:12" x14ac:dyDescent="0.4">
      <c r="B3930" s="7" t="s">
        <v>208</v>
      </c>
      <c r="C3930" s="7" t="s">
        <v>212</v>
      </c>
      <c r="D3930" s="7" t="s">
        <v>213</v>
      </c>
      <c r="E3930" s="7" t="s">
        <v>684</v>
      </c>
      <c r="F3930" s="7" t="s">
        <v>685</v>
      </c>
      <c r="G3930" s="7" t="s">
        <v>535</v>
      </c>
      <c r="H3930" s="8">
        <v>31.647466999999999</v>
      </c>
      <c r="I3930" s="9">
        <v>-69.5</v>
      </c>
      <c r="J3930" s="8">
        <v>643.14586499999996</v>
      </c>
      <c r="K3930" s="9">
        <v>8.3000000000000007</v>
      </c>
      <c r="L3930" s="9">
        <v>20.622807681989698</v>
      </c>
    </row>
    <row r="3931" spans="2:12" x14ac:dyDescent="0.4">
      <c r="B3931" s="7" t="s">
        <v>208</v>
      </c>
      <c r="C3931" s="7" t="s">
        <v>212</v>
      </c>
      <c r="D3931" s="7" t="s">
        <v>213</v>
      </c>
      <c r="E3931" s="7" t="s">
        <v>684</v>
      </c>
      <c r="F3931" s="7" t="s">
        <v>685</v>
      </c>
      <c r="G3931" s="7" t="s">
        <v>536</v>
      </c>
      <c r="H3931" s="8">
        <v>25.510525999999999</v>
      </c>
      <c r="I3931" s="9">
        <v>5.9</v>
      </c>
      <c r="J3931" s="8">
        <v>644.55827299999999</v>
      </c>
      <c r="K3931" s="9">
        <v>9.1999999999999993</v>
      </c>
      <c r="L3931" s="9">
        <v>21.830682798504039</v>
      </c>
    </row>
    <row r="3932" spans="2:12" x14ac:dyDescent="0.4">
      <c r="B3932" s="7" t="s">
        <v>208</v>
      </c>
      <c r="C3932" s="7" t="s">
        <v>212</v>
      </c>
      <c r="D3932" s="7" t="s">
        <v>213</v>
      </c>
      <c r="E3932" s="7" t="s">
        <v>684</v>
      </c>
      <c r="F3932" s="7" t="s">
        <v>685</v>
      </c>
      <c r="G3932" s="7" t="s">
        <v>537</v>
      </c>
      <c r="H3932" s="8">
        <v>112.26917299999999</v>
      </c>
      <c r="I3932" s="9">
        <v>93.7</v>
      </c>
      <c r="J3932" s="8">
        <v>698.85222299999998</v>
      </c>
      <c r="K3932" s="9">
        <v>11.9</v>
      </c>
      <c r="L3932" s="9">
        <v>56.563844424592233</v>
      </c>
    </row>
    <row r="3933" spans="2:12" x14ac:dyDescent="0.4">
      <c r="B3933" s="7" t="s">
        <v>208</v>
      </c>
      <c r="C3933" s="7" t="s">
        <v>212</v>
      </c>
      <c r="D3933" s="7" t="s">
        <v>213</v>
      </c>
      <c r="E3933" s="7" t="s">
        <v>684</v>
      </c>
      <c r="F3933" s="7" t="s">
        <v>685</v>
      </c>
      <c r="G3933" s="7" t="s">
        <v>538</v>
      </c>
      <c r="H3933" s="8">
        <v>299.11931499999997</v>
      </c>
      <c r="I3933" s="9">
        <v>147.69999999999999</v>
      </c>
      <c r="J3933" s="8">
        <v>877.19679199999996</v>
      </c>
      <c r="K3933" s="9">
        <v>25.6</v>
      </c>
      <c r="L3933" s="9">
        <v>66.936503460438516</v>
      </c>
    </row>
    <row r="3934" spans="2:12" x14ac:dyDescent="0.4">
      <c r="B3934" s="7" t="s">
        <v>208</v>
      </c>
      <c r="C3934" s="7" t="s">
        <v>212</v>
      </c>
      <c r="D3934" s="7" t="s">
        <v>213</v>
      </c>
      <c r="E3934" s="7" t="s">
        <v>684</v>
      </c>
      <c r="F3934" s="7" t="s">
        <v>685</v>
      </c>
      <c r="G3934" s="7" t="s">
        <v>539</v>
      </c>
      <c r="H3934" s="8">
        <v>49.308252000000003</v>
      </c>
      <c r="I3934" s="9">
        <v>161</v>
      </c>
      <c r="J3934" s="8">
        <v>907.616041</v>
      </c>
      <c r="K3934" s="9">
        <v>31.7</v>
      </c>
      <c r="L3934" s="9">
        <v>32.539696256673153</v>
      </c>
    </row>
    <row r="3935" spans="2:12" x14ac:dyDescent="0.4">
      <c r="B3935" s="7" t="s">
        <v>208</v>
      </c>
      <c r="C3935" s="7" t="s">
        <v>212</v>
      </c>
      <c r="D3935" s="7" t="s">
        <v>213</v>
      </c>
      <c r="E3935" s="7" t="s">
        <v>684</v>
      </c>
      <c r="F3935" s="7" t="s">
        <v>685</v>
      </c>
      <c r="G3935" s="7" t="s">
        <v>540</v>
      </c>
      <c r="H3935" s="8">
        <v>12.527082999999999</v>
      </c>
      <c r="I3935" s="9">
        <v>-74.599999999999994</v>
      </c>
      <c r="J3935" s="8">
        <v>870.91103399999997</v>
      </c>
      <c r="K3935" s="9">
        <v>22.5</v>
      </c>
      <c r="L3935" s="9">
        <v>10.96664471630567</v>
      </c>
    </row>
    <row r="3936" spans="2:12" x14ac:dyDescent="0.4">
      <c r="B3936" s="7" t="s">
        <v>208</v>
      </c>
      <c r="C3936" s="7" t="s">
        <v>212</v>
      </c>
      <c r="D3936" s="7" t="s">
        <v>213</v>
      </c>
      <c r="E3936" s="7" t="s">
        <v>684</v>
      </c>
      <c r="F3936" s="7" t="s">
        <v>685</v>
      </c>
      <c r="G3936" s="7" t="s">
        <v>541</v>
      </c>
      <c r="H3936" s="8">
        <v>34.240611000000001</v>
      </c>
      <c r="I3936" s="9">
        <v>-30</v>
      </c>
      <c r="J3936" s="8">
        <v>856.21553700000004</v>
      </c>
      <c r="K3936" s="9">
        <v>24.2</v>
      </c>
      <c r="L3936" s="9">
        <v>21.448413049024239</v>
      </c>
    </row>
    <row r="3937" spans="2:12" x14ac:dyDescent="0.4">
      <c r="B3937" s="7" t="s">
        <v>208</v>
      </c>
      <c r="C3937" s="7" t="s">
        <v>212</v>
      </c>
      <c r="D3937" s="7" t="s">
        <v>213</v>
      </c>
      <c r="E3937" s="7" t="s">
        <v>684</v>
      </c>
      <c r="F3937" s="7" t="s">
        <v>685</v>
      </c>
      <c r="G3937" s="7" t="s">
        <v>542</v>
      </c>
      <c r="H3937" s="8">
        <v>52.545844000000002</v>
      </c>
      <c r="I3937" s="9">
        <v>23.1</v>
      </c>
      <c r="J3937" s="8">
        <v>866.08926699999995</v>
      </c>
      <c r="K3937" s="9">
        <v>23.1</v>
      </c>
      <c r="L3937" s="9">
        <v>37.069576449166647</v>
      </c>
    </row>
    <row r="3938" spans="2:12" x14ac:dyDescent="0.4">
      <c r="B3938" s="7" t="s">
        <v>208</v>
      </c>
      <c r="C3938" s="7" t="s">
        <v>212</v>
      </c>
      <c r="D3938" s="7" t="s">
        <v>213</v>
      </c>
      <c r="E3938" s="7" t="s">
        <v>684</v>
      </c>
      <c r="F3938" s="7" t="s">
        <v>685</v>
      </c>
      <c r="G3938" s="7" t="s">
        <v>543</v>
      </c>
      <c r="H3938" s="8">
        <v>22.554214000000002</v>
      </c>
      <c r="I3938" s="9">
        <v>-75.8</v>
      </c>
      <c r="J3938" s="8">
        <v>795.54572499999995</v>
      </c>
      <c r="K3938" s="9">
        <v>4.5999999999999996</v>
      </c>
      <c r="L3938" s="9">
        <v>14.47271448848327</v>
      </c>
    </row>
    <row r="3939" spans="2:12" x14ac:dyDescent="0.4">
      <c r="B3939" s="7" t="s">
        <v>208</v>
      </c>
      <c r="C3939" s="7" t="s">
        <v>212</v>
      </c>
      <c r="D3939" s="7" t="s">
        <v>213</v>
      </c>
      <c r="E3939" s="7" t="s">
        <v>684</v>
      </c>
      <c r="F3939" s="7" t="s">
        <v>685</v>
      </c>
      <c r="G3939" s="7" t="s">
        <v>544</v>
      </c>
      <c r="H3939" s="8">
        <v>43.344048000000001</v>
      </c>
      <c r="I3939" s="9">
        <v>-11.7</v>
      </c>
      <c r="J3939" s="8">
        <v>789.82691799999998</v>
      </c>
      <c r="K3939" s="9">
        <v>9.1</v>
      </c>
      <c r="L3939" s="9">
        <v>23.41209178430779</v>
      </c>
    </row>
    <row r="3940" spans="2:12" x14ac:dyDescent="0.4">
      <c r="B3940" s="7" t="s">
        <v>208</v>
      </c>
      <c r="C3940" s="7" t="s">
        <v>212</v>
      </c>
      <c r="D3940" s="7" t="s">
        <v>213</v>
      </c>
      <c r="E3940" s="7" t="s">
        <v>684</v>
      </c>
      <c r="F3940" s="7" t="s">
        <v>685</v>
      </c>
      <c r="G3940" s="7" t="s">
        <v>545</v>
      </c>
      <c r="H3940" s="8">
        <v>15.118157999999999</v>
      </c>
      <c r="I3940" s="9">
        <v>-77.900000000000006</v>
      </c>
      <c r="J3940" s="8">
        <v>736.61946499999999</v>
      </c>
      <c r="K3940" s="9">
        <v>1</v>
      </c>
      <c r="L3940" s="9">
        <v>14.76924002142035</v>
      </c>
    </row>
    <row r="3941" spans="2:12" x14ac:dyDescent="0.4">
      <c r="B3941" s="7" t="s">
        <v>208</v>
      </c>
      <c r="C3941" s="7" t="s">
        <v>212</v>
      </c>
      <c r="D3941" s="7" t="s">
        <v>213</v>
      </c>
      <c r="E3941" s="7" t="s">
        <v>684</v>
      </c>
      <c r="F3941" s="7" t="s">
        <v>685</v>
      </c>
      <c r="G3941" s="7" t="s">
        <v>546</v>
      </c>
      <c r="H3941" s="8">
        <v>25.092912999999999</v>
      </c>
      <c r="I3941" s="9">
        <v>-34.700000000000003</v>
      </c>
      <c r="J3941" s="8">
        <v>723.277604</v>
      </c>
      <c r="K3941" s="9">
        <v>1.1000000000000001</v>
      </c>
      <c r="L3941" s="9">
        <v>16.226217181799381</v>
      </c>
    </row>
    <row r="3942" spans="2:12" x14ac:dyDescent="0.4">
      <c r="B3942" s="7" t="s">
        <v>208</v>
      </c>
      <c r="C3942" s="7" t="s">
        <v>212</v>
      </c>
      <c r="D3942" s="7" t="s">
        <v>213</v>
      </c>
      <c r="E3942" s="7" t="s">
        <v>684</v>
      </c>
      <c r="F3942" s="7" t="s">
        <v>685</v>
      </c>
      <c r="G3942" s="7" t="s">
        <v>547</v>
      </c>
      <c r="H3942" s="8">
        <v>59.316280999999996</v>
      </c>
      <c r="I3942" s="9">
        <v>87.4</v>
      </c>
      <c r="J3942" s="8">
        <v>750.94641799999999</v>
      </c>
      <c r="K3942" s="9">
        <v>16.8</v>
      </c>
      <c r="L3942" s="9">
        <v>32.079072039413823</v>
      </c>
    </row>
    <row r="3943" spans="2:12" x14ac:dyDescent="0.4">
      <c r="B3943" s="7" t="s">
        <v>208</v>
      </c>
      <c r="C3943" s="7" t="s">
        <v>212</v>
      </c>
      <c r="D3943" s="7" t="s">
        <v>213</v>
      </c>
      <c r="E3943" s="7" t="s">
        <v>684</v>
      </c>
      <c r="F3943" s="7" t="s">
        <v>685</v>
      </c>
      <c r="G3943" s="7" t="s">
        <v>548</v>
      </c>
      <c r="H3943" s="8">
        <v>57.343359999999997</v>
      </c>
      <c r="I3943" s="9">
        <v>124.8</v>
      </c>
      <c r="J3943" s="8">
        <v>782.77925200000004</v>
      </c>
      <c r="K3943" s="9">
        <v>21.4</v>
      </c>
      <c r="L3943" s="9">
        <v>24.652655558589071</v>
      </c>
    </row>
    <row r="3944" spans="2:12" x14ac:dyDescent="0.4">
      <c r="B3944" s="7" t="s">
        <v>208</v>
      </c>
      <c r="C3944" s="7" t="s">
        <v>212</v>
      </c>
      <c r="D3944" s="7" t="s">
        <v>213</v>
      </c>
      <c r="E3944" s="7" t="s">
        <v>684</v>
      </c>
      <c r="F3944" s="7" t="s">
        <v>685</v>
      </c>
      <c r="G3944" s="7" t="s">
        <v>549</v>
      </c>
      <c r="H3944" s="8">
        <v>24.934819999999998</v>
      </c>
      <c r="I3944" s="9">
        <v>-77.8</v>
      </c>
      <c r="J3944" s="8">
        <v>695.44489899999996</v>
      </c>
      <c r="K3944" s="9">
        <v>-0.5</v>
      </c>
      <c r="L3944" s="9">
        <v>17.333067745395802</v>
      </c>
    </row>
    <row r="3945" spans="2:12" x14ac:dyDescent="0.4">
      <c r="B3945" s="7" t="s">
        <v>208</v>
      </c>
      <c r="C3945" s="7" t="s">
        <v>212</v>
      </c>
      <c r="D3945" s="7" t="s">
        <v>213</v>
      </c>
      <c r="E3945" s="7" t="s">
        <v>684</v>
      </c>
      <c r="F3945" s="7" t="s">
        <v>685</v>
      </c>
      <c r="G3945" s="7" t="s">
        <v>550</v>
      </c>
      <c r="H3945" s="8">
        <v>54.575353</v>
      </c>
      <c r="I3945" s="9">
        <v>-81.8</v>
      </c>
      <c r="J3945" s="8">
        <v>450.900937</v>
      </c>
      <c r="K3945" s="9">
        <v>-48.6</v>
      </c>
      <c r="L3945" s="9">
        <v>27.206360361737421</v>
      </c>
    </row>
    <row r="3946" spans="2:12" x14ac:dyDescent="0.4">
      <c r="B3946" s="7" t="s">
        <v>208</v>
      </c>
      <c r="C3946" s="7" t="s">
        <v>212</v>
      </c>
      <c r="D3946" s="7" t="s">
        <v>213</v>
      </c>
      <c r="E3946" s="7" t="s">
        <v>684</v>
      </c>
      <c r="F3946" s="7" t="s">
        <v>685</v>
      </c>
      <c r="G3946" s="7" t="s">
        <v>551</v>
      </c>
      <c r="H3946" s="8">
        <v>55.548051000000001</v>
      </c>
      <c r="I3946" s="9">
        <v>12.7</v>
      </c>
      <c r="J3946" s="8">
        <v>457.140736</v>
      </c>
      <c r="K3946" s="9">
        <v>-49.6</v>
      </c>
      <c r="L3946" s="9">
        <v>24.080777799911971</v>
      </c>
    </row>
    <row r="3947" spans="2:12" x14ac:dyDescent="0.4">
      <c r="B3947" s="7" t="s">
        <v>208</v>
      </c>
      <c r="C3947" s="7" t="s">
        <v>212</v>
      </c>
      <c r="D3947" s="7" t="s">
        <v>213</v>
      </c>
      <c r="E3947" s="7" t="s">
        <v>684</v>
      </c>
      <c r="F3947" s="7" t="s">
        <v>685</v>
      </c>
      <c r="G3947" s="7" t="s">
        <v>552</v>
      </c>
      <c r="H3947" s="8">
        <v>28.218194</v>
      </c>
      <c r="I3947" s="9">
        <v>125.3</v>
      </c>
      <c r="J3947" s="8">
        <v>472.83184699999998</v>
      </c>
      <c r="K3947" s="9">
        <v>-45.7</v>
      </c>
      <c r="L3947" s="9">
        <v>19.315797509898811</v>
      </c>
    </row>
    <row r="3948" spans="2:12" x14ac:dyDescent="0.4">
      <c r="B3948" s="7" t="s">
        <v>208</v>
      </c>
      <c r="C3948" s="7" t="s">
        <v>212</v>
      </c>
      <c r="D3948" s="7" t="s">
        <v>213</v>
      </c>
      <c r="E3948" s="7" t="s">
        <v>718</v>
      </c>
      <c r="F3948" s="7" t="s">
        <v>719</v>
      </c>
      <c r="G3948" s="7" t="s">
        <v>675</v>
      </c>
      <c r="H3948" s="8">
        <v>0</v>
      </c>
      <c r="I3948" s="9">
        <v>-100</v>
      </c>
      <c r="J3948" s="8">
        <v>5.6608029999999996</v>
      </c>
      <c r="K3948" s="9">
        <v>-86.9</v>
      </c>
      <c r="L3948" s="9"/>
    </row>
    <row r="3949" spans="2:12" x14ac:dyDescent="0.4">
      <c r="B3949" s="7" t="s">
        <v>208</v>
      </c>
      <c r="C3949" s="7" t="s">
        <v>212</v>
      </c>
      <c r="D3949" s="7" t="s">
        <v>213</v>
      </c>
      <c r="E3949" s="7" t="s">
        <v>718</v>
      </c>
      <c r="F3949" s="7" t="s">
        <v>719</v>
      </c>
      <c r="G3949" s="7" t="s">
        <v>516</v>
      </c>
      <c r="H3949" s="8">
        <v>6.7382999999999998E-2</v>
      </c>
      <c r="I3949" s="9">
        <v>-93.5</v>
      </c>
      <c r="J3949" s="8">
        <v>4.6903499999999996</v>
      </c>
      <c r="K3949" s="9">
        <v>-88.2</v>
      </c>
      <c r="L3949" s="9">
        <v>4.5943639836609651E-2</v>
      </c>
    </row>
    <row r="3950" spans="2:12" x14ac:dyDescent="0.4">
      <c r="B3950" s="7" t="s">
        <v>208</v>
      </c>
      <c r="C3950" s="7" t="s">
        <v>212</v>
      </c>
      <c r="D3950" s="7" t="s">
        <v>213</v>
      </c>
      <c r="E3950" s="7" t="s">
        <v>718</v>
      </c>
      <c r="F3950" s="7" t="s">
        <v>719</v>
      </c>
      <c r="G3950" s="7" t="s">
        <v>517</v>
      </c>
      <c r="H3950" s="8">
        <v>1.9467479999999999</v>
      </c>
      <c r="I3950" s="9">
        <v>24334250</v>
      </c>
      <c r="J3950" s="8">
        <v>6.6370899999999997</v>
      </c>
      <c r="K3950" s="9">
        <v>-80.5</v>
      </c>
      <c r="L3950" s="9">
        <v>1.897959360356182</v>
      </c>
    </row>
    <row r="3951" spans="2:12" x14ac:dyDescent="0.4">
      <c r="B3951" s="7" t="s">
        <v>208</v>
      </c>
      <c r="C3951" s="7" t="s">
        <v>212</v>
      </c>
      <c r="D3951" s="7" t="s">
        <v>213</v>
      </c>
      <c r="E3951" s="7" t="s">
        <v>718</v>
      </c>
      <c r="F3951" s="7" t="s">
        <v>719</v>
      </c>
      <c r="G3951" s="7" t="s">
        <v>518</v>
      </c>
      <c r="H3951" s="8">
        <v>0.88913699999999996</v>
      </c>
      <c r="I3951" s="9">
        <v>610.20000000000005</v>
      </c>
      <c r="J3951" s="8">
        <v>7.4010319999999998</v>
      </c>
      <c r="K3951" s="9">
        <v>-70.8</v>
      </c>
      <c r="L3951" s="9">
        <v>0.71415281948426612</v>
      </c>
    </row>
    <row r="3952" spans="2:12" x14ac:dyDescent="0.4">
      <c r="B3952" s="7" t="s">
        <v>208</v>
      </c>
      <c r="C3952" s="7" t="s">
        <v>212</v>
      </c>
      <c r="D3952" s="7" t="s">
        <v>213</v>
      </c>
      <c r="E3952" s="7" t="s">
        <v>718</v>
      </c>
      <c r="F3952" s="7" t="s">
        <v>719</v>
      </c>
      <c r="G3952" s="7" t="s">
        <v>519</v>
      </c>
      <c r="H3952" s="8">
        <v>0.169878</v>
      </c>
      <c r="I3952" s="9"/>
      <c r="J3952" s="8">
        <v>7.5709099999999996</v>
      </c>
      <c r="K3952" s="9">
        <v>-29.7</v>
      </c>
      <c r="L3952" s="9">
        <v>9.9267553087422911E-2</v>
      </c>
    </row>
    <row r="3953" spans="2:12" x14ac:dyDescent="0.4">
      <c r="B3953" s="7" t="s">
        <v>208</v>
      </c>
      <c r="C3953" s="7" t="s">
        <v>212</v>
      </c>
      <c r="D3953" s="7" t="s">
        <v>213</v>
      </c>
      <c r="E3953" s="7" t="s">
        <v>718</v>
      </c>
      <c r="F3953" s="7" t="s">
        <v>719</v>
      </c>
      <c r="G3953" s="7" t="s">
        <v>520</v>
      </c>
      <c r="H3953" s="8">
        <v>2.2071290000000001</v>
      </c>
      <c r="I3953" s="9">
        <v>1700.6</v>
      </c>
      <c r="J3953" s="8">
        <v>9.6554590000000005</v>
      </c>
      <c r="K3953" s="9">
        <v>184.2</v>
      </c>
      <c r="L3953" s="9">
        <v>1.5889090294114281</v>
      </c>
    </row>
    <row r="3954" spans="2:12" x14ac:dyDescent="0.4">
      <c r="B3954" s="7" t="s">
        <v>208</v>
      </c>
      <c r="C3954" s="7" t="s">
        <v>212</v>
      </c>
      <c r="D3954" s="7" t="s">
        <v>213</v>
      </c>
      <c r="E3954" s="7" t="s">
        <v>718</v>
      </c>
      <c r="F3954" s="7" t="s">
        <v>719</v>
      </c>
      <c r="G3954" s="7" t="s">
        <v>521</v>
      </c>
      <c r="H3954" s="8">
        <v>1.742942</v>
      </c>
      <c r="I3954" s="9">
        <v>21786675</v>
      </c>
      <c r="J3954" s="8">
        <v>11.398393</v>
      </c>
      <c r="K3954" s="9">
        <v>285.5</v>
      </c>
      <c r="L3954" s="9">
        <v>1.2324423273103811</v>
      </c>
    </row>
    <row r="3955" spans="2:12" x14ac:dyDescent="0.4">
      <c r="B3955" s="7" t="s">
        <v>208</v>
      </c>
      <c r="C3955" s="7" t="s">
        <v>212</v>
      </c>
      <c r="D3955" s="7" t="s">
        <v>213</v>
      </c>
      <c r="E3955" s="7" t="s">
        <v>718</v>
      </c>
      <c r="F3955" s="7" t="s">
        <v>719</v>
      </c>
      <c r="G3955" s="7" t="s">
        <v>522</v>
      </c>
      <c r="H3955" s="8">
        <v>0.23943300000000001</v>
      </c>
      <c r="I3955" s="9">
        <v>-82.5</v>
      </c>
      <c r="J3955" s="8">
        <v>10.271749</v>
      </c>
      <c r="K3955" s="9">
        <v>164.3</v>
      </c>
      <c r="L3955" s="9">
        <v>0.1162151688129283</v>
      </c>
    </row>
    <row r="3956" spans="2:12" x14ac:dyDescent="0.4">
      <c r="B3956" s="7" t="s">
        <v>208</v>
      </c>
      <c r="C3956" s="7" t="s">
        <v>212</v>
      </c>
      <c r="D3956" s="7" t="s">
        <v>213</v>
      </c>
      <c r="E3956" s="7" t="s">
        <v>718</v>
      </c>
      <c r="F3956" s="7" t="s">
        <v>719</v>
      </c>
      <c r="G3956" s="7" t="s">
        <v>523</v>
      </c>
      <c r="H3956" s="8">
        <v>1.044648</v>
      </c>
      <c r="I3956" s="9">
        <v>712.7</v>
      </c>
      <c r="J3956" s="8">
        <v>11.187851999999999</v>
      </c>
      <c r="K3956" s="9">
        <v>194.4</v>
      </c>
      <c r="L3956" s="9">
        <v>0.6856250769783232</v>
      </c>
    </row>
    <row r="3957" spans="2:12" x14ac:dyDescent="0.4">
      <c r="B3957" s="7" t="s">
        <v>208</v>
      </c>
      <c r="C3957" s="7" t="s">
        <v>212</v>
      </c>
      <c r="D3957" s="7" t="s">
        <v>213</v>
      </c>
      <c r="E3957" s="7" t="s">
        <v>718</v>
      </c>
      <c r="F3957" s="7" t="s">
        <v>719</v>
      </c>
      <c r="G3957" s="7" t="s">
        <v>524</v>
      </c>
      <c r="H3957" s="8">
        <v>2.9239609999999998</v>
      </c>
      <c r="I3957" s="9">
        <v>335</v>
      </c>
      <c r="J3957" s="8">
        <v>13.439631</v>
      </c>
      <c r="K3957" s="9">
        <v>200.5</v>
      </c>
      <c r="L3957" s="9">
        <v>1.7509532342896981</v>
      </c>
    </row>
    <row r="3958" spans="2:12" x14ac:dyDescent="0.4">
      <c r="B3958" s="7" t="s">
        <v>208</v>
      </c>
      <c r="C3958" s="7" t="s">
        <v>212</v>
      </c>
      <c r="D3958" s="7" t="s">
        <v>213</v>
      </c>
      <c r="E3958" s="7" t="s">
        <v>718</v>
      </c>
      <c r="F3958" s="7" t="s">
        <v>719</v>
      </c>
      <c r="G3958" s="7" t="s">
        <v>525</v>
      </c>
      <c r="H3958" s="8">
        <v>1.783852</v>
      </c>
      <c r="I3958" s="9">
        <v>424.6</v>
      </c>
      <c r="J3958" s="8">
        <v>14.883418000000001</v>
      </c>
      <c r="K3958" s="9">
        <v>291.89999999999998</v>
      </c>
      <c r="L3958" s="9">
        <v>0.66665399022077976</v>
      </c>
    </row>
    <row r="3959" spans="2:12" x14ac:dyDescent="0.4">
      <c r="B3959" s="7" t="s">
        <v>208</v>
      </c>
      <c r="C3959" s="7" t="s">
        <v>212</v>
      </c>
      <c r="D3959" s="7" t="s">
        <v>213</v>
      </c>
      <c r="E3959" s="7" t="s">
        <v>718</v>
      </c>
      <c r="F3959" s="7" t="s">
        <v>719</v>
      </c>
      <c r="G3959" s="7" t="s">
        <v>526</v>
      </c>
      <c r="H3959" s="8">
        <v>0.21651500000000001</v>
      </c>
      <c r="I3959" s="9">
        <v>-88.4</v>
      </c>
      <c r="J3959" s="8">
        <v>13.231626</v>
      </c>
      <c r="K3959" s="9">
        <v>133.5</v>
      </c>
      <c r="L3959" s="9">
        <v>0.1020194777170995</v>
      </c>
    </row>
    <row r="3960" spans="2:12" x14ac:dyDescent="0.4">
      <c r="B3960" s="7" t="s">
        <v>208</v>
      </c>
      <c r="C3960" s="7" t="s">
        <v>212</v>
      </c>
      <c r="D3960" s="7" t="s">
        <v>213</v>
      </c>
      <c r="E3960" s="7" t="s">
        <v>718</v>
      </c>
      <c r="F3960" s="7" t="s">
        <v>719</v>
      </c>
      <c r="G3960" s="7" t="s">
        <v>527</v>
      </c>
      <c r="H3960" s="8">
        <v>3.8859080000000001</v>
      </c>
      <c r="I3960" s="9"/>
      <c r="J3960" s="8">
        <v>17.117533999999999</v>
      </c>
      <c r="K3960" s="9">
        <v>202.4</v>
      </c>
      <c r="L3960" s="9">
        <v>1.342381182893817</v>
      </c>
    </row>
    <row r="3961" spans="2:12" x14ac:dyDescent="0.4">
      <c r="B3961" s="7" t="s">
        <v>208</v>
      </c>
      <c r="C3961" s="7" t="s">
        <v>212</v>
      </c>
      <c r="D3961" s="7" t="s">
        <v>213</v>
      </c>
      <c r="E3961" s="7" t="s">
        <v>718</v>
      </c>
      <c r="F3961" s="7" t="s">
        <v>719</v>
      </c>
      <c r="G3961" s="7" t="s">
        <v>528</v>
      </c>
      <c r="H3961" s="8">
        <v>1.465913</v>
      </c>
      <c r="I3961" s="9">
        <v>2075.5</v>
      </c>
      <c r="J3961" s="8">
        <v>18.516064</v>
      </c>
      <c r="K3961" s="9">
        <v>294.8</v>
      </c>
      <c r="L3961" s="9">
        <v>0.68587111528798872</v>
      </c>
    </row>
    <row r="3962" spans="2:12" x14ac:dyDescent="0.4">
      <c r="B3962" s="7" t="s">
        <v>208</v>
      </c>
      <c r="C3962" s="7" t="s">
        <v>212</v>
      </c>
      <c r="D3962" s="7" t="s">
        <v>213</v>
      </c>
      <c r="E3962" s="7" t="s">
        <v>718</v>
      </c>
      <c r="F3962" s="7" t="s">
        <v>719</v>
      </c>
      <c r="G3962" s="7" t="s">
        <v>530</v>
      </c>
      <c r="H3962" s="8">
        <v>1.589556</v>
      </c>
      <c r="I3962" s="9">
        <v>-18.3</v>
      </c>
      <c r="J3962" s="8">
        <v>18.158871999999999</v>
      </c>
      <c r="K3962" s="9">
        <v>173.6</v>
      </c>
      <c r="L3962" s="9">
        <v>0.99663817790537834</v>
      </c>
    </row>
    <row r="3963" spans="2:12" x14ac:dyDescent="0.4">
      <c r="B3963" s="7" t="s">
        <v>208</v>
      </c>
      <c r="C3963" s="7" t="s">
        <v>212</v>
      </c>
      <c r="D3963" s="7" t="s">
        <v>213</v>
      </c>
      <c r="E3963" s="7" t="s">
        <v>718</v>
      </c>
      <c r="F3963" s="7" t="s">
        <v>719</v>
      </c>
      <c r="G3963" s="7" t="s">
        <v>531</v>
      </c>
      <c r="H3963" s="8">
        <v>4.5495929999999998</v>
      </c>
      <c r="I3963" s="9">
        <v>411.7</v>
      </c>
      <c r="J3963" s="8">
        <v>21.819327999999999</v>
      </c>
      <c r="K3963" s="9">
        <v>194.8</v>
      </c>
      <c r="L3963" s="9">
        <v>1.501792637332094</v>
      </c>
    </row>
    <row r="3964" spans="2:12" x14ac:dyDescent="0.4">
      <c r="B3964" s="7" t="s">
        <v>208</v>
      </c>
      <c r="C3964" s="7" t="s">
        <v>212</v>
      </c>
      <c r="D3964" s="7" t="s">
        <v>213</v>
      </c>
      <c r="E3964" s="7" t="s">
        <v>718</v>
      </c>
      <c r="F3964" s="7" t="s">
        <v>719</v>
      </c>
      <c r="G3964" s="7" t="s">
        <v>532</v>
      </c>
      <c r="H3964" s="8">
        <v>0</v>
      </c>
      <c r="I3964" s="9">
        <v>-100</v>
      </c>
      <c r="J3964" s="8">
        <v>21.649450000000002</v>
      </c>
      <c r="K3964" s="9">
        <v>186</v>
      </c>
      <c r="L3964" s="9">
        <v>0</v>
      </c>
    </row>
    <row r="3965" spans="2:12" x14ac:dyDescent="0.4">
      <c r="B3965" s="7" t="s">
        <v>208</v>
      </c>
      <c r="C3965" s="7" t="s">
        <v>212</v>
      </c>
      <c r="D3965" s="7" t="s">
        <v>213</v>
      </c>
      <c r="E3965" s="7" t="s">
        <v>718</v>
      </c>
      <c r="F3965" s="7" t="s">
        <v>719</v>
      </c>
      <c r="G3965" s="7" t="s">
        <v>533</v>
      </c>
      <c r="H3965" s="8">
        <v>1.4974499999999999</v>
      </c>
      <c r="I3965" s="9">
        <v>-32.200000000000003</v>
      </c>
      <c r="J3965" s="8">
        <v>20.939771</v>
      </c>
      <c r="K3965" s="9">
        <v>116.9</v>
      </c>
      <c r="L3965" s="9">
        <v>1.049519144033086</v>
      </c>
    </row>
    <row r="3966" spans="2:12" x14ac:dyDescent="0.4">
      <c r="B3966" s="7" t="s">
        <v>208</v>
      </c>
      <c r="C3966" s="7" t="s">
        <v>212</v>
      </c>
      <c r="D3966" s="7" t="s">
        <v>213</v>
      </c>
      <c r="E3966" s="7" t="s">
        <v>718</v>
      </c>
      <c r="F3966" s="7" t="s">
        <v>719</v>
      </c>
      <c r="G3966" s="7" t="s">
        <v>534</v>
      </c>
      <c r="H3966" s="8">
        <v>4.1212359999999997</v>
      </c>
      <c r="I3966" s="9">
        <v>136.5</v>
      </c>
      <c r="J3966" s="8">
        <v>23.318065000000001</v>
      </c>
      <c r="K3966" s="9">
        <v>104.6</v>
      </c>
      <c r="L3966" s="9">
        <v>3.484695048977497</v>
      </c>
    </row>
    <row r="3967" spans="2:12" x14ac:dyDescent="0.4">
      <c r="B3967" s="7" t="s">
        <v>208</v>
      </c>
      <c r="C3967" s="7" t="s">
        <v>212</v>
      </c>
      <c r="D3967" s="7" t="s">
        <v>213</v>
      </c>
      <c r="E3967" s="7" t="s">
        <v>718</v>
      </c>
      <c r="F3967" s="7" t="s">
        <v>719</v>
      </c>
      <c r="G3967" s="7" t="s">
        <v>535</v>
      </c>
      <c r="H3967" s="8">
        <v>5.7190139999999996</v>
      </c>
      <c r="I3967" s="9">
        <v>2288.6</v>
      </c>
      <c r="J3967" s="8">
        <v>28.797646</v>
      </c>
      <c r="K3967" s="9">
        <v>180.4</v>
      </c>
      <c r="L3967" s="9">
        <v>3.726747731583278</v>
      </c>
    </row>
    <row r="3968" spans="2:12" x14ac:dyDescent="0.4">
      <c r="B3968" s="7" t="s">
        <v>208</v>
      </c>
      <c r="C3968" s="7" t="s">
        <v>212</v>
      </c>
      <c r="D3968" s="7" t="s">
        <v>213</v>
      </c>
      <c r="E3968" s="7" t="s">
        <v>718</v>
      </c>
      <c r="F3968" s="7" t="s">
        <v>719</v>
      </c>
      <c r="G3968" s="7" t="s">
        <v>536</v>
      </c>
      <c r="H3968" s="8">
        <v>11.331727000000001</v>
      </c>
      <c r="I3968" s="9">
        <v>984.7</v>
      </c>
      <c r="J3968" s="8">
        <v>39.084724999999999</v>
      </c>
      <c r="K3968" s="9">
        <v>249.3</v>
      </c>
      <c r="L3968" s="9">
        <v>9.697147667446913</v>
      </c>
    </row>
    <row r="3969" spans="2:12" x14ac:dyDescent="0.4">
      <c r="B3969" s="7" t="s">
        <v>208</v>
      </c>
      <c r="C3969" s="7" t="s">
        <v>212</v>
      </c>
      <c r="D3969" s="7" t="s">
        <v>213</v>
      </c>
      <c r="E3969" s="7" t="s">
        <v>718</v>
      </c>
      <c r="F3969" s="7" t="s">
        <v>719</v>
      </c>
      <c r="G3969" s="7" t="s">
        <v>537</v>
      </c>
      <c r="H3969" s="8">
        <v>1.1062069999999999</v>
      </c>
      <c r="I3969" s="9">
        <v>-62.2</v>
      </c>
      <c r="J3969" s="8">
        <v>37.266970999999998</v>
      </c>
      <c r="K3969" s="9">
        <v>177.3</v>
      </c>
      <c r="L3969" s="9">
        <v>0.55733305035920144</v>
      </c>
    </row>
    <row r="3970" spans="2:12" x14ac:dyDescent="0.4">
      <c r="B3970" s="7" t="s">
        <v>208</v>
      </c>
      <c r="C3970" s="7" t="s">
        <v>212</v>
      </c>
      <c r="D3970" s="7" t="s">
        <v>213</v>
      </c>
      <c r="E3970" s="7" t="s">
        <v>718</v>
      </c>
      <c r="F3970" s="7" t="s">
        <v>719</v>
      </c>
      <c r="G3970" s="7" t="s">
        <v>538</v>
      </c>
      <c r="H3970" s="8">
        <v>3.0785520000000002</v>
      </c>
      <c r="I3970" s="9">
        <v>72.599999999999994</v>
      </c>
      <c r="J3970" s="8">
        <v>38.561670999999997</v>
      </c>
      <c r="K3970" s="9">
        <v>159.1</v>
      </c>
      <c r="L3970" s="9">
        <v>0.68891407631479751</v>
      </c>
    </row>
    <row r="3971" spans="2:12" x14ac:dyDescent="0.4">
      <c r="B3971" s="7" t="s">
        <v>208</v>
      </c>
      <c r="C3971" s="7" t="s">
        <v>212</v>
      </c>
      <c r="D3971" s="7" t="s">
        <v>213</v>
      </c>
      <c r="E3971" s="7" t="s">
        <v>718</v>
      </c>
      <c r="F3971" s="7" t="s">
        <v>719</v>
      </c>
      <c r="G3971" s="7" t="s">
        <v>539</v>
      </c>
      <c r="H3971" s="8">
        <v>14.605582999999999</v>
      </c>
      <c r="I3971" s="9">
        <v>6645.8</v>
      </c>
      <c r="J3971" s="8">
        <v>52.950738999999999</v>
      </c>
      <c r="K3971" s="9">
        <v>300.2</v>
      </c>
      <c r="L3971" s="9">
        <v>9.6385739748314112</v>
      </c>
    </row>
    <row r="3972" spans="2:12" x14ac:dyDescent="0.4">
      <c r="B3972" s="7" t="s">
        <v>208</v>
      </c>
      <c r="C3972" s="7" t="s">
        <v>212</v>
      </c>
      <c r="D3972" s="7" t="s">
        <v>213</v>
      </c>
      <c r="E3972" s="7" t="s">
        <v>718</v>
      </c>
      <c r="F3972" s="7" t="s">
        <v>719</v>
      </c>
      <c r="G3972" s="7" t="s">
        <v>540</v>
      </c>
      <c r="H3972" s="8">
        <v>6.719919</v>
      </c>
      <c r="I3972" s="9">
        <v>72.900000000000006</v>
      </c>
      <c r="J3972" s="8">
        <v>55.784750000000003</v>
      </c>
      <c r="K3972" s="9">
        <v>225.9</v>
      </c>
      <c r="L3972" s="9">
        <v>5.8828511150881724</v>
      </c>
    </row>
    <row r="3973" spans="2:12" x14ac:dyDescent="0.4">
      <c r="B3973" s="7" t="s">
        <v>208</v>
      </c>
      <c r="C3973" s="7" t="s">
        <v>212</v>
      </c>
      <c r="D3973" s="7" t="s">
        <v>213</v>
      </c>
      <c r="E3973" s="7" t="s">
        <v>718</v>
      </c>
      <c r="F3973" s="7" t="s">
        <v>719</v>
      </c>
      <c r="G3973" s="7" t="s">
        <v>541</v>
      </c>
      <c r="H3973" s="8">
        <v>2.3952279999999999</v>
      </c>
      <c r="I3973" s="9">
        <v>63.4</v>
      </c>
      <c r="J3973" s="8">
        <v>56.714064999999998</v>
      </c>
      <c r="K3973" s="9">
        <v>206.3</v>
      </c>
      <c r="L3973" s="9">
        <v>1.5003774170556781</v>
      </c>
    </row>
    <row r="3974" spans="2:12" x14ac:dyDescent="0.4">
      <c r="B3974" s="7" t="s">
        <v>208</v>
      </c>
      <c r="C3974" s="7" t="s">
        <v>212</v>
      </c>
      <c r="D3974" s="7" t="s">
        <v>213</v>
      </c>
      <c r="E3974" s="7" t="s">
        <v>718</v>
      </c>
      <c r="F3974" s="7" t="s">
        <v>719</v>
      </c>
      <c r="G3974" s="7" t="s">
        <v>542</v>
      </c>
      <c r="H3974" s="8">
        <v>2.66384</v>
      </c>
      <c r="I3974" s="9">
        <v>67.599999999999994</v>
      </c>
      <c r="J3974" s="8">
        <v>57.788348999999997</v>
      </c>
      <c r="K3974" s="9">
        <v>218.2</v>
      </c>
      <c r="L3974" s="9">
        <v>1.8792622405750701</v>
      </c>
    </row>
    <row r="3975" spans="2:12" x14ac:dyDescent="0.4">
      <c r="B3975" s="7" t="s">
        <v>208</v>
      </c>
      <c r="C3975" s="7" t="s">
        <v>212</v>
      </c>
      <c r="D3975" s="7" t="s">
        <v>213</v>
      </c>
      <c r="E3975" s="7" t="s">
        <v>718</v>
      </c>
      <c r="F3975" s="7" t="s">
        <v>719</v>
      </c>
      <c r="G3975" s="7" t="s">
        <v>543</v>
      </c>
      <c r="H3975" s="8">
        <v>5.6975870000000004</v>
      </c>
      <c r="I3975" s="9">
        <v>25.2</v>
      </c>
      <c r="J3975" s="8">
        <v>58.936343000000001</v>
      </c>
      <c r="K3975" s="9">
        <v>170.1</v>
      </c>
      <c r="L3975" s="9">
        <v>3.6560595693688969</v>
      </c>
    </row>
    <row r="3976" spans="2:12" x14ac:dyDescent="0.4">
      <c r="B3976" s="7" t="s">
        <v>208</v>
      </c>
      <c r="C3976" s="7" t="s">
        <v>212</v>
      </c>
      <c r="D3976" s="7" t="s">
        <v>213</v>
      </c>
      <c r="E3976" s="7" t="s">
        <v>718</v>
      </c>
      <c r="F3976" s="7" t="s">
        <v>719</v>
      </c>
      <c r="G3976" s="7" t="s">
        <v>544</v>
      </c>
      <c r="H3976" s="8">
        <v>13.018052000000001</v>
      </c>
      <c r="I3976" s="9"/>
      <c r="J3976" s="8">
        <v>71.954395000000005</v>
      </c>
      <c r="K3976" s="9">
        <v>232.4</v>
      </c>
      <c r="L3976" s="9">
        <v>7.031641997925334</v>
      </c>
    </row>
    <row r="3977" spans="2:12" x14ac:dyDescent="0.4">
      <c r="B3977" s="7" t="s">
        <v>208</v>
      </c>
      <c r="C3977" s="7" t="s">
        <v>212</v>
      </c>
      <c r="D3977" s="7" t="s">
        <v>213</v>
      </c>
      <c r="E3977" s="7" t="s">
        <v>718</v>
      </c>
      <c r="F3977" s="7" t="s">
        <v>719</v>
      </c>
      <c r="G3977" s="7" t="s">
        <v>545</v>
      </c>
      <c r="H3977" s="8">
        <v>4.7372740000000002</v>
      </c>
      <c r="I3977" s="9">
        <v>216.4</v>
      </c>
      <c r="J3977" s="8">
        <v>75.194219000000004</v>
      </c>
      <c r="K3977" s="9">
        <v>259.10000000000002</v>
      </c>
      <c r="L3977" s="9">
        <v>4.6279405700902236</v>
      </c>
    </row>
    <row r="3978" spans="2:12" x14ac:dyDescent="0.4">
      <c r="B3978" s="7" t="s">
        <v>208</v>
      </c>
      <c r="C3978" s="7" t="s">
        <v>212</v>
      </c>
      <c r="D3978" s="7" t="s">
        <v>213</v>
      </c>
      <c r="E3978" s="7" t="s">
        <v>718</v>
      </c>
      <c r="F3978" s="7" t="s">
        <v>719</v>
      </c>
      <c r="G3978" s="7" t="s">
        <v>546</v>
      </c>
      <c r="H3978" s="8">
        <v>15.023899999999999</v>
      </c>
      <c r="I3978" s="9">
        <v>264.5</v>
      </c>
      <c r="J3978" s="8">
        <v>86.096883000000005</v>
      </c>
      <c r="K3978" s="9">
        <v>269.2</v>
      </c>
      <c r="L3978" s="9">
        <v>9.7151360751793057</v>
      </c>
    </row>
    <row r="3979" spans="2:12" x14ac:dyDescent="0.4">
      <c r="B3979" s="7" t="s">
        <v>208</v>
      </c>
      <c r="C3979" s="7" t="s">
        <v>212</v>
      </c>
      <c r="D3979" s="7" t="s">
        <v>213</v>
      </c>
      <c r="E3979" s="7" t="s">
        <v>718</v>
      </c>
      <c r="F3979" s="7" t="s">
        <v>719</v>
      </c>
      <c r="G3979" s="7" t="s">
        <v>547</v>
      </c>
      <c r="H3979" s="8">
        <v>3.0112299999999999</v>
      </c>
      <c r="I3979" s="9">
        <v>-47.3</v>
      </c>
      <c r="J3979" s="8">
        <v>83.389099000000002</v>
      </c>
      <c r="K3979" s="9">
        <v>189.6</v>
      </c>
      <c r="L3979" s="9">
        <v>1.628515181139629</v>
      </c>
    </row>
    <row r="3980" spans="2:12" x14ac:dyDescent="0.4">
      <c r="B3980" s="7" t="s">
        <v>208</v>
      </c>
      <c r="C3980" s="7" t="s">
        <v>212</v>
      </c>
      <c r="D3980" s="7" t="s">
        <v>213</v>
      </c>
      <c r="E3980" s="7" t="s">
        <v>718</v>
      </c>
      <c r="F3980" s="7" t="s">
        <v>719</v>
      </c>
      <c r="G3980" s="7" t="s">
        <v>548</v>
      </c>
      <c r="H3980" s="8">
        <v>13.406855</v>
      </c>
      <c r="I3980" s="9">
        <v>18.3</v>
      </c>
      <c r="J3980" s="8">
        <v>85.464226999999994</v>
      </c>
      <c r="K3980" s="9">
        <v>118.7</v>
      </c>
      <c r="L3980" s="9">
        <v>5.7637811673216852</v>
      </c>
    </row>
    <row r="3981" spans="2:12" x14ac:dyDescent="0.4">
      <c r="B3981" s="7" t="s">
        <v>208</v>
      </c>
      <c r="C3981" s="7" t="s">
        <v>212</v>
      </c>
      <c r="D3981" s="7" t="s">
        <v>213</v>
      </c>
      <c r="E3981" s="7" t="s">
        <v>718</v>
      </c>
      <c r="F3981" s="7" t="s">
        <v>719</v>
      </c>
      <c r="G3981" s="7" t="s">
        <v>549</v>
      </c>
      <c r="H3981" s="8">
        <v>7.6438800000000002</v>
      </c>
      <c r="I3981" s="9">
        <v>591</v>
      </c>
      <c r="J3981" s="8">
        <v>92.001900000000006</v>
      </c>
      <c r="K3981" s="9">
        <v>146.9</v>
      </c>
      <c r="L3981" s="9">
        <v>5.3135290279888139</v>
      </c>
    </row>
    <row r="3982" spans="2:12" x14ac:dyDescent="0.4">
      <c r="B3982" s="7" t="s">
        <v>208</v>
      </c>
      <c r="C3982" s="7" t="s">
        <v>212</v>
      </c>
      <c r="D3982" s="7" t="s">
        <v>213</v>
      </c>
      <c r="E3982" s="7" t="s">
        <v>718</v>
      </c>
      <c r="F3982" s="7" t="s">
        <v>719</v>
      </c>
      <c r="G3982" s="7" t="s">
        <v>550</v>
      </c>
      <c r="H3982" s="8">
        <v>11.518545</v>
      </c>
      <c r="I3982" s="9">
        <v>274.2</v>
      </c>
      <c r="J3982" s="8">
        <v>100.44189299999999</v>
      </c>
      <c r="K3982" s="9">
        <v>160.5</v>
      </c>
      <c r="L3982" s="9">
        <v>5.742110108071838</v>
      </c>
    </row>
    <row r="3983" spans="2:12" x14ac:dyDescent="0.4">
      <c r="B3983" s="7" t="s">
        <v>208</v>
      </c>
      <c r="C3983" s="7" t="s">
        <v>212</v>
      </c>
      <c r="D3983" s="7" t="s">
        <v>213</v>
      </c>
      <c r="E3983" s="7" t="s">
        <v>718</v>
      </c>
      <c r="F3983" s="7" t="s">
        <v>719</v>
      </c>
      <c r="G3983" s="7" t="s">
        <v>551</v>
      </c>
      <c r="H3983" s="8">
        <v>30.721022999999999</v>
      </c>
      <c r="I3983" s="9">
        <v>110.3</v>
      </c>
      <c r="J3983" s="8">
        <v>116.557333</v>
      </c>
      <c r="K3983" s="9">
        <v>120.1</v>
      </c>
      <c r="L3983" s="9">
        <v>13.317949330913249</v>
      </c>
    </row>
    <row r="3984" spans="2:12" x14ac:dyDescent="0.4">
      <c r="B3984" s="7" t="s">
        <v>208</v>
      </c>
      <c r="C3984" s="7" t="s">
        <v>212</v>
      </c>
      <c r="D3984" s="7" t="s">
        <v>213</v>
      </c>
      <c r="E3984" s="7" t="s">
        <v>718</v>
      </c>
      <c r="F3984" s="7" t="s">
        <v>719</v>
      </c>
      <c r="G3984" s="7" t="s">
        <v>552</v>
      </c>
      <c r="H3984" s="8">
        <v>4.708545</v>
      </c>
      <c r="I3984" s="9">
        <v>-29.9</v>
      </c>
      <c r="J3984" s="8">
        <v>114.545959</v>
      </c>
      <c r="K3984" s="9">
        <v>105.3</v>
      </c>
      <c r="L3984" s="9">
        <v>3.2230730920003778</v>
      </c>
    </row>
    <row r="3985" spans="2:12" x14ac:dyDescent="0.4">
      <c r="B3985" s="7" t="s">
        <v>208</v>
      </c>
      <c r="C3985" s="7" t="s">
        <v>212</v>
      </c>
      <c r="D3985" s="7" t="s">
        <v>213</v>
      </c>
      <c r="E3985" s="7" t="s">
        <v>696</v>
      </c>
      <c r="F3985" s="7" t="s">
        <v>697</v>
      </c>
      <c r="G3985" s="7" t="s">
        <v>675</v>
      </c>
      <c r="H3985" s="8">
        <v>4.2929940000000002</v>
      </c>
      <c r="I3985" s="9">
        <v>-14.9</v>
      </c>
      <c r="J3985" s="8">
        <v>106.759187</v>
      </c>
      <c r="K3985" s="9">
        <v>-9.4</v>
      </c>
      <c r="L3985" s="9"/>
    </row>
    <row r="3986" spans="2:12" x14ac:dyDescent="0.4">
      <c r="B3986" s="7" t="s">
        <v>208</v>
      </c>
      <c r="C3986" s="7" t="s">
        <v>212</v>
      </c>
      <c r="D3986" s="7" t="s">
        <v>213</v>
      </c>
      <c r="E3986" s="7" t="s">
        <v>696</v>
      </c>
      <c r="F3986" s="7" t="s">
        <v>697</v>
      </c>
      <c r="G3986" s="7" t="s">
        <v>516</v>
      </c>
      <c r="H3986" s="8">
        <v>19.709143000000001</v>
      </c>
      <c r="I3986" s="9">
        <v>-25.4</v>
      </c>
      <c r="J3986" s="8">
        <v>100.048556</v>
      </c>
      <c r="K3986" s="9">
        <v>-24.9</v>
      </c>
      <c r="L3986" s="9">
        <v>13.43825248920702</v>
      </c>
    </row>
    <row r="3987" spans="2:12" x14ac:dyDescent="0.4">
      <c r="B3987" s="7" t="s">
        <v>208</v>
      </c>
      <c r="C3987" s="7" t="s">
        <v>212</v>
      </c>
      <c r="D3987" s="7" t="s">
        <v>213</v>
      </c>
      <c r="E3987" s="7" t="s">
        <v>696</v>
      </c>
      <c r="F3987" s="7" t="s">
        <v>697</v>
      </c>
      <c r="G3987" s="7" t="s">
        <v>517</v>
      </c>
      <c r="H3987" s="8">
        <v>8.3669960000000003</v>
      </c>
      <c r="I3987" s="9">
        <v>102.4</v>
      </c>
      <c r="J3987" s="8">
        <v>104.282355</v>
      </c>
      <c r="K3987" s="9">
        <v>-16.8</v>
      </c>
      <c r="L3987" s="9">
        <v>8.157305607229457</v>
      </c>
    </row>
    <row r="3988" spans="2:12" x14ac:dyDescent="0.4">
      <c r="B3988" s="7" t="s">
        <v>208</v>
      </c>
      <c r="C3988" s="7" t="s">
        <v>212</v>
      </c>
      <c r="D3988" s="7" t="s">
        <v>213</v>
      </c>
      <c r="E3988" s="7" t="s">
        <v>696</v>
      </c>
      <c r="F3988" s="7" t="s">
        <v>697</v>
      </c>
      <c r="G3988" s="7" t="s">
        <v>518</v>
      </c>
      <c r="H3988" s="8">
        <v>7.1323040000000004</v>
      </c>
      <c r="I3988" s="9">
        <v>-34.5</v>
      </c>
      <c r="J3988" s="8">
        <v>100.532112</v>
      </c>
      <c r="K3988" s="9">
        <v>-15.6</v>
      </c>
      <c r="L3988" s="9">
        <v>5.7286503778595526</v>
      </c>
    </row>
    <row r="3989" spans="2:12" x14ac:dyDescent="0.4">
      <c r="B3989" s="7" t="s">
        <v>208</v>
      </c>
      <c r="C3989" s="7" t="s">
        <v>212</v>
      </c>
      <c r="D3989" s="7" t="s">
        <v>213</v>
      </c>
      <c r="E3989" s="7" t="s">
        <v>696</v>
      </c>
      <c r="F3989" s="7" t="s">
        <v>697</v>
      </c>
      <c r="G3989" s="7" t="s">
        <v>519</v>
      </c>
      <c r="H3989" s="8">
        <v>13.135749000000001</v>
      </c>
      <c r="I3989" s="9">
        <v>-5</v>
      </c>
      <c r="J3989" s="8">
        <v>99.833667000000005</v>
      </c>
      <c r="K3989" s="9">
        <v>-16.600000000000001</v>
      </c>
      <c r="L3989" s="9">
        <v>7.6758241867726396</v>
      </c>
    </row>
    <row r="3990" spans="2:12" x14ac:dyDescent="0.4">
      <c r="B3990" s="7" t="s">
        <v>208</v>
      </c>
      <c r="C3990" s="7" t="s">
        <v>212</v>
      </c>
      <c r="D3990" s="7" t="s">
        <v>213</v>
      </c>
      <c r="E3990" s="7" t="s">
        <v>696</v>
      </c>
      <c r="F3990" s="7" t="s">
        <v>697</v>
      </c>
      <c r="G3990" s="7" t="s">
        <v>520</v>
      </c>
      <c r="H3990" s="8">
        <v>2.050646</v>
      </c>
      <c r="I3990" s="9">
        <v>-70.900000000000006</v>
      </c>
      <c r="J3990" s="8">
        <v>94.847054</v>
      </c>
      <c r="K3990" s="9">
        <v>-23.7</v>
      </c>
      <c r="L3990" s="9">
        <v>1.4762571401700699</v>
      </c>
    </row>
    <row r="3991" spans="2:12" x14ac:dyDescent="0.4">
      <c r="B3991" s="7" t="s">
        <v>208</v>
      </c>
      <c r="C3991" s="7" t="s">
        <v>212</v>
      </c>
      <c r="D3991" s="7" t="s">
        <v>213</v>
      </c>
      <c r="E3991" s="7" t="s">
        <v>696</v>
      </c>
      <c r="F3991" s="7" t="s">
        <v>697</v>
      </c>
      <c r="G3991" s="7" t="s">
        <v>521</v>
      </c>
      <c r="H3991" s="8">
        <v>2.9825089999999999</v>
      </c>
      <c r="I3991" s="9">
        <v>-57.3</v>
      </c>
      <c r="J3991" s="8">
        <v>90.852733000000001</v>
      </c>
      <c r="K3991" s="9">
        <v>-29</v>
      </c>
      <c r="L3991" s="9">
        <v>2.1089458703641069</v>
      </c>
    </row>
    <row r="3992" spans="2:12" x14ac:dyDescent="0.4">
      <c r="B3992" s="7" t="s">
        <v>208</v>
      </c>
      <c r="C3992" s="7" t="s">
        <v>212</v>
      </c>
      <c r="D3992" s="7" t="s">
        <v>213</v>
      </c>
      <c r="E3992" s="7" t="s">
        <v>696</v>
      </c>
      <c r="F3992" s="7" t="s">
        <v>697</v>
      </c>
      <c r="G3992" s="7" t="s">
        <v>522</v>
      </c>
      <c r="H3992" s="8">
        <v>15.152181000000001</v>
      </c>
      <c r="I3992" s="9">
        <v>99.7</v>
      </c>
      <c r="J3992" s="8">
        <v>98.418937999999997</v>
      </c>
      <c r="K3992" s="9">
        <v>-20.3</v>
      </c>
      <c r="L3992" s="9">
        <v>7.3545136752203923</v>
      </c>
    </row>
    <row r="3993" spans="2:12" x14ac:dyDescent="0.4">
      <c r="B3993" s="7" t="s">
        <v>208</v>
      </c>
      <c r="C3993" s="7" t="s">
        <v>212</v>
      </c>
      <c r="D3993" s="7" t="s">
        <v>213</v>
      </c>
      <c r="E3993" s="7" t="s">
        <v>696</v>
      </c>
      <c r="F3993" s="7" t="s">
        <v>697</v>
      </c>
      <c r="G3993" s="7" t="s">
        <v>523</v>
      </c>
      <c r="H3993" s="8">
        <v>2.8294540000000001</v>
      </c>
      <c r="I3993" s="9">
        <v>-29.7</v>
      </c>
      <c r="J3993" s="8">
        <v>97.221509999999995</v>
      </c>
      <c r="K3993" s="9">
        <v>-23.2</v>
      </c>
      <c r="L3993" s="9">
        <v>1.857031858153775</v>
      </c>
    </row>
    <row r="3994" spans="2:12" x14ac:dyDescent="0.4">
      <c r="B3994" s="7" t="s">
        <v>208</v>
      </c>
      <c r="C3994" s="7" t="s">
        <v>212</v>
      </c>
      <c r="D3994" s="7" t="s">
        <v>213</v>
      </c>
      <c r="E3994" s="7" t="s">
        <v>696</v>
      </c>
      <c r="F3994" s="7" t="s">
        <v>697</v>
      </c>
      <c r="G3994" s="7" t="s">
        <v>524</v>
      </c>
      <c r="H3994" s="8">
        <v>10.513501</v>
      </c>
      <c r="I3994" s="9">
        <v>29.1</v>
      </c>
      <c r="J3994" s="8">
        <v>99.593338000000003</v>
      </c>
      <c r="K3994" s="9">
        <v>-22.6</v>
      </c>
      <c r="L3994" s="9">
        <v>6.2957914211776327</v>
      </c>
    </row>
    <row r="3995" spans="2:12" x14ac:dyDescent="0.4">
      <c r="B3995" s="7" t="s">
        <v>208</v>
      </c>
      <c r="C3995" s="7" t="s">
        <v>212</v>
      </c>
      <c r="D3995" s="7" t="s">
        <v>213</v>
      </c>
      <c r="E3995" s="7" t="s">
        <v>696</v>
      </c>
      <c r="F3995" s="7" t="s">
        <v>697</v>
      </c>
      <c r="G3995" s="7" t="s">
        <v>525</v>
      </c>
      <c r="H3995" s="8">
        <v>16.034541000000001</v>
      </c>
      <c r="I3995" s="9">
        <v>73.3</v>
      </c>
      <c r="J3995" s="8">
        <v>106.374493</v>
      </c>
      <c r="K3995" s="9">
        <v>-2.6</v>
      </c>
      <c r="L3995" s="9">
        <v>5.9923641305493343</v>
      </c>
    </row>
    <row r="3996" spans="2:12" x14ac:dyDescent="0.4">
      <c r="B3996" s="7" t="s">
        <v>208</v>
      </c>
      <c r="C3996" s="7" t="s">
        <v>212</v>
      </c>
      <c r="D3996" s="7" t="s">
        <v>213</v>
      </c>
      <c r="E3996" s="7" t="s">
        <v>696</v>
      </c>
      <c r="F3996" s="7" t="s">
        <v>697</v>
      </c>
      <c r="G3996" s="7" t="s">
        <v>526</v>
      </c>
      <c r="H3996" s="8">
        <v>3.3813949999999999</v>
      </c>
      <c r="I3996" s="9">
        <v>-19</v>
      </c>
      <c r="J3996" s="8">
        <v>105.581413</v>
      </c>
      <c r="K3996" s="9">
        <v>-1.8</v>
      </c>
      <c r="L3996" s="9">
        <v>1.593275994066053</v>
      </c>
    </row>
    <row r="3997" spans="2:12" x14ac:dyDescent="0.4">
      <c r="B3997" s="7" t="s">
        <v>208</v>
      </c>
      <c r="C3997" s="7" t="s">
        <v>212</v>
      </c>
      <c r="D3997" s="7" t="s">
        <v>213</v>
      </c>
      <c r="E3997" s="7" t="s">
        <v>696</v>
      </c>
      <c r="F3997" s="7" t="s">
        <v>697</v>
      </c>
      <c r="G3997" s="7" t="s">
        <v>527</v>
      </c>
      <c r="H3997" s="8">
        <v>6.5193519999999996</v>
      </c>
      <c r="I3997" s="9">
        <v>51.9</v>
      </c>
      <c r="J3997" s="8">
        <v>107.807771</v>
      </c>
      <c r="K3997" s="9">
        <v>1</v>
      </c>
      <c r="L3997" s="9">
        <v>2.2521005256586548</v>
      </c>
    </row>
    <row r="3998" spans="2:12" x14ac:dyDescent="0.4">
      <c r="B3998" s="7" t="s">
        <v>208</v>
      </c>
      <c r="C3998" s="7" t="s">
        <v>212</v>
      </c>
      <c r="D3998" s="7" t="s">
        <v>213</v>
      </c>
      <c r="E3998" s="7" t="s">
        <v>696</v>
      </c>
      <c r="F3998" s="7" t="s">
        <v>697</v>
      </c>
      <c r="G3998" s="7" t="s">
        <v>528</v>
      </c>
      <c r="H3998" s="8">
        <v>17.658785999999999</v>
      </c>
      <c r="I3998" s="9">
        <v>-10.4</v>
      </c>
      <c r="J3998" s="8">
        <v>105.757414</v>
      </c>
      <c r="K3998" s="9">
        <v>5.7</v>
      </c>
      <c r="L3998" s="9">
        <v>8.26218967186451</v>
      </c>
    </row>
    <row r="3999" spans="2:12" x14ac:dyDescent="0.4">
      <c r="B3999" s="7" t="s">
        <v>208</v>
      </c>
      <c r="C3999" s="7" t="s">
        <v>212</v>
      </c>
      <c r="D3999" s="7" t="s">
        <v>213</v>
      </c>
      <c r="E3999" s="7" t="s">
        <v>696</v>
      </c>
      <c r="F3999" s="7" t="s">
        <v>697</v>
      </c>
      <c r="G3999" s="7" t="s">
        <v>530</v>
      </c>
      <c r="H3999" s="8">
        <v>3.4361079999999999</v>
      </c>
      <c r="I3999" s="9">
        <v>-58.9</v>
      </c>
      <c r="J3999" s="8">
        <v>100.826526</v>
      </c>
      <c r="K3999" s="9">
        <v>-3.3</v>
      </c>
      <c r="L3999" s="9">
        <v>2.1544106758151922</v>
      </c>
    </row>
    <row r="4000" spans="2:12" x14ac:dyDescent="0.4">
      <c r="B4000" s="7" t="s">
        <v>208</v>
      </c>
      <c r="C4000" s="7" t="s">
        <v>212</v>
      </c>
      <c r="D4000" s="7" t="s">
        <v>213</v>
      </c>
      <c r="E4000" s="7" t="s">
        <v>696</v>
      </c>
      <c r="F4000" s="7" t="s">
        <v>697</v>
      </c>
      <c r="G4000" s="7" t="s">
        <v>531</v>
      </c>
      <c r="H4000" s="8">
        <v>8.8698350000000001</v>
      </c>
      <c r="I4000" s="9">
        <v>24.4</v>
      </c>
      <c r="J4000" s="8">
        <v>102.56405700000001</v>
      </c>
      <c r="K4000" s="9">
        <v>2</v>
      </c>
      <c r="L4000" s="9">
        <v>2.9278779216845359</v>
      </c>
    </row>
    <row r="4001" spans="2:12" x14ac:dyDescent="0.4">
      <c r="B4001" s="7" t="s">
        <v>208</v>
      </c>
      <c r="C4001" s="7" t="s">
        <v>212</v>
      </c>
      <c r="D4001" s="7" t="s">
        <v>213</v>
      </c>
      <c r="E4001" s="7" t="s">
        <v>696</v>
      </c>
      <c r="F4001" s="7" t="s">
        <v>697</v>
      </c>
      <c r="G4001" s="7" t="s">
        <v>532</v>
      </c>
      <c r="H4001" s="8">
        <v>25.266202</v>
      </c>
      <c r="I4001" s="9">
        <v>92.3</v>
      </c>
      <c r="J4001" s="8">
        <v>114.69450999999999</v>
      </c>
      <c r="K4001" s="9">
        <v>14.9</v>
      </c>
      <c r="L4001" s="9">
        <v>13.878851285897211</v>
      </c>
    </row>
    <row r="4002" spans="2:12" x14ac:dyDescent="0.4">
      <c r="B4002" s="7" t="s">
        <v>208</v>
      </c>
      <c r="C4002" s="7" t="s">
        <v>212</v>
      </c>
      <c r="D4002" s="7" t="s">
        <v>213</v>
      </c>
      <c r="E4002" s="7" t="s">
        <v>696</v>
      </c>
      <c r="F4002" s="7" t="s">
        <v>697</v>
      </c>
      <c r="G4002" s="7" t="s">
        <v>533</v>
      </c>
      <c r="H4002" s="8">
        <v>2.146925</v>
      </c>
      <c r="I4002" s="9">
        <v>4.7</v>
      </c>
      <c r="J4002" s="8">
        <v>114.790789</v>
      </c>
      <c r="K4002" s="9">
        <v>21</v>
      </c>
      <c r="L4002" s="9">
        <v>1.504717278241833</v>
      </c>
    </row>
    <row r="4003" spans="2:12" x14ac:dyDescent="0.4">
      <c r="B4003" s="7" t="s">
        <v>208</v>
      </c>
      <c r="C4003" s="7" t="s">
        <v>212</v>
      </c>
      <c r="D4003" s="7" t="s">
        <v>213</v>
      </c>
      <c r="E4003" s="7" t="s">
        <v>696</v>
      </c>
      <c r="F4003" s="7" t="s">
        <v>697</v>
      </c>
      <c r="G4003" s="7" t="s">
        <v>534</v>
      </c>
      <c r="H4003" s="8">
        <v>0.90090599999999998</v>
      </c>
      <c r="I4003" s="9">
        <v>-69.8</v>
      </c>
      <c r="J4003" s="8">
        <v>112.709186</v>
      </c>
      <c r="K4003" s="9">
        <v>24.1</v>
      </c>
      <c r="L4003" s="9">
        <v>0.76175755957536062</v>
      </c>
    </row>
    <row r="4004" spans="2:12" x14ac:dyDescent="0.4">
      <c r="B4004" s="7" t="s">
        <v>208</v>
      </c>
      <c r="C4004" s="7" t="s">
        <v>212</v>
      </c>
      <c r="D4004" s="7" t="s">
        <v>213</v>
      </c>
      <c r="E4004" s="7" t="s">
        <v>696</v>
      </c>
      <c r="F4004" s="7" t="s">
        <v>697</v>
      </c>
      <c r="G4004" s="7" t="s">
        <v>535</v>
      </c>
      <c r="H4004" s="8">
        <v>8.338298</v>
      </c>
      <c r="I4004" s="9">
        <v>-45</v>
      </c>
      <c r="J4004" s="8">
        <v>105.895303</v>
      </c>
      <c r="K4004" s="9">
        <v>7.6</v>
      </c>
      <c r="L4004" s="9">
        <v>5.4335822847724069</v>
      </c>
    </row>
    <row r="4005" spans="2:12" x14ac:dyDescent="0.4">
      <c r="B4005" s="7" t="s">
        <v>208</v>
      </c>
      <c r="C4005" s="7" t="s">
        <v>212</v>
      </c>
      <c r="D4005" s="7" t="s">
        <v>213</v>
      </c>
      <c r="E4005" s="7" t="s">
        <v>696</v>
      </c>
      <c r="F4005" s="7" t="s">
        <v>697</v>
      </c>
      <c r="G4005" s="7" t="s">
        <v>536</v>
      </c>
      <c r="H4005" s="8">
        <v>2.183557</v>
      </c>
      <c r="I4005" s="9">
        <v>-22.8</v>
      </c>
      <c r="J4005" s="8">
        <v>105.24940599999999</v>
      </c>
      <c r="K4005" s="9">
        <v>8.3000000000000007</v>
      </c>
      <c r="L4005" s="9">
        <v>1.868583197361477</v>
      </c>
    </row>
    <row r="4006" spans="2:12" x14ac:dyDescent="0.4">
      <c r="B4006" s="7" t="s">
        <v>208</v>
      </c>
      <c r="C4006" s="7" t="s">
        <v>212</v>
      </c>
      <c r="D4006" s="7" t="s">
        <v>213</v>
      </c>
      <c r="E4006" s="7" t="s">
        <v>696</v>
      </c>
      <c r="F4006" s="7" t="s">
        <v>697</v>
      </c>
      <c r="G4006" s="7" t="s">
        <v>537</v>
      </c>
      <c r="H4006" s="8">
        <v>5.5146119999999996</v>
      </c>
      <c r="I4006" s="9">
        <v>-47.5</v>
      </c>
      <c r="J4006" s="8">
        <v>100.250517</v>
      </c>
      <c r="K4006" s="9">
        <v>0.7</v>
      </c>
      <c r="L4006" s="9">
        <v>2.77839095893215</v>
      </c>
    </row>
    <row r="4007" spans="2:12" x14ac:dyDescent="0.4">
      <c r="B4007" s="7" t="s">
        <v>208</v>
      </c>
      <c r="C4007" s="7" t="s">
        <v>212</v>
      </c>
      <c r="D4007" s="7" t="s">
        <v>213</v>
      </c>
      <c r="E4007" s="7" t="s">
        <v>696</v>
      </c>
      <c r="F4007" s="7" t="s">
        <v>697</v>
      </c>
      <c r="G4007" s="7" t="s">
        <v>538</v>
      </c>
      <c r="H4007" s="8">
        <v>28.607972</v>
      </c>
      <c r="I4007" s="9">
        <v>78.400000000000006</v>
      </c>
      <c r="J4007" s="8">
        <v>112.823948</v>
      </c>
      <c r="K4007" s="9">
        <v>6.1</v>
      </c>
      <c r="L4007" s="9">
        <v>6.4018521063212788</v>
      </c>
    </row>
    <row r="4008" spans="2:12" x14ac:dyDescent="0.4">
      <c r="B4008" s="7" t="s">
        <v>208</v>
      </c>
      <c r="C4008" s="7" t="s">
        <v>212</v>
      </c>
      <c r="D4008" s="7" t="s">
        <v>213</v>
      </c>
      <c r="E4008" s="7" t="s">
        <v>696</v>
      </c>
      <c r="F4008" s="7" t="s">
        <v>697</v>
      </c>
      <c r="G4008" s="7" t="s">
        <v>539</v>
      </c>
      <c r="H4008" s="8">
        <v>7.3901060000000003</v>
      </c>
      <c r="I4008" s="9">
        <v>118.6</v>
      </c>
      <c r="J4008" s="8">
        <v>116.83265900000001</v>
      </c>
      <c r="K4008" s="9">
        <v>10.7</v>
      </c>
      <c r="L4008" s="9">
        <v>4.8769079168455969</v>
      </c>
    </row>
    <row r="4009" spans="2:12" x14ac:dyDescent="0.4">
      <c r="B4009" s="7" t="s">
        <v>208</v>
      </c>
      <c r="C4009" s="7" t="s">
        <v>212</v>
      </c>
      <c r="D4009" s="7" t="s">
        <v>213</v>
      </c>
      <c r="E4009" s="7" t="s">
        <v>696</v>
      </c>
      <c r="F4009" s="7" t="s">
        <v>697</v>
      </c>
      <c r="G4009" s="7" t="s">
        <v>540</v>
      </c>
      <c r="H4009" s="8">
        <v>16.389932000000002</v>
      </c>
      <c r="I4009" s="9">
        <v>151.4</v>
      </c>
      <c r="J4009" s="8">
        <v>126.703239</v>
      </c>
      <c r="K4009" s="9">
        <v>17.5</v>
      </c>
      <c r="L4009" s="9">
        <v>14.34831725537456</v>
      </c>
    </row>
    <row r="4010" spans="2:12" x14ac:dyDescent="0.4">
      <c r="B4010" s="7" t="s">
        <v>208</v>
      </c>
      <c r="C4010" s="7" t="s">
        <v>212</v>
      </c>
      <c r="D4010" s="7" t="s">
        <v>213</v>
      </c>
      <c r="E4010" s="7" t="s">
        <v>696</v>
      </c>
      <c r="F4010" s="7" t="s">
        <v>697</v>
      </c>
      <c r="G4010" s="7" t="s">
        <v>541</v>
      </c>
      <c r="H4010" s="8">
        <v>22.060473999999999</v>
      </c>
      <c r="I4010" s="9">
        <v>24.9</v>
      </c>
      <c r="J4010" s="8">
        <v>131.104927</v>
      </c>
      <c r="K4010" s="9">
        <v>24</v>
      </c>
      <c r="L4010" s="9">
        <v>13.81874168101907</v>
      </c>
    </row>
    <row r="4011" spans="2:12" x14ac:dyDescent="0.4">
      <c r="B4011" s="7" t="s">
        <v>208</v>
      </c>
      <c r="C4011" s="7" t="s">
        <v>212</v>
      </c>
      <c r="D4011" s="7" t="s">
        <v>213</v>
      </c>
      <c r="E4011" s="7" t="s">
        <v>696</v>
      </c>
      <c r="F4011" s="7" t="s">
        <v>697</v>
      </c>
      <c r="G4011" s="7" t="s">
        <v>542</v>
      </c>
      <c r="H4011" s="8">
        <v>7.5443480000000003</v>
      </c>
      <c r="I4011" s="9">
        <v>119.6</v>
      </c>
      <c r="J4011" s="8">
        <v>135.213167</v>
      </c>
      <c r="K4011" s="9">
        <v>34.1</v>
      </c>
      <c r="L4011" s="9">
        <v>5.3223197812774208</v>
      </c>
    </row>
    <row r="4012" spans="2:12" x14ac:dyDescent="0.4">
      <c r="B4012" s="7" t="s">
        <v>208</v>
      </c>
      <c r="C4012" s="7" t="s">
        <v>212</v>
      </c>
      <c r="D4012" s="7" t="s">
        <v>213</v>
      </c>
      <c r="E4012" s="7" t="s">
        <v>696</v>
      </c>
      <c r="F4012" s="7" t="s">
        <v>697</v>
      </c>
      <c r="G4012" s="7" t="s">
        <v>543</v>
      </c>
      <c r="H4012" s="8">
        <v>14.079497</v>
      </c>
      <c r="I4012" s="9">
        <v>58.7</v>
      </c>
      <c r="J4012" s="8">
        <v>140.42282900000001</v>
      </c>
      <c r="K4012" s="9">
        <v>36.9</v>
      </c>
      <c r="L4012" s="9">
        <v>9.0346105708874074</v>
      </c>
    </row>
    <row r="4013" spans="2:12" x14ac:dyDescent="0.4">
      <c r="B4013" s="7" t="s">
        <v>208</v>
      </c>
      <c r="C4013" s="7" t="s">
        <v>212</v>
      </c>
      <c r="D4013" s="7" t="s">
        <v>213</v>
      </c>
      <c r="E4013" s="7" t="s">
        <v>696</v>
      </c>
      <c r="F4013" s="7" t="s">
        <v>697</v>
      </c>
      <c r="G4013" s="7" t="s">
        <v>544</v>
      </c>
      <c r="H4013" s="8">
        <v>68.347926000000001</v>
      </c>
      <c r="I4013" s="9">
        <v>170.5</v>
      </c>
      <c r="J4013" s="8">
        <v>183.50455299999999</v>
      </c>
      <c r="K4013" s="9">
        <v>60</v>
      </c>
      <c r="L4013" s="9">
        <v>36.917823567818971</v>
      </c>
    </row>
    <row r="4014" spans="2:12" x14ac:dyDescent="0.4">
      <c r="B4014" s="7" t="s">
        <v>208</v>
      </c>
      <c r="C4014" s="7" t="s">
        <v>212</v>
      </c>
      <c r="D4014" s="7" t="s">
        <v>213</v>
      </c>
      <c r="E4014" s="7" t="s">
        <v>696</v>
      </c>
      <c r="F4014" s="7" t="s">
        <v>697</v>
      </c>
      <c r="G4014" s="7" t="s">
        <v>545</v>
      </c>
      <c r="H4014" s="8">
        <v>0.98635300000000004</v>
      </c>
      <c r="I4014" s="9">
        <v>-54.1</v>
      </c>
      <c r="J4014" s="8">
        <v>182.34398100000001</v>
      </c>
      <c r="K4014" s="9">
        <v>58.8</v>
      </c>
      <c r="L4014" s="9">
        <v>0.96358856699658968</v>
      </c>
    </row>
    <row r="4015" spans="2:12" x14ac:dyDescent="0.4">
      <c r="B4015" s="7" t="s">
        <v>208</v>
      </c>
      <c r="C4015" s="7" t="s">
        <v>212</v>
      </c>
      <c r="D4015" s="7" t="s">
        <v>213</v>
      </c>
      <c r="E4015" s="7" t="s">
        <v>696</v>
      </c>
      <c r="F4015" s="7" t="s">
        <v>697</v>
      </c>
      <c r="G4015" s="7" t="s">
        <v>546</v>
      </c>
      <c r="H4015" s="8">
        <v>6.9811110000000003</v>
      </c>
      <c r="I4015" s="9">
        <v>674.9</v>
      </c>
      <c r="J4015" s="8">
        <v>188.42418599999999</v>
      </c>
      <c r="K4015" s="9">
        <v>67.2</v>
      </c>
      <c r="L4015" s="9">
        <v>4.5143034312615953</v>
      </c>
    </row>
    <row r="4016" spans="2:12" x14ac:dyDescent="0.4">
      <c r="B4016" s="7" t="s">
        <v>208</v>
      </c>
      <c r="C4016" s="7" t="s">
        <v>212</v>
      </c>
      <c r="D4016" s="7" t="s">
        <v>213</v>
      </c>
      <c r="E4016" s="7" t="s">
        <v>696</v>
      </c>
      <c r="F4016" s="7" t="s">
        <v>697</v>
      </c>
      <c r="G4016" s="7" t="s">
        <v>547</v>
      </c>
      <c r="H4016" s="8">
        <v>14.557129</v>
      </c>
      <c r="I4016" s="9">
        <v>74.599999999999994</v>
      </c>
      <c r="J4016" s="8">
        <v>194.64301699999999</v>
      </c>
      <c r="K4016" s="9">
        <v>83.8</v>
      </c>
      <c r="L4016" s="9">
        <v>7.8726983891326601</v>
      </c>
    </row>
    <row r="4017" spans="2:12" x14ac:dyDescent="0.4">
      <c r="B4017" s="7" t="s">
        <v>208</v>
      </c>
      <c r="C4017" s="7" t="s">
        <v>212</v>
      </c>
      <c r="D4017" s="7" t="s">
        <v>213</v>
      </c>
      <c r="E4017" s="7" t="s">
        <v>696</v>
      </c>
      <c r="F4017" s="7" t="s">
        <v>697</v>
      </c>
      <c r="G4017" s="7" t="s">
        <v>548</v>
      </c>
      <c r="H4017" s="8">
        <v>16.491289999999999</v>
      </c>
      <c r="I4017" s="9">
        <v>655.20000000000005</v>
      </c>
      <c r="J4017" s="8">
        <v>208.95075</v>
      </c>
      <c r="K4017" s="9">
        <v>98.5</v>
      </c>
      <c r="L4017" s="9">
        <v>7.0898198516236981</v>
      </c>
    </row>
    <row r="4018" spans="2:12" x14ac:dyDescent="0.4">
      <c r="B4018" s="7" t="s">
        <v>208</v>
      </c>
      <c r="C4018" s="7" t="s">
        <v>212</v>
      </c>
      <c r="D4018" s="7" t="s">
        <v>213</v>
      </c>
      <c r="E4018" s="7" t="s">
        <v>696</v>
      </c>
      <c r="F4018" s="7" t="s">
        <v>697</v>
      </c>
      <c r="G4018" s="7" t="s">
        <v>549</v>
      </c>
      <c r="H4018" s="8">
        <v>11.878895</v>
      </c>
      <c r="I4018" s="9">
        <v>115.4</v>
      </c>
      <c r="J4018" s="8">
        <v>215.315033</v>
      </c>
      <c r="K4018" s="9">
        <v>114.8</v>
      </c>
      <c r="L4018" s="9">
        <v>8.257436459354567</v>
      </c>
    </row>
    <row r="4019" spans="2:12" x14ac:dyDescent="0.4">
      <c r="B4019" s="7" t="s">
        <v>208</v>
      </c>
      <c r="C4019" s="7" t="s">
        <v>212</v>
      </c>
      <c r="D4019" s="7" t="s">
        <v>213</v>
      </c>
      <c r="E4019" s="7" t="s">
        <v>696</v>
      </c>
      <c r="F4019" s="7" t="s">
        <v>697</v>
      </c>
      <c r="G4019" s="7" t="s">
        <v>550</v>
      </c>
      <c r="H4019" s="8">
        <v>9.2264610000000005</v>
      </c>
      <c r="I4019" s="9">
        <v>-67.7</v>
      </c>
      <c r="J4019" s="8">
        <v>195.93352200000001</v>
      </c>
      <c r="K4019" s="9">
        <v>73.7</v>
      </c>
      <c r="L4019" s="9">
        <v>4.5994832654498117</v>
      </c>
    </row>
    <row r="4020" spans="2:12" x14ac:dyDescent="0.4">
      <c r="B4020" s="7" t="s">
        <v>208</v>
      </c>
      <c r="C4020" s="7" t="s">
        <v>212</v>
      </c>
      <c r="D4020" s="7" t="s">
        <v>213</v>
      </c>
      <c r="E4020" s="7" t="s">
        <v>696</v>
      </c>
      <c r="F4020" s="7" t="s">
        <v>697</v>
      </c>
      <c r="G4020" s="7" t="s">
        <v>551</v>
      </c>
      <c r="H4020" s="8">
        <v>23.912175000000001</v>
      </c>
      <c r="I4020" s="9">
        <v>223.6</v>
      </c>
      <c r="J4020" s="8">
        <v>212.455591</v>
      </c>
      <c r="K4020" s="9">
        <v>81.8</v>
      </c>
      <c r="L4020" s="9">
        <v>10.366228202815069</v>
      </c>
    </row>
    <row r="4021" spans="2:12" x14ac:dyDescent="0.4">
      <c r="B4021" s="7" t="s">
        <v>208</v>
      </c>
      <c r="C4021" s="7" t="s">
        <v>212</v>
      </c>
      <c r="D4021" s="7" t="s">
        <v>213</v>
      </c>
      <c r="E4021" s="7" t="s">
        <v>696</v>
      </c>
      <c r="F4021" s="7" t="s">
        <v>697</v>
      </c>
      <c r="G4021" s="7" t="s">
        <v>552</v>
      </c>
      <c r="H4021" s="8">
        <v>9.1798439999999992</v>
      </c>
      <c r="I4021" s="9">
        <v>-44</v>
      </c>
      <c r="J4021" s="8">
        <v>205.24550300000001</v>
      </c>
      <c r="K4021" s="9">
        <v>62</v>
      </c>
      <c r="L4021" s="9">
        <v>6.2837475664268094</v>
      </c>
    </row>
    <row r="4022" spans="2:12" x14ac:dyDescent="0.4">
      <c r="B4022" s="7" t="s">
        <v>208</v>
      </c>
      <c r="C4022" s="7" t="s">
        <v>212</v>
      </c>
      <c r="D4022" s="7" t="s">
        <v>213</v>
      </c>
      <c r="E4022" s="7" t="s">
        <v>720</v>
      </c>
      <c r="F4022" s="7" t="s">
        <v>721</v>
      </c>
      <c r="G4022" s="7" t="s">
        <v>675</v>
      </c>
      <c r="H4022" s="8">
        <v>5.5799999999999999E-3</v>
      </c>
      <c r="I4022" s="9">
        <v>-72.900000000000006</v>
      </c>
      <c r="J4022" s="8">
        <v>116.589337</v>
      </c>
      <c r="K4022" s="9">
        <v>222.7</v>
      </c>
      <c r="L4022" s="9"/>
    </row>
    <row r="4023" spans="2:12" x14ac:dyDescent="0.4">
      <c r="B4023" s="7" t="s">
        <v>208</v>
      </c>
      <c r="C4023" s="7" t="s">
        <v>212</v>
      </c>
      <c r="D4023" s="7" t="s">
        <v>213</v>
      </c>
      <c r="E4023" s="7" t="s">
        <v>720</v>
      </c>
      <c r="F4023" s="7" t="s">
        <v>721</v>
      </c>
      <c r="G4023" s="7" t="s">
        <v>516</v>
      </c>
      <c r="H4023" s="8">
        <v>4.6738030000000004</v>
      </c>
      <c r="I4023" s="9">
        <v>717</v>
      </c>
      <c r="J4023" s="8">
        <v>120.691079</v>
      </c>
      <c r="K4023" s="9">
        <v>282.3</v>
      </c>
      <c r="L4023" s="9">
        <v>3.1867313966321729</v>
      </c>
    </row>
    <row r="4024" spans="2:12" x14ac:dyDescent="0.4">
      <c r="B4024" s="7" t="s">
        <v>208</v>
      </c>
      <c r="C4024" s="7" t="s">
        <v>212</v>
      </c>
      <c r="D4024" s="7" t="s">
        <v>213</v>
      </c>
      <c r="E4024" s="7" t="s">
        <v>720</v>
      </c>
      <c r="F4024" s="7" t="s">
        <v>721</v>
      </c>
      <c r="G4024" s="7" t="s">
        <v>517</v>
      </c>
      <c r="H4024" s="8">
        <v>9.0232930000000007</v>
      </c>
      <c r="I4024" s="9">
        <v>762.8</v>
      </c>
      <c r="J4024" s="8">
        <v>128.66851600000001</v>
      </c>
      <c r="K4024" s="9">
        <v>360.6</v>
      </c>
      <c r="L4024" s="9">
        <v>8.7971547476028817</v>
      </c>
    </row>
    <row r="4025" spans="2:12" x14ac:dyDescent="0.4">
      <c r="B4025" s="7" t="s">
        <v>208</v>
      </c>
      <c r="C4025" s="7" t="s">
        <v>212</v>
      </c>
      <c r="D4025" s="7" t="s">
        <v>213</v>
      </c>
      <c r="E4025" s="7" t="s">
        <v>720</v>
      </c>
      <c r="F4025" s="7" t="s">
        <v>721</v>
      </c>
      <c r="G4025" s="7" t="s">
        <v>518</v>
      </c>
      <c r="H4025" s="8">
        <v>11.14202</v>
      </c>
      <c r="I4025" s="9">
        <v>2246.9</v>
      </c>
      <c r="J4025" s="8">
        <v>139.33577500000001</v>
      </c>
      <c r="K4025" s="9">
        <v>952.2</v>
      </c>
      <c r="L4025" s="9">
        <v>8.9492451644123268</v>
      </c>
    </row>
    <row r="4026" spans="2:12" x14ac:dyDescent="0.4">
      <c r="B4026" s="7" t="s">
        <v>208</v>
      </c>
      <c r="C4026" s="7" t="s">
        <v>212</v>
      </c>
      <c r="D4026" s="7" t="s">
        <v>213</v>
      </c>
      <c r="E4026" s="7" t="s">
        <v>720</v>
      </c>
      <c r="F4026" s="7" t="s">
        <v>721</v>
      </c>
      <c r="G4026" s="7" t="s">
        <v>519</v>
      </c>
      <c r="H4026" s="8">
        <v>8.4943670000000004</v>
      </c>
      <c r="I4026" s="9">
        <v>1105.9000000000001</v>
      </c>
      <c r="J4026" s="8">
        <v>147.12571399999999</v>
      </c>
      <c r="K4026" s="9">
        <v>1481.3</v>
      </c>
      <c r="L4026" s="9">
        <v>4.963650544017197</v>
      </c>
    </row>
    <row r="4027" spans="2:12" x14ac:dyDescent="0.4">
      <c r="B4027" s="7" t="s">
        <v>208</v>
      </c>
      <c r="C4027" s="7" t="s">
        <v>212</v>
      </c>
      <c r="D4027" s="7" t="s">
        <v>213</v>
      </c>
      <c r="E4027" s="7" t="s">
        <v>720</v>
      </c>
      <c r="F4027" s="7" t="s">
        <v>721</v>
      </c>
      <c r="G4027" s="7" t="s">
        <v>520</v>
      </c>
      <c r="H4027" s="8">
        <v>9.2966250000000006</v>
      </c>
      <c r="I4027" s="9">
        <v>4.2</v>
      </c>
      <c r="J4027" s="8">
        <v>147.50346999999999</v>
      </c>
      <c r="K4027" s="9">
        <v>761.8</v>
      </c>
      <c r="L4027" s="9">
        <v>6.6926271212747483</v>
      </c>
    </row>
    <row r="4028" spans="2:12" x14ac:dyDescent="0.4">
      <c r="B4028" s="7" t="s">
        <v>208</v>
      </c>
      <c r="C4028" s="7" t="s">
        <v>212</v>
      </c>
      <c r="D4028" s="7" t="s">
        <v>213</v>
      </c>
      <c r="E4028" s="7" t="s">
        <v>720</v>
      </c>
      <c r="F4028" s="7" t="s">
        <v>721</v>
      </c>
      <c r="G4028" s="7" t="s">
        <v>521</v>
      </c>
      <c r="H4028" s="8">
        <v>0.62524900000000005</v>
      </c>
      <c r="I4028" s="9">
        <v>-91.5</v>
      </c>
      <c r="J4028" s="8">
        <v>140.784199</v>
      </c>
      <c r="K4028" s="9">
        <v>493.6</v>
      </c>
      <c r="L4028" s="9">
        <v>0.44211645178582459</v>
      </c>
    </row>
    <row r="4029" spans="2:12" x14ac:dyDescent="0.4">
      <c r="B4029" s="7" t="s">
        <v>208</v>
      </c>
      <c r="C4029" s="7" t="s">
        <v>212</v>
      </c>
      <c r="D4029" s="7" t="s">
        <v>213</v>
      </c>
      <c r="E4029" s="7" t="s">
        <v>720</v>
      </c>
      <c r="F4029" s="7" t="s">
        <v>721</v>
      </c>
      <c r="G4029" s="7" t="s">
        <v>522</v>
      </c>
      <c r="H4029" s="8">
        <v>8.2237080000000002</v>
      </c>
      <c r="I4029" s="9">
        <v>30.5</v>
      </c>
      <c r="J4029" s="8">
        <v>142.70851099999999</v>
      </c>
      <c r="K4029" s="9">
        <v>419.4</v>
      </c>
      <c r="L4029" s="9">
        <v>3.9915951998606229</v>
      </c>
    </row>
    <row r="4030" spans="2:12" x14ac:dyDescent="0.4">
      <c r="B4030" s="7" t="s">
        <v>208</v>
      </c>
      <c r="C4030" s="7" t="s">
        <v>212</v>
      </c>
      <c r="D4030" s="7" t="s">
        <v>213</v>
      </c>
      <c r="E4030" s="7" t="s">
        <v>720</v>
      </c>
      <c r="F4030" s="7" t="s">
        <v>721</v>
      </c>
      <c r="G4030" s="7" t="s">
        <v>523</v>
      </c>
      <c r="H4030" s="8">
        <v>0.607568</v>
      </c>
      <c r="I4030" s="9">
        <v>-94.5</v>
      </c>
      <c r="J4030" s="8">
        <v>132.35718700000001</v>
      </c>
      <c r="K4030" s="9">
        <v>249.9</v>
      </c>
      <c r="L4030" s="9">
        <v>0.39876001942239481</v>
      </c>
    </row>
    <row r="4031" spans="2:12" x14ac:dyDescent="0.4">
      <c r="B4031" s="7" t="s">
        <v>208</v>
      </c>
      <c r="C4031" s="7" t="s">
        <v>212</v>
      </c>
      <c r="D4031" s="7" t="s">
        <v>213</v>
      </c>
      <c r="E4031" s="7" t="s">
        <v>720</v>
      </c>
      <c r="F4031" s="7" t="s">
        <v>721</v>
      </c>
      <c r="G4031" s="7" t="s">
        <v>524</v>
      </c>
      <c r="H4031" s="8">
        <v>2.4806029999999999</v>
      </c>
      <c r="I4031" s="9">
        <v>-90.3</v>
      </c>
      <c r="J4031" s="8">
        <v>109.295361</v>
      </c>
      <c r="K4031" s="9">
        <v>73.099999999999994</v>
      </c>
      <c r="L4031" s="9">
        <v>1.4854575166490691</v>
      </c>
    </row>
    <row r="4032" spans="2:12" x14ac:dyDescent="0.4">
      <c r="B4032" s="7" t="s">
        <v>208</v>
      </c>
      <c r="C4032" s="7" t="s">
        <v>212</v>
      </c>
      <c r="D4032" s="7" t="s">
        <v>213</v>
      </c>
      <c r="E4032" s="7" t="s">
        <v>720</v>
      </c>
      <c r="F4032" s="7" t="s">
        <v>721</v>
      </c>
      <c r="G4032" s="7" t="s">
        <v>525</v>
      </c>
      <c r="H4032" s="8">
        <v>6.5268670000000002</v>
      </c>
      <c r="I4032" s="9">
        <v>-84.5</v>
      </c>
      <c r="J4032" s="8">
        <v>73.665974000000006</v>
      </c>
      <c r="K4032" s="9">
        <v>-29.6</v>
      </c>
      <c r="L4032" s="9">
        <v>2.4391944674728232</v>
      </c>
    </row>
    <row r="4033" spans="2:12" x14ac:dyDescent="0.4">
      <c r="B4033" s="7" t="s">
        <v>208</v>
      </c>
      <c r="C4033" s="7" t="s">
        <v>212</v>
      </c>
      <c r="D4033" s="7" t="s">
        <v>213</v>
      </c>
      <c r="E4033" s="7" t="s">
        <v>720</v>
      </c>
      <c r="F4033" s="7" t="s">
        <v>721</v>
      </c>
      <c r="G4033" s="7" t="s">
        <v>526</v>
      </c>
      <c r="H4033" s="8">
        <v>5.0145689999999998</v>
      </c>
      <c r="I4033" s="9">
        <v>-60.1</v>
      </c>
      <c r="J4033" s="8">
        <v>66.114251999999993</v>
      </c>
      <c r="K4033" s="9">
        <v>-43.3</v>
      </c>
      <c r="L4033" s="9">
        <v>2.362809552947176</v>
      </c>
    </row>
    <row r="4034" spans="2:12" x14ac:dyDescent="0.4">
      <c r="B4034" s="7" t="s">
        <v>208</v>
      </c>
      <c r="C4034" s="7" t="s">
        <v>212</v>
      </c>
      <c r="D4034" s="7" t="s">
        <v>213</v>
      </c>
      <c r="E4034" s="7" t="s">
        <v>720</v>
      </c>
      <c r="F4034" s="7" t="s">
        <v>721</v>
      </c>
      <c r="G4034" s="7" t="s">
        <v>527</v>
      </c>
      <c r="H4034" s="8">
        <v>10.229934999999999</v>
      </c>
      <c r="I4034" s="9">
        <v>183232.2</v>
      </c>
      <c r="J4034" s="8">
        <v>76.338606999999996</v>
      </c>
      <c r="K4034" s="9">
        <v>-34.5</v>
      </c>
      <c r="L4034" s="9">
        <v>3.533915946086954</v>
      </c>
    </row>
    <row r="4035" spans="2:12" x14ac:dyDescent="0.4">
      <c r="B4035" s="7" t="s">
        <v>208</v>
      </c>
      <c r="C4035" s="7" t="s">
        <v>212</v>
      </c>
      <c r="D4035" s="7" t="s">
        <v>213</v>
      </c>
      <c r="E4035" s="7" t="s">
        <v>720</v>
      </c>
      <c r="F4035" s="7" t="s">
        <v>721</v>
      </c>
      <c r="G4035" s="7" t="s">
        <v>528</v>
      </c>
      <c r="H4035" s="8">
        <v>2.9758619999999998</v>
      </c>
      <c r="I4035" s="9">
        <v>-36.299999999999997</v>
      </c>
      <c r="J4035" s="8">
        <v>74.640665999999996</v>
      </c>
      <c r="K4035" s="9">
        <v>-38.200000000000003</v>
      </c>
      <c r="L4035" s="9">
        <v>1.392345786471056</v>
      </c>
    </row>
    <row r="4036" spans="2:12" x14ac:dyDescent="0.4">
      <c r="B4036" s="7" t="s">
        <v>208</v>
      </c>
      <c r="C4036" s="7" t="s">
        <v>212</v>
      </c>
      <c r="D4036" s="7" t="s">
        <v>213</v>
      </c>
      <c r="E4036" s="7" t="s">
        <v>720</v>
      </c>
      <c r="F4036" s="7" t="s">
        <v>721</v>
      </c>
      <c r="G4036" s="7" t="s">
        <v>530</v>
      </c>
      <c r="H4036" s="8">
        <v>6.4091329999999997</v>
      </c>
      <c r="I4036" s="9">
        <v>-29</v>
      </c>
      <c r="J4036" s="8">
        <v>72.026505999999998</v>
      </c>
      <c r="K4036" s="9">
        <v>-44</v>
      </c>
      <c r="L4036" s="9">
        <v>4.0184722243653139</v>
      </c>
    </row>
    <row r="4037" spans="2:12" x14ac:dyDescent="0.4">
      <c r="B4037" s="7" t="s">
        <v>208</v>
      </c>
      <c r="C4037" s="7" t="s">
        <v>212</v>
      </c>
      <c r="D4037" s="7" t="s">
        <v>213</v>
      </c>
      <c r="E4037" s="7" t="s">
        <v>720</v>
      </c>
      <c r="F4037" s="7" t="s">
        <v>721</v>
      </c>
      <c r="G4037" s="7" t="s">
        <v>531</v>
      </c>
      <c r="H4037" s="8">
        <v>8.5827259999999992</v>
      </c>
      <c r="I4037" s="9">
        <v>-23</v>
      </c>
      <c r="J4037" s="8">
        <v>69.467212000000004</v>
      </c>
      <c r="K4037" s="9">
        <v>-50.1</v>
      </c>
      <c r="L4037" s="9">
        <v>2.8331050085224612</v>
      </c>
    </row>
    <row r="4038" spans="2:12" x14ac:dyDescent="0.4">
      <c r="B4038" s="7" t="s">
        <v>208</v>
      </c>
      <c r="C4038" s="7" t="s">
        <v>212</v>
      </c>
      <c r="D4038" s="7" t="s">
        <v>213</v>
      </c>
      <c r="E4038" s="7" t="s">
        <v>720</v>
      </c>
      <c r="F4038" s="7" t="s">
        <v>721</v>
      </c>
      <c r="G4038" s="7" t="s">
        <v>532</v>
      </c>
      <c r="H4038" s="8">
        <v>3.3569450000000001</v>
      </c>
      <c r="I4038" s="9">
        <v>-60.5</v>
      </c>
      <c r="J4038" s="8">
        <v>64.329790000000003</v>
      </c>
      <c r="K4038" s="9">
        <v>-56.3</v>
      </c>
      <c r="L4038" s="9">
        <v>1.843986699304319</v>
      </c>
    </row>
    <row r="4039" spans="2:12" x14ac:dyDescent="0.4">
      <c r="B4039" s="7" t="s">
        <v>208</v>
      </c>
      <c r="C4039" s="7" t="s">
        <v>212</v>
      </c>
      <c r="D4039" s="7" t="s">
        <v>213</v>
      </c>
      <c r="E4039" s="7" t="s">
        <v>720</v>
      </c>
      <c r="F4039" s="7" t="s">
        <v>721</v>
      </c>
      <c r="G4039" s="7" t="s">
        <v>533</v>
      </c>
      <c r="H4039" s="8">
        <v>2.9165549999999998</v>
      </c>
      <c r="I4039" s="9">
        <v>-68.599999999999994</v>
      </c>
      <c r="J4039" s="8">
        <v>57.949719999999999</v>
      </c>
      <c r="K4039" s="9">
        <v>-60.7</v>
      </c>
      <c r="L4039" s="9">
        <v>2.0441285566298819</v>
      </c>
    </row>
    <row r="4040" spans="2:12" x14ac:dyDescent="0.4">
      <c r="B4040" s="7" t="s">
        <v>208</v>
      </c>
      <c r="C4040" s="7" t="s">
        <v>212</v>
      </c>
      <c r="D4040" s="7" t="s">
        <v>213</v>
      </c>
      <c r="E4040" s="7" t="s">
        <v>720</v>
      </c>
      <c r="F4040" s="7" t="s">
        <v>721</v>
      </c>
      <c r="G4040" s="7" t="s">
        <v>534</v>
      </c>
      <c r="H4040" s="8">
        <v>4.8621600000000003</v>
      </c>
      <c r="I4040" s="9">
        <v>677.6</v>
      </c>
      <c r="J4040" s="8">
        <v>62.186630999999998</v>
      </c>
      <c r="K4040" s="9">
        <v>-55.8</v>
      </c>
      <c r="L4040" s="9">
        <v>4.1111804515287229</v>
      </c>
    </row>
    <row r="4041" spans="2:12" x14ac:dyDescent="0.4">
      <c r="B4041" s="7" t="s">
        <v>208</v>
      </c>
      <c r="C4041" s="7" t="s">
        <v>212</v>
      </c>
      <c r="D4041" s="7" t="s">
        <v>213</v>
      </c>
      <c r="E4041" s="7" t="s">
        <v>720</v>
      </c>
      <c r="F4041" s="7" t="s">
        <v>721</v>
      </c>
      <c r="G4041" s="7" t="s">
        <v>535</v>
      </c>
      <c r="H4041" s="8">
        <v>1.6000000000000001E-4</v>
      </c>
      <c r="I4041" s="9">
        <v>-100</v>
      </c>
      <c r="J4041" s="8">
        <v>53.963082999999997</v>
      </c>
      <c r="K4041" s="9">
        <v>-62.2</v>
      </c>
      <c r="L4041" s="9">
        <v>1.042626643427214E-4</v>
      </c>
    </row>
    <row r="4042" spans="2:12" x14ac:dyDescent="0.4">
      <c r="B4042" s="7" t="s">
        <v>208</v>
      </c>
      <c r="C4042" s="7" t="s">
        <v>212</v>
      </c>
      <c r="D4042" s="7" t="s">
        <v>213</v>
      </c>
      <c r="E4042" s="7" t="s">
        <v>720</v>
      </c>
      <c r="F4042" s="7" t="s">
        <v>721</v>
      </c>
      <c r="G4042" s="7" t="s">
        <v>536</v>
      </c>
      <c r="H4042" s="8">
        <v>5.9543920000000004</v>
      </c>
      <c r="I4042" s="9">
        <v>880</v>
      </c>
      <c r="J4042" s="8">
        <v>59.309907000000003</v>
      </c>
      <c r="K4042" s="9">
        <v>-55.2</v>
      </c>
      <c r="L4042" s="9">
        <v>5.0954826650751972</v>
      </c>
    </row>
    <row r="4043" spans="2:12" x14ac:dyDescent="0.4">
      <c r="B4043" s="7" t="s">
        <v>208</v>
      </c>
      <c r="C4043" s="7" t="s">
        <v>212</v>
      </c>
      <c r="D4043" s="7" t="s">
        <v>213</v>
      </c>
      <c r="E4043" s="7" t="s">
        <v>720</v>
      </c>
      <c r="F4043" s="7" t="s">
        <v>721</v>
      </c>
      <c r="G4043" s="7" t="s">
        <v>537</v>
      </c>
      <c r="H4043" s="8">
        <v>2.383365</v>
      </c>
      <c r="I4043" s="9">
        <v>-3.9</v>
      </c>
      <c r="J4043" s="8">
        <v>59.212668999999998</v>
      </c>
      <c r="K4043" s="9">
        <v>-45.8</v>
      </c>
      <c r="L4043" s="9">
        <v>1.200795226905415</v>
      </c>
    </row>
    <row r="4044" spans="2:12" x14ac:dyDescent="0.4">
      <c r="B4044" s="7" t="s">
        <v>208</v>
      </c>
      <c r="C4044" s="7" t="s">
        <v>212</v>
      </c>
      <c r="D4044" s="7" t="s">
        <v>213</v>
      </c>
      <c r="E4044" s="7" t="s">
        <v>720</v>
      </c>
      <c r="F4044" s="7" t="s">
        <v>721</v>
      </c>
      <c r="G4044" s="7" t="s">
        <v>538</v>
      </c>
      <c r="H4044" s="8">
        <v>4.0342460000000004</v>
      </c>
      <c r="I4044" s="9">
        <v>-38.200000000000003</v>
      </c>
      <c r="J4044" s="8">
        <v>56.720047999999998</v>
      </c>
      <c r="K4044" s="9">
        <v>-23</v>
      </c>
      <c r="L4044" s="9">
        <v>0.90277794778735809</v>
      </c>
    </row>
    <row r="4045" spans="2:12" x14ac:dyDescent="0.4">
      <c r="B4045" s="7" t="s">
        <v>208</v>
      </c>
      <c r="C4045" s="7" t="s">
        <v>212</v>
      </c>
      <c r="D4045" s="7" t="s">
        <v>213</v>
      </c>
      <c r="E4045" s="7" t="s">
        <v>720</v>
      </c>
      <c r="F4045" s="7" t="s">
        <v>721</v>
      </c>
      <c r="G4045" s="7" t="s">
        <v>539</v>
      </c>
      <c r="H4045" s="8">
        <v>7.5570370000000002</v>
      </c>
      <c r="I4045" s="9">
        <v>50.7</v>
      </c>
      <c r="J4045" s="8">
        <v>59.262515999999998</v>
      </c>
      <c r="K4045" s="9">
        <v>-10.4</v>
      </c>
      <c r="L4045" s="9">
        <v>4.9870696811649387</v>
      </c>
    </row>
    <row r="4046" spans="2:12" x14ac:dyDescent="0.4">
      <c r="B4046" s="7" t="s">
        <v>208</v>
      </c>
      <c r="C4046" s="7" t="s">
        <v>212</v>
      </c>
      <c r="D4046" s="7" t="s">
        <v>213</v>
      </c>
      <c r="E4046" s="7" t="s">
        <v>720</v>
      </c>
      <c r="F4046" s="7" t="s">
        <v>721</v>
      </c>
      <c r="G4046" s="7" t="s">
        <v>540</v>
      </c>
      <c r="H4046" s="8">
        <v>18.348042</v>
      </c>
      <c r="I4046" s="9">
        <v>79.400000000000006</v>
      </c>
      <c r="J4046" s="8">
        <v>67.380623</v>
      </c>
      <c r="K4046" s="9">
        <v>-11.7</v>
      </c>
      <c r="L4046" s="9">
        <v>16.06251494093673</v>
      </c>
    </row>
    <row r="4047" spans="2:12" x14ac:dyDescent="0.4">
      <c r="B4047" s="7" t="s">
        <v>208</v>
      </c>
      <c r="C4047" s="7" t="s">
        <v>212</v>
      </c>
      <c r="D4047" s="7" t="s">
        <v>213</v>
      </c>
      <c r="E4047" s="7" t="s">
        <v>720</v>
      </c>
      <c r="F4047" s="7" t="s">
        <v>721</v>
      </c>
      <c r="G4047" s="7" t="s">
        <v>541</v>
      </c>
      <c r="H4047" s="8">
        <v>10.945079</v>
      </c>
      <c r="I4047" s="9">
        <v>267.8</v>
      </c>
      <c r="J4047" s="8">
        <v>75.34984</v>
      </c>
      <c r="K4047" s="9">
        <v>1</v>
      </c>
      <c r="L4047" s="9">
        <v>6.8560276347347067</v>
      </c>
    </row>
    <row r="4048" spans="2:12" x14ac:dyDescent="0.4">
      <c r="B4048" s="7" t="s">
        <v>208</v>
      </c>
      <c r="C4048" s="7" t="s">
        <v>212</v>
      </c>
      <c r="D4048" s="7" t="s">
        <v>213</v>
      </c>
      <c r="E4048" s="7" t="s">
        <v>720</v>
      </c>
      <c r="F4048" s="7" t="s">
        <v>721</v>
      </c>
      <c r="G4048" s="7" t="s">
        <v>542</v>
      </c>
      <c r="H4048" s="8">
        <v>10.722956</v>
      </c>
      <c r="I4048" s="9">
        <v>67.3</v>
      </c>
      <c r="J4048" s="8">
        <v>79.663663</v>
      </c>
      <c r="K4048" s="9">
        <v>10.6</v>
      </c>
      <c r="L4048" s="9">
        <v>7.5647359894542783</v>
      </c>
    </row>
    <row r="4049" spans="2:12" x14ac:dyDescent="0.4">
      <c r="B4049" s="7" t="s">
        <v>208</v>
      </c>
      <c r="C4049" s="7" t="s">
        <v>212</v>
      </c>
      <c r="D4049" s="7" t="s">
        <v>213</v>
      </c>
      <c r="E4049" s="7" t="s">
        <v>720</v>
      </c>
      <c r="F4049" s="7" t="s">
        <v>721</v>
      </c>
      <c r="G4049" s="7" t="s">
        <v>543</v>
      </c>
      <c r="H4049" s="8">
        <v>10.961004000000001</v>
      </c>
      <c r="I4049" s="9">
        <v>27.7</v>
      </c>
      <c r="J4049" s="8">
        <v>82.041940999999994</v>
      </c>
      <c r="K4049" s="9">
        <v>18.100000000000001</v>
      </c>
      <c r="L4049" s="9">
        <v>7.0335184989875108</v>
      </c>
    </row>
    <row r="4050" spans="2:12" x14ac:dyDescent="0.4">
      <c r="B4050" s="7" t="s">
        <v>208</v>
      </c>
      <c r="C4050" s="7" t="s">
        <v>212</v>
      </c>
      <c r="D4050" s="7" t="s">
        <v>213</v>
      </c>
      <c r="E4050" s="7" t="s">
        <v>720</v>
      </c>
      <c r="F4050" s="7" t="s">
        <v>721</v>
      </c>
      <c r="G4050" s="7" t="s">
        <v>544</v>
      </c>
      <c r="H4050" s="8">
        <v>7.2802920000000002</v>
      </c>
      <c r="I4050" s="9">
        <v>116.9</v>
      </c>
      <c r="J4050" s="8">
        <v>85.965288000000001</v>
      </c>
      <c r="K4050" s="9">
        <v>33.6</v>
      </c>
      <c r="L4050" s="9">
        <v>3.9324168458045659</v>
      </c>
    </row>
    <row r="4051" spans="2:12" x14ac:dyDescent="0.4">
      <c r="B4051" s="7" t="s">
        <v>208</v>
      </c>
      <c r="C4051" s="7" t="s">
        <v>212</v>
      </c>
      <c r="D4051" s="7" t="s">
        <v>213</v>
      </c>
      <c r="E4051" s="7" t="s">
        <v>720</v>
      </c>
      <c r="F4051" s="7" t="s">
        <v>721</v>
      </c>
      <c r="G4051" s="7" t="s">
        <v>545</v>
      </c>
      <c r="H4051" s="8">
        <v>5.6681869999999996</v>
      </c>
      <c r="I4051" s="9">
        <v>94.3</v>
      </c>
      <c r="J4051" s="8">
        <v>88.716920000000002</v>
      </c>
      <c r="K4051" s="9">
        <v>53.1</v>
      </c>
      <c r="L4051" s="9">
        <v>5.537368658886523</v>
      </c>
    </row>
    <row r="4052" spans="2:12" x14ac:dyDescent="0.4">
      <c r="B4052" s="7" t="s">
        <v>208</v>
      </c>
      <c r="C4052" s="7" t="s">
        <v>212</v>
      </c>
      <c r="D4052" s="7" t="s">
        <v>213</v>
      </c>
      <c r="E4052" s="7" t="s">
        <v>720</v>
      </c>
      <c r="F4052" s="7" t="s">
        <v>721</v>
      </c>
      <c r="G4052" s="7" t="s">
        <v>546</v>
      </c>
      <c r="H4052" s="8">
        <v>10.589510000000001</v>
      </c>
      <c r="I4052" s="9">
        <v>117.8</v>
      </c>
      <c r="J4052" s="8">
        <v>94.444270000000003</v>
      </c>
      <c r="K4052" s="9">
        <v>51.9</v>
      </c>
      <c r="L4052" s="9">
        <v>6.8476581060491633</v>
      </c>
    </row>
    <row r="4053" spans="2:12" x14ac:dyDescent="0.4">
      <c r="B4053" s="7" t="s">
        <v>208</v>
      </c>
      <c r="C4053" s="7" t="s">
        <v>212</v>
      </c>
      <c r="D4053" s="7" t="s">
        <v>213</v>
      </c>
      <c r="E4053" s="7" t="s">
        <v>720</v>
      </c>
      <c r="F4053" s="7" t="s">
        <v>721</v>
      </c>
      <c r="G4053" s="7" t="s">
        <v>547</v>
      </c>
      <c r="H4053" s="8">
        <v>7.6408740000000002</v>
      </c>
      <c r="I4053" s="9">
        <v>4775446.2</v>
      </c>
      <c r="J4053" s="8">
        <v>102.08498400000001</v>
      </c>
      <c r="K4053" s="9">
        <v>89.2</v>
      </c>
      <c r="L4053" s="9">
        <v>4.13229122523855</v>
      </c>
    </row>
    <row r="4054" spans="2:12" x14ac:dyDescent="0.4">
      <c r="B4054" s="7" t="s">
        <v>208</v>
      </c>
      <c r="C4054" s="7" t="s">
        <v>212</v>
      </c>
      <c r="D4054" s="7" t="s">
        <v>213</v>
      </c>
      <c r="E4054" s="7" t="s">
        <v>720</v>
      </c>
      <c r="F4054" s="7" t="s">
        <v>721</v>
      </c>
      <c r="G4054" s="7" t="s">
        <v>548</v>
      </c>
      <c r="H4054" s="8">
        <v>13.190677000000001</v>
      </c>
      <c r="I4054" s="9">
        <v>121.5</v>
      </c>
      <c r="J4054" s="8">
        <v>109.321269</v>
      </c>
      <c r="K4054" s="9">
        <v>84.3</v>
      </c>
      <c r="L4054" s="9">
        <v>5.6708434361991156</v>
      </c>
    </row>
    <row r="4055" spans="2:12" x14ac:dyDescent="0.4">
      <c r="B4055" s="7" t="s">
        <v>208</v>
      </c>
      <c r="C4055" s="7" t="s">
        <v>212</v>
      </c>
      <c r="D4055" s="7" t="s">
        <v>213</v>
      </c>
      <c r="E4055" s="7" t="s">
        <v>720</v>
      </c>
      <c r="F4055" s="7" t="s">
        <v>721</v>
      </c>
      <c r="G4055" s="7" t="s">
        <v>549</v>
      </c>
      <c r="H4055" s="8">
        <v>23.850795000000002</v>
      </c>
      <c r="I4055" s="9">
        <v>900.7</v>
      </c>
      <c r="J4055" s="8">
        <v>130.78869900000001</v>
      </c>
      <c r="K4055" s="9">
        <v>120.9</v>
      </c>
      <c r="L4055" s="9">
        <v>16.579523955518731</v>
      </c>
    </row>
    <row r="4056" spans="2:12" x14ac:dyDescent="0.4">
      <c r="B4056" s="7" t="s">
        <v>208</v>
      </c>
      <c r="C4056" s="7" t="s">
        <v>212</v>
      </c>
      <c r="D4056" s="7" t="s">
        <v>213</v>
      </c>
      <c r="E4056" s="7" t="s">
        <v>720</v>
      </c>
      <c r="F4056" s="7" t="s">
        <v>721</v>
      </c>
      <c r="G4056" s="7" t="s">
        <v>550</v>
      </c>
      <c r="H4056" s="8">
        <v>9.5463240000000003</v>
      </c>
      <c r="I4056" s="9">
        <v>136.6</v>
      </c>
      <c r="J4056" s="8">
        <v>136.30077700000001</v>
      </c>
      <c r="K4056" s="9">
        <v>140.30000000000001</v>
      </c>
      <c r="L4056" s="9">
        <v>4.7589381762478489</v>
      </c>
    </row>
    <row r="4057" spans="2:12" x14ac:dyDescent="0.4">
      <c r="B4057" s="7" t="s">
        <v>208</v>
      </c>
      <c r="C4057" s="7" t="s">
        <v>212</v>
      </c>
      <c r="D4057" s="7" t="s">
        <v>213</v>
      </c>
      <c r="E4057" s="7" t="s">
        <v>720</v>
      </c>
      <c r="F4057" s="7" t="s">
        <v>721</v>
      </c>
      <c r="G4057" s="7" t="s">
        <v>551</v>
      </c>
      <c r="H4057" s="8">
        <v>6.8646399999999996</v>
      </c>
      <c r="I4057" s="9">
        <v>-9.1999999999999993</v>
      </c>
      <c r="J4057" s="8">
        <v>135.60838000000001</v>
      </c>
      <c r="K4057" s="9">
        <v>128.80000000000001</v>
      </c>
      <c r="L4057" s="9">
        <v>2.975907660853621</v>
      </c>
    </row>
    <row r="4058" spans="2:12" x14ac:dyDescent="0.4">
      <c r="B4058" s="7" t="s">
        <v>208</v>
      </c>
      <c r="C4058" s="7" t="s">
        <v>212</v>
      </c>
      <c r="D4058" s="7" t="s">
        <v>213</v>
      </c>
      <c r="E4058" s="7" t="s">
        <v>720</v>
      </c>
      <c r="F4058" s="7" t="s">
        <v>721</v>
      </c>
      <c r="G4058" s="7" t="s">
        <v>552</v>
      </c>
      <c r="H4058" s="8">
        <v>7.5881959999999999</v>
      </c>
      <c r="I4058" s="9">
        <v>-58.6</v>
      </c>
      <c r="J4058" s="8">
        <v>124.848534</v>
      </c>
      <c r="K4058" s="9">
        <v>85.3</v>
      </c>
      <c r="L4058" s="9">
        <v>5.1942394825630638</v>
      </c>
    </row>
    <row r="4059" spans="2:12" x14ac:dyDescent="0.4">
      <c r="B4059" s="7" t="s">
        <v>208</v>
      </c>
      <c r="C4059" s="7" t="s">
        <v>218</v>
      </c>
      <c r="D4059" s="7" t="s">
        <v>219</v>
      </c>
      <c r="E4059" s="7" t="s">
        <v>684</v>
      </c>
      <c r="F4059" s="7" t="s">
        <v>685</v>
      </c>
      <c r="G4059" s="7" t="s">
        <v>675</v>
      </c>
      <c r="H4059" s="8">
        <v>5.5885210000000001</v>
      </c>
      <c r="I4059" s="9">
        <v>-55.8</v>
      </c>
      <c r="J4059" s="8">
        <v>283.937636</v>
      </c>
      <c r="K4059" s="9"/>
      <c r="L4059" s="9"/>
    </row>
    <row r="4060" spans="2:12" x14ac:dyDescent="0.4">
      <c r="B4060" s="7" t="s">
        <v>208</v>
      </c>
      <c r="C4060" s="7" t="s">
        <v>218</v>
      </c>
      <c r="D4060" s="7" t="s">
        <v>219</v>
      </c>
      <c r="E4060" s="7" t="s">
        <v>684</v>
      </c>
      <c r="F4060" s="7" t="s">
        <v>685</v>
      </c>
      <c r="G4060" s="7" t="s">
        <v>516</v>
      </c>
      <c r="H4060" s="8">
        <v>4.7175289999999999</v>
      </c>
      <c r="I4060" s="9">
        <v>-20.9</v>
      </c>
      <c r="J4060" s="8">
        <v>282.69267100000002</v>
      </c>
      <c r="K4060" s="9"/>
      <c r="L4060" s="9">
        <v>9.6012285752216471</v>
      </c>
    </row>
    <row r="4061" spans="2:12" x14ac:dyDescent="0.4">
      <c r="B4061" s="7" t="s">
        <v>208</v>
      </c>
      <c r="C4061" s="7" t="s">
        <v>218</v>
      </c>
      <c r="D4061" s="7" t="s">
        <v>219</v>
      </c>
      <c r="E4061" s="7" t="s">
        <v>684</v>
      </c>
      <c r="F4061" s="7" t="s">
        <v>685</v>
      </c>
      <c r="G4061" s="7" t="s">
        <v>517</v>
      </c>
      <c r="H4061" s="8">
        <v>4.7569319999999999</v>
      </c>
      <c r="I4061" s="9">
        <v>-58.3</v>
      </c>
      <c r="J4061" s="8">
        <v>276.04742800000002</v>
      </c>
      <c r="K4061" s="9"/>
      <c r="L4061" s="9">
        <v>9.9016003729399404</v>
      </c>
    </row>
    <row r="4062" spans="2:12" x14ac:dyDescent="0.4">
      <c r="B4062" s="7" t="s">
        <v>208</v>
      </c>
      <c r="C4062" s="7" t="s">
        <v>218</v>
      </c>
      <c r="D4062" s="7" t="s">
        <v>219</v>
      </c>
      <c r="E4062" s="7" t="s">
        <v>684</v>
      </c>
      <c r="F4062" s="7" t="s">
        <v>685</v>
      </c>
      <c r="G4062" s="7" t="s">
        <v>518</v>
      </c>
      <c r="H4062" s="8">
        <v>8.4992079999999994</v>
      </c>
      <c r="I4062" s="9">
        <v>32.9</v>
      </c>
      <c r="J4062" s="8">
        <v>278.152559</v>
      </c>
      <c r="K4062" s="9"/>
      <c r="L4062" s="9">
        <v>15.222371391482691</v>
      </c>
    </row>
    <row r="4063" spans="2:12" x14ac:dyDescent="0.4">
      <c r="B4063" s="7" t="s">
        <v>208</v>
      </c>
      <c r="C4063" s="7" t="s">
        <v>218</v>
      </c>
      <c r="D4063" s="7" t="s">
        <v>219</v>
      </c>
      <c r="E4063" s="7" t="s">
        <v>684</v>
      </c>
      <c r="F4063" s="7" t="s">
        <v>685</v>
      </c>
      <c r="G4063" s="7" t="s">
        <v>519</v>
      </c>
      <c r="H4063" s="8">
        <v>8.4332650000000005</v>
      </c>
      <c r="I4063" s="9">
        <v>-80.5</v>
      </c>
      <c r="J4063" s="8">
        <v>243.28225399999999</v>
      </c>
      <c r="K4063" s="9">
        <v>-59.6</v>
      </c>
      <c r="L4063" s="9">
        <v>13.392414900333099</v>
      </c>
    </row>
    <row r="4064" spans="2:12" x14ac:dyDescent="0.4">
      <c r="B4064" s="7" t="s">
        <v>208</v>
      </c>
      <c r="C4064" s="7" t="s">
        <v>218</v>
      </c>
      <c r="D4064" s="7" t="s">
        <v>219</v>
      </c>
      <c r="E4064" s="7" t="s">
        <v>684</v>
      </c>
      <c r="F4064" s="7" t="s">
        <v>685</v>
      </c>
      <c r="G4064" s="7" t="s">
        <v>520</v>
      </c>
      <c r="H4064" s="8">
        <v>13.175878000000001</v>
      </c>
      <c r="I4064" s="9">
        <v>-86.3</v>
      </c>
      <c r="J4064" s="8">
        <v>160.21051700000001</v>
      </c>
      <c r="K4064" s="9">
        <v>-72.099999999999994</v>
      </c>
      <c r="L4064" s="9">
        <v>21.737810149420781</v>
      </c>
    </row>
    <row r="4065" spans="2:12" x14ac:dyDescent="0.4">
      <c r="B4065" s="7" t="s">
        <v>208</v>
      </c>
      <c r="C4065" s="7" t="s">
        <v>218</v>
      </c>
      <c r="D4065" s="7" t="s">
        <v>219</v>
      </c>
      <c r="E4065" s="7" t="s">
        <v>684</v>
      </c>
      <c r="F4065" s="7" t="s">
        <v>685</v>
      </c>
      <c r="G4065" s="7" t="s">
        <v>521</v>
      </c>
      <c r="H4065" s="8">
        <v>6.5906700000000003</v>
      </c>
      <c r="I4065" s="9">
        <v>-92.4</v>
      </c>
      <c r="J4065" s="8">
        <v>79.608303000000006</v>
      </c>
      <c r="K4065" s="9">
        <v>-84</v>
      </c>
      <c r="L4065" s="9">
        <v>12.444347182383011</v>
      </c>
    </row>
    <row r="4066" spans="2:12" x14ac:dyDescent="0.4">
      <c r="B4066" s="7" t="s">
        <v>208</v>
      </c>
      <c r="C4066" s="7" t="s">
        <v>218</v>
      </c>
      <c r="D4066" s="7" t="s">
        <v>219</v>
      </c>
      <c r="E4066" s="7" t="s">
        <v>684</v>
      </c>
      <c r="F4066" s="7" t="s">
        <v>685</v>
      </c>
      <c r="G4066" s="7" t="s">
        <v>522</v>
      </c>
      <c r="H4066" s="8">
        <v>6.089016</v>
      </c>
      <c r="I4066" s="9">
        <v>-30</v>
      </c>
      <c r="J4066" s="8">
        <v>76.992645999999993</v>
      </c>
      <c r="K4066" s="9">
        <v>-78</v>
      </c>
      <c r="L4066" s="9">
        <v>10.18299014316236</v>
      </c>
    </row>
    <row r="4067" spans="2:12" x14ac:dyDescent="0.4">
      <c r="B4067" s="7" t="s">
        <v>208</v>
      </c>
      <c r="C4067" s="7" t="s">
        <v>218</v>
      </c>
      <c r="D4067" s="7" t="s">
        <v>219</v>
      </c>
      <c r="E4067" s="7" t="s">
        <v>684</v>
      </c>
      <c r="F4067" s="7" t="s">
        <v>685</v>
      </c>
      <c r="G4067" s="7" t="s">
        <v>523</v>
      </c>
      <c r="H4067" s="8">
        <v>4.8149170000000003</v>
      </c>
      <c r="I4067" s="9">
        <v>-5.9</v>
      </c>
      <c r="J4067" s="8">
        <v>76.693084999999996</v>
      </c>
      <c r="K4067" s="9">
        <v>-74.5</v>
      </c>
      <c r="L4067" s="9">
        <v>9.6591859478910145</v>
      </c>
    </row>
    <row r="4068" spans="2:12" x14ac:dyDescent="0.4">
      <c r="B4068" s="7" t="s">
        <v>208</v>
      </c>
      <c r="C4068" s="7" t="s">
        <v>218</v>
      </c>
      <c r="D4068" s="7" t="s">
        <v>219</v>
      </c>
      <c r="E4068" s="7" t="s">
        <v>684</v>
      </c>
      <c r="F4068" s="7" t="s">
        <v>685</v>
      </c>
      <c r="G4068" s="7" t="s">
        <v>524</v>
      </c>
      <c r="H4068" s="8">
        <v>3.1460210000000002</v>
      </c>
      <c r="I4068" s="9">
        <v>-37.200000000000003</v>
      </c>
      <c r="J4068" s="8">
        <v>74.827262000000005</v>
      </c>
      <c r="K4068" s="9">
        <v>-74.599999999999994</v>
      </c>
      <c r="L4068" s="9">
        <v>6.7293471436753736</v>
      </c>
    </row>
    <row r="4069" spans="2:12" x14ac:dyDescent="0.4">
      <c r="B4069" s="7" t="s">
        <v>208</v>
      </c>
      <c r="C4069" s="7" t="s">
        <v>218</v>
      </c>
      <c r="D4069" s="7" t="s">
        <v>219</v>
      </c>
      <c r="E4069" s="7" t="s">
        <v>684</v>
      </c>
      <c r="F4069" s="7" t="s">
        <v>685</v>
      </c>
      <c r="G4069" s="7" t="s">
        <v>525</v>
      </c>
      <c r="H4069" s="8">
        <v>6.8510489999999997</v>
      </c>
      <c r="I4069" s="9">
        <v>23.3</v>
      </c>
      <c r="J4069" s="8">
        <v>76.124041000000005</v>
      </c>
      <c r="K4069" s="9">
        <v>-74.2</v>
      </c>
      <c r="L4069" s="9">
        <v>12.850501920021189</v>
      </c>
    </row>
    <row r="4070" spans="2:12" x14ac:dyDescent="0.4">
      <c r="B4070" s="7" t="s">
        <v>208</v>
      </c>
      <c r="C4070" s="7" t="s">
        <v>218</v>
      </c>
      <c r="D4070" s="7" t="s">
        <v>219</v>
      </c>
      <c r="E4070" s="7" t="s">
        <v>684</v>
      </c>
      <c r="F4070" s="7" t="s">
        <v>685</v>
      </c>
      <c r="G4070" s="7" t="s">
        <v>526</v>
      </c>
      <c r="H4070" s="8">
        <v>5.9536110000000004</v>
      </c>
      <c r="I4070" s="9">
        <v>72</v>
      </c>
      <c r="J4070" s="8">
        <v>78.616617000000005</v>
      </c>
      <c r="K4070" s="9">
        <v>-73</v>
      </c>
      <c r="L4070" s="9">
        <v>11.24777379562601</v>
      </c>
    </row>
    <row r="4071" spans="2:12" x14ac:dyDescent="0.4">
      <c r="B4071" s="7" t="s">
        <v>208</v>
      </c>
      <c r="C4071" s="7" t="s">
        <v>218</v>
      </c>
      <c r="D4071" s="7" t="s">
        <v>219</v>
      </c>
      <c r="E4071" s="7" t="s">
        <v>684</v>
      </c>
      <c r="F4071" s="7" t="s">
        <v>685</v>
      </c>
      <c r="G4071" s="7" t="s">
        <v>527</v>
      </c>
      <c r="H4071" s="8">
        <v>5.0335729999999996</v>
      </c>
      <c r="I4071" s="9">
        <v>-9.9</v>
      </c>
      <c r="J4071" s="8">
        <v>78.061668999999995</v>
      </c>
      <c r="K4071" s="9">
        <v>-72.5</v>
      </c>
      <c r="L4071" s="9">
        <v>9.1987674506549055</v>
      </c>
    </row>
    <row r="4072" spans="2:12" x14ac:dyDescent="0.4">
      <c r="B4072" s="7" t="s">
        <v>208</v>
      </c>
      <c r="C4072" s="7" t="s">
        <v>218</v>
      </c>
      <c r="D4072" s="7" t="s">
        <v>219</v>
      </c>
      <c r="E4072" s="7" t="s">
        <v>684</v>
      </c>
      <c r="F4072" s="7" t="s">
        <v>685</v>
      </c>
      <c r="G4072" s="7" t="s">
        <v>528</v>
      </c>
      <c r="H4072" s="8">
        <v>4.7934799999999997</v>
      </c>
      <c r="I4072" s="9">
        <v>1.6</v>
      </c>
      <c r="J4072" s="8">
        <v>78.137619999999998</v>
      </c>
      <c r="K4072" s="9">
        <v>-72.400000000000006</v>
      </c>
      <c r="L4072" s="9">
        <v>8.6875614370923131</v>
      </c>
    </row>
    <row r="4073" spans="2:12" x14ac:dyDescent="0.4">
      <c r="B4073" s="7" t="s">
        <v>208</v>
      </c>
      <c r="C4073" s="7" t="s">
        <v>218</v>
      </c>
      <c r="D4073" s="7" t="s">
        <v>219</v>
      </c>
      <c r="E4073" s="7" t="s">
        <v>684</v>
      </c>
      <c r="F4073" s="7" t="s">
        <v>685</v>
      </c>
      <c r="G4073" s="7" t="s">
        <v>530</v>
      </c>
      <c r="H4073" s="8">
        <v>4.6250730000000004</v>
      </c>
      <c r="I4073" s="9">
        <v>-2.8</v>
      </c>
      <c r="J4073" s="8">
        <v>78.005761000000007</v>
      </c>
      <c r="K4073" s="9">
        <v>-71.7</v>
      </c>
      <c r="L4073" s="9">
        <v>9.3897953558378848</v>
      </c>
    </row>
    <row r="4074" spans="2:12" x14ac:dyDescent="0.4">
      <c r="B4074" s="7" t="s">
        <v>208</v>
      </c>
      <c r="C4074" s="7" t="s">
        <v>218</v>
      </c>
      <c r="D4074" s="7" t="s">
        <v>219</v>
      </c>
      <c r="E4074" s="7" t="s">
        <v>684</v>
      </c>
      <c r="F4074" s="7" t="s">
        <v>685</v>
      </c>
      <c r="G4074" s="7" t="s">
        <v>531</v>
      </c>
      <c r="H4074" s="8">
        <v>4.7567320000000004</v>
      </c>
      <c r="I4074" s="9">
        <v>-44</v>
      </c>
      <c r="J4074" s="8">
        <v>74.263284999999996</v>
      </c>
      <c r="K4074" s="9">
        <v>-73.3</v>
      </c>
      <c r="L4074" s="9">
        <v>8.5738130183048877</v>
      </c>
    </row>
    <row r="4075" spans="2:12" x14ac:dyDescent="0.4">
      <c r="B4075" s="7" t="s">
        <v>208</v>
      </c>
      <c r="C4075" s="7" t="s">
        <v>218</v>
      </c>
      <c r="D4075" s="7" t="s">
        <v>219</v>
      </c>
      <c r="E4075" s="7" t="s">
        <v>684</v>
      </c>
      <c r="F4075" s="7" t="s">
        <v>685</v>
      </c>
      <c r="G4075" s="7" t="s">
        <v>532</v>
      </c>
      <c r="H4075" s="8">
        <v>6.6369009999999999</v>
      </c>
      <c r="I4075" s="9">
        <v>-21.3</v>
      </c>
      <c r="J4075" s="8">
        <v>72.466920999999999</v>
      </c>
      <c r="K4075" s="9">
        <v>-70.2</v>
      </c>
      <c r="L4075" s="9">
        <v>12.693523416055781</v>
      </c>
    </row>
    <row r="4076" spans="2:12" x14ac:dyDescent="0.4">
      <c r="B4076" s="7" t="s">
        <v>208</v>
      </c>
      <c r="C4076" s="7" t="s">
        <v>218</v>
      </c>
      <c r="D4076" s="7" t="s">
        <v>219</v>
      </c>
      <c r="E4076" s="7" t="s">
        <v>684</v>
      </c>
      <c r="F4076" s="7" t="s">
        <v>685</v>
      </c>
      <c r="G4076" s="7" t="s">
        <v>533</v>
      </c>
      <c r="H4076" s="8">
        <v>4.0513940000000002</v>
      </c>
      <c r="I4076" s="9">
        <v>-69.3</v>
      </c>
      <c r="J4076" s="8">
        <v>63.342436999999997</v>
      </c>
      <c r="K4076" s="9">
        <v>-60.5</v>
      </c>
      <c r="L4076" s="9">
        <v>8.2552546279334891</v>
      </c>
    </row>
    <row r="4077" spans="2:12" x14ac:dyDescent="0.4">
      <c r="B4077" s="7" t="s">
        <v>208</v>
      </c>
      <c r="C4077" s="7" t="s">
        <v>218</v>
      </c>
      <c r="D4077" s="7" t="s">
        <v>219</v>
      </c>
      <c r="E4077" s="7" t="s">
        <v>684</v>
      </c>
      <c r="F4077" s="7" t="s">
        <v>685</v>
      </c>
      <c r="G4077" s="7" t="s">
        <v>534</v>
      </c>
      <c r="H4077" s="8">
        <v>8.4687300000000008</v>
      </c>
      <c r="I4077" s="9">
        <v>28.5</v>
      </c>
      <c r="J4077" s="8">
        <v>65.220496999999995</v>
      </c>
      <c r="K4077" s="9">
        <v>-18.100000000000001</v>
      </c>
      <c r="L4077" s="9">
        <v>13.912882078626209</v>
      </c>
    </row>
    <row r="4078" spans="2:12" x14ac:dyDescent="0.4">
      <c r="B4078" s="7" t="s">
        <v>208</v>
      </c>
      <c r="C4078" s="7" t="s">
        <v>218</v>
      </c>
      <c r="D4078" s="7" t="s">
        <v>219</v>
      </c>
      <c r="E4078" s="7" t="s">
        <v>684</v>
      </c>
      <c r="F4078" s="7" t="s">
        <v>685</v>
      </c>
      <c r="G4078" s="7" t="s">
        <v>535</v>
      </c>
      <c r="H4078" s="8">
        <v>13.981572</v>
      </c>
      <c r="I4078" s="9">
        <v>129.6</v>
      </c>
      <c r="J4078" s="8">
        <v>73.113052999999994</v>
      </c>
      <c r="K4078" s="9">
        <v>-5</v>
      </c>
      <c r="L4078" s="9">
        <v>22.164009752209189</v>
      </c>
    </row>
    <row r="4079" spans="2:12" x14ac:dyDescent="0.4">
      <c r="B4079" s="7" t="s">
        <v>208</v>
      </c>
      <c r="C4079" s="7" t="s">
        <v>218</v>
      </c>
      <c r="D4079" s="7" t="s">
        <v>219</v>
      </c>
      <c r="E4079" s="7" t="s">
        <v>684</v>
      </c>
      <c r="F4079" s="7" t="s">
        <v>685</v>
      </c>
      <c r="G4079" s="7" t="s">
        <v>536</v>
      </c>
      <c r="H4079" s="8">
        <v>8.1517569999999999</v>
      </c>
      <c r="I4079" s="9">
        <v>69.3</v>
      </c>
      <c r="J4079" s="8">
        <v>76.449893000000003</v>
      </c>
      <c r="K4079" s="9">
        <v>-0.3</v>
      </c>
      <c r="L4079" s="9">
        <v>14.29404187041149</v>
      </c>
    </row>
    <row r="4080" spans="2:12" x14ac:dyDescent="0.4">
      <c r="B4080" s="7" t="s">
        <v>208</v>
      </c>
      <c r="C4080" s="7" t="s">
        <v>218</v>
      </c>
      <c r="D4080" s="7" t="s">
        <v>219</v>
      </c>
      <c r="E4080" s="7" t="s">
        <v>684</v>
      </c>
      <c r="F4080" s="7" t="s">
        <v>685</v>
      </c>
      <c r="G4080" s="7" t="s">
        <v>537</v>
      </c>
      <c r="H4080" s="8">
        <v>9.7009819999999998</v>
      </c>
      <c r="I4080" s="9">
        <v>208.4</v>
      </c>
      <c r="J4080" s="8">
        <v>83.004853999999995</v>
      </c>
      <c r="K4080" s="9">
        <v>10.9</v>
      </c>
      <c r="L4080" s="9">
        <v>17.819543621188529</v>
      </c>
    </row>
    <row r="4081" spans="2:12" x14ac:dyDescent="0.4">
      <c r="B4081" s="7" t="s">
        <v>208</v>
      </c>
      <c r="C4081" s="7" t="s">
        <v>218</v>
      </c>
      <c r="D4081" s="7" t="s">
        <v>219</v>
      </c>
      <c r="E4081" s="7" t="s">
        <v>684</v>
      </c>
      <c r="F4081" s="7" t="s">
        <v>685</v>
      </c>
      <c r="G4081" s="7" t="s">
        <v>538</v>
      </c>
      <c r="H4081" s="8">
        <v>9.5538120000000006</v>
      </c>
      <c r="I4081" s="9">
        <v>39.5</v>
      </c>
      <c r="J4081" s="8">
        <v>85.707616999999999</v>
      </c>
      <c r="K4081" s="9">
        <v>12.6</v>
      </c>
      <c r="L4081" s="9">
        <v>16.48916475386693</v>
      </c>
    </row>
    <row r="4082" spans="2:12" x14ac:dyDescent="0.4">
      <c r="B4082" s="7" t="s">
        <v>208</v>
      </c>
      <c r="C4082" s="7" t="s">
        <v>218</v>
      </c>
      <c r="D4082" s="7" t="s">
        <v>219</v>
      </c>
      <c r="E4082" s="7" t="s">
        <v>684</v>
      </c>
      <c r="F4082" s="7" t="s">
        <v>685</v>
      </c>
      <c r="G4082" s="7" t="s">
        <v>539</v>
      </c>
      <c r="H4082" s="8">
        <v>5.0254500000000002</v>
      </c>
      <c r="I4082" s="9">
        <v>-15.6</v>
      </c>
      <c r="J4082" s="8">
        <v>84.779455999999996</v>
      </c>
      <c r="K4082" s="9">
        <v>7.8</v>
      </c>
      <c r="L4082" s="9">
        <v>9.7265182809654149</v>
      </c>
    </row>
    <row r="4083" spans="2:12" x14ac:dyDescent="0.4">
      <c r="B4083" s="7" t="s">
        <v>208</v>
      </c>
      <c r="C4083" s="7" t="s">
        <v>218</v>
      </c>
      <c r="D4083" s="7" t="s">
        <v>219</v>
      </c>
      <c r="E4083" s="7" t="s">
        <v>684</v>
      </c>
      <c r="F4083" s="7" t="s">
        <v>685</v>
      </c>
      <c r="G4083" s="7" t="s">
        <v>540</v>
      </c>
      <c r="H4083" s="8">
        <v>2.8744999999999998</v>
      </c>
      <c r="I4083" s="9">
        <v>-42.9</v>
      </c>
      <c r="J4083" s="8">
        <v>82.620383000000004</v>
      </c>
      <c r="K4083" s="9">
        <v>5.8</v>
      </c>
      <c r="L4083" s="9">
        <v>6.4146119526859824</v>
      </c>
    </row>
    <row r="4084" spans="2:12" x14ac:dyDescent="0.4">
      <c r="B4084" s="7" t="s">
        <v>208</v>
      </c>
      <c r="C4084" s="7" t="s">
        <v>218</v>
      </c>
      <c r="D4084" s="7" t="s">
        <v>219</v>
      </c>
      <c r="E4084" s="7" t="s">
        <v>684</v>
      </c>
      <c r="F4084" s="7" t="s">
        <v>685</v>
      </c>
      <c r="G4084" s="7" t="s">
        <v>541</v>
      </c>
      <c r="H4084" s="8">
        <v>4.9181419999999996</v>
      </c>
      <c r="I4084" s="9">
        <v>2.6</v>
      </c>
      <c r="J4084" s="8">
        <v>82.745045000000005</v>
      </c>
      <c r="K4084" s="9">
        <v>5.9</v>
      </c>
      <c r="L4084" s="9">
        <v>7.7638007440025802</v>
      </c>
    </row>
    <row r="4085" spans="2:12" x14ac:dyDescent="0.4">
      <c r="B4085" s="7" t="s">
        <v>208</v>
      </c>
      <c r="C4085" s="7" t="s">
        <v>218</v>
      </c>
      <c r="D4085" s="7" t="s">
        <v>219</v>
      </c>
      <c r="E4085" s="7" t="s">
        <v>684</v>
      </c>
      <c r="F4085" s="7" t="s">
        <v>685</v>
      </c>
      <c r="G4085" s="7" t="s">
        <v>542</v>
      </c>
      <c r="H4085" s="8">
        <v>2.7799499999999999</v>
      </c>
      <c r="I4085" s="9">
        <v>-39.9</v>
      </c>
      <c r="J4085" s="8">
        <v>80.899922000000004</v>
      </c>
      <c r="K4085" s="9">
        <v>3.7</v>
      </c>
      <c r="L4085" s="9">
        <v>6.2141564696411313</v>
      </c>
    </row>
    <row r="4086" spans="2:12" x14ac:dyDescent="0.4">
      <c r="B4086" s="7" t="s">
        <v>208</v>
      </c>
      <c r="C4086" s="7" t="s">
        <v>218</v>
      </c>
      <c r="D4086" s="7" t="s">
        <v>219</v>
      </c>
      <c r="E4086" s="7" t="s">
        <v>684</v>
      </c>
      <c r="F4086" s="7" t="s">
        <v>685</v>
      </c>
      <c r="G4086" s="7" t="s">
        <v>543</v>
      </c>
      <c r="H4086" s="8">
        <v>7.1143359999999998</v>
      </c>
      <c r="I4086" s="9">
        <v>49.6</v>
      </c>
      <c r="J4086" s="8">
        <v>83.257525999999999</v>
      </c>
      <c r="K4086" s="9">
        <v>12.1</v>
      </c>
      <c r="L4086" s="9">
        <v>12.65474650826248</v>
      </c>
    </row>
    <row r="4087" spans="2:12" x14ac:dyDescent="0.4">
      <c r="B4087" s="7" t="s">
        <v>208</v>
      </c>
      <c r="C4087" s="7" t="s">
        <v>218</v>
      </c>
      <c r="D4087" s="7" t="s">
        <v>219</v>
      </c>
      <c r="E4087" s="7" t="s">
        <v>684</v>
      </c>
      <c r="F4087" s="7" t="s">
        <v>685</v>
      </c>
      <c r="G4087" s="7" t="s">
        <v>544</v>
      </c>
      <c r="H4087" s="8">
        <v>7.743811</v>
      </c>
      <c r="I4087" s="9">
        <v>16.7</v>
      </c>
      <c r="J4087" s="8">
        <v>84.364435999999998</v>
      </c>
      <c r="K4087" s="9">
        <v>16.399999999999999</v>
      </c>
      <c r="L4087" s="9">
        <v>11.775284916693151</v>
      </c>
    </row>
    <row r="4088" spans="2:12" x14ac:dyDescent="0.4">
      <c r="B4088" s="7" t="s">
        <v>208</v>
      </c>
      <c r="C4088" s="7" t="s">
        <v>218</v>
      </c>
      <c r="D4088" s="7" t="s">
        <v>219</v>
      </c>
      <c r="E4088" s="7" t="s">
        <v>684</v>
      </c>
      <c r="F4088" s="7" t="s">
        <v>685</v>
      </c>
      <c r="G4088" s="7" t="s">
        <v>545</v>
      </c>
      <c r="H4088" s="8">
        <v>3.7444649999999999</v>
      </c>
      <c r="I4088" s="9">
        <v>-7.6</v>
      </c>
      <c r="J4088" s="8">
        <v>84.057507000000001</v>
      </c>
      <c r="K4088" s="9">
        <v>32.700000000000003</v>
      </c>
      <c r="L4088" s="9">
        <v>7.3220503676908191</v>
      </c>
    </row>
    <row r="4089" spans="2:12" x14ac:dyDescent="0.4">
      <c r="B4089" s="7" t="s">
        <v>208</v>
      </c>
      <c r="C4089" s="7" t="s">
        <v>218</v>
      </c>
      <c r="D4089" s="7" t="s">
        <v>219</v>
      </c>
      <c r="E4089" s="7" t="s">
        <v>684</v>
      </c>
      <c r="F4089" s="7" t="s">
        <v>685</v>
      </c>
      <c r="G4089" s="7" t="s">
        <v>546</v>
      </c>
      <c r="H4089" s="8">
        <v>3.4328029999999998</v>
      </c>
      <c r="I4089" s="9">
        <v>-59.5</v>
      </c>
      <c r="J4089" s="8">
        <v>79.02158</v>
      </c>
      <c r="K4089" s="9">
        <v>21.2</v>
      </c>
      <c r="L4089" s="9">
        <v>7.9381937877721773</v>
      </c>
    </row>
    <row r="4090" spans="2:12" x14ac:dyDescent="0.4">
      <c r="B4090" s="7" t="s">
        <v>208</v>
      </c>
      <c r="C4090" s="7" t="s">
        <v>218</v>
      </c>
      <c r="D4090" s="7" t="s">
        <v>219</v>
      </c>
      <c r="E4090" s="7" t="s">
        <v>684</v>
      </c>
      <c r="F4090" s="7" t="s">
        <v>685</v>
      </c>
      <c r="G4090" s="7" t="s">
        <v>547</v>
      </c>
      <c r="H4090" s="8">
        <v>4.9044879999999997</v>
      </c>
      <c r="I4090" s="9">
        <v>-64.900000000000006</v>
      </c>
      <c r="J4090" s="8">
        <v>69.944496000000001</v>
      </c>
      <c r="K4090" s="9">
        <v>-4.3</v>
      </c>
      <c r="L4090" s="9">
        <v>8.062797683715063</v>
      </c>
    </row>
    <row r="4091" spans="2:12" x14ac:dyDescent="0.4">
      <c r="B4091" s="7" t="s">
        <v>208</v>
      </c>
      <c r="C4091" s="7" t="s">
        <v>218</v>
      </c>
      <c r="D4091" s="7" t="s">
        <v>219</v>
      </c>
      <c r="E4091" s="7" t="s">
        <v>684</v>
      </c>
      <c r="F4091" s="7" t="s">
        <v>685</v>
      </c>
      <c r="G4091" s="7" t="s">
        <v>548</v>
      </c>
      <c r="H4091" s="8">
        <v>4.4507180000000002</v>
      </c>
      <c r="I4091" s="9">
        <v>-45.4</v>
      </c>
      <c r="J4091" s="8">
        <v>66.243457000000006</v>
      </c>
      <c r="K4091" s="9">
        <v>-13.4</v>
      </c>
      <c r="L4091" s="9">
        <v>8.5012906219971534</v>
      </c>
    </row>
    <row r="4092" spans="2:12" x14ac:dyDescent="0.4">
      <c r="B4092" s="7" t="s">
        <v>208</v>
      </c>
      <c r="C4092" s="7" t="s">
        <v>218</v>
      </c>
      <c r="D4092" s="7" t="s">
        <v>219</v>
      </c>
      <c r="E4092" s="7" t="s">
        <v>684</v>
      </c>
      <c r="F4092" s="7" t="s">
        <v>685</v>
      </c>
      <c r="G4092" s="7" t="s">
        <v>549</v>
      </c>
      <c r="H4092" s="8">
        <v>3.657324</v>
      </c>
      <c r="I4092" s="9">
        <v>-62.3</v>
      </c>
      <c r="J4092" s="8">
        <v>60.199798999999999</v>
      </c>
      <c r="K4092" s="9">
        <v>-27.5</v>
      </c>
      <c r="L4092" s="9">
        <v>7.0250355696155662</v>
      </c>
    </row>
    <row r="4093" spans="2:12" x14ac:dyDescent="0.4">
      <c r="B4093" s="7" t="s">
        <v>208</v>
      </c>
      <c r="C4093" s="7" t="s">
        <v>218</v>
      </c>
      <c r="D4093" s="7" t="s">
        <v>219</v>
      </c>
      <c r="E4093" s="7" t="s">
        <v>684</v>
      </c>
      <c r="F4093" s="7" t="s">
        <v>685</v>
      </c>
      <c r="G4093" s="7" t="s">
        <v>550</v>
      </c>
      <c r="H4093" s="8">
        <v>5.0256800000000004</v>
      </c>
      <c r="I4093" s="9">
        <v>-47.4</v>
      </c>
      <c r="J4093" s="8">
        <v>55.671666999999999</v>
      </c>
      <c r="K4093" s="9">
        <v>-35</v>
      </c>
      <c r="L4093" s="9">
        <v>8.7227160636405863</v>
      </c>
    </row>
    <row r="4094" spans="2:12" x14ac:dyDescent="0.4">
      <c r="B4094" s="7" t="s">
        <v>208</v>
      </c>
      <c r="C4094" s="7" t="s">
        <v>218</v>
      </c>
      <c r="D4094" s="7" t="s">
        <v>219</v>
      </c>
      <c r="E4094" s="7" t="s">
        <v>684</v>
      </c>
      <c r="F4094" s="7" t="s">
        <v>685</v>
      </c>
      <c r="G4094" s="7" t="s">
        <v>551</v>
      </c>
      <c r="H4094" s="8">
        <v>3.6896429999999998</v>
      </c>
      <c r="I4094" s="9">
        <v>-26.6</v>
      </c>
      <c r="J4094" s="8">
        <v>54.335859999999997</v>
      </c>
      <c r="K4094" s="9">
        <v>-35.9</v>
      </c>
      <c r="L4094" s="9">
        <v>6.9936336801405572</v>
      </c>
    </row>
    <row r="4095" spans="2:12" x14ac:dyDescent="0.4">
      <c r="B4095" s="7" t="s">
        <v>208</v>
      </c>
      <c r="C4095" s="7" t="s">
        <v>218</v>
      </c>
      <c r="D4095" s="7" t="s">
        <v>219</v>
      </c>
      <c r="E4095" s="7" t="s">
        <v>706</v>
      </c>
      <c r="F4095" s="7" t="s">
        <v>707</v>
      </c>
      <c r="G4095" s="7" t="s">
        <v>675</v>
      </c>
      <c r="H4095" s="8">
        <v>2.4617659999999999</v>
      </c>
      <c r="I4095" s="9">
        <v>-86.9</v>
      </c>
      <c r="J4095" s="8">
        <v>60.443378000000003</v>
      </c>
      <c r="K4095" s="9"/>
      <c r="L4095" s="9"/>
    </row>
    <row r="4096" spans="2:12" x14ac:dyDescent="0.4">
      <c r="B4096" s="7" t="s">
        <v>208</v>
      </c>
      <c r="C4096" s="7" t="s">
        <v>218</v>
      </c>
      <c r="D4096" s="7" t="s">
        <v>219</v>
      </c>
      <c r="E4096" s="7" t="s">
        <v>706</v>
      </c>
      <c r="F4096" s="7" t="s">
        <v>707</v>
      </c>
      <c r="G4096" s="7" t="s">
        <v>516</v>
      </c>
      <c r="H4096" s="8">
        <v>4.6806900000000002</v>
      </c>
      <c r="I4096" s="9">
        <v>-77.400000000000006</v>
      </c>
      <c r="J4096" s="8">
        <v>44.454760999999998</v>
      </c>
      <c r="K4096" s="9"/>
      <c r="L4096" s="9">
        <v>9.5262529556795972</v>
      </c>
    </row>
    <row r="4097" spans="2:12" x14ac:dyDescent="0.4">
      <c r="B4097" s="7" t="s">
        <v>208</v>
      </c>
      <c r="C4097" s="7" t="s">
        <v>218</v>
      </c>
      <c r="D4097" s="7" t="s">
        <v>219</v>
      </c>
      <c r="E4097" s="7" t="s">
        <v>706</v>
      </c>
      <c r="F4097" s="7" t="s">
        <v>707</v>
      </c>
      <c r="G4097" s="7" t="s">
        <v>517</v>
      </c>
      <c r="H4097" s="8">
        <v>3.9637669999999998</v>
      </c>
      <c r="I4097" s="9">
        <v>-50.9</v>
      </c>
      <c r="J4097" s="8">
        <v>40.343359</v>
      </c>
      <c r="K4097" s="9"/>
      <c r="L4097" s="9">
        <v>8.2506196862698538</v>
      </c>
    </row>
    <row r="4098" spans="2:12" x14ac:dyDescent="0.4">
      <c r="B4098" s="7" t="s">
        <v>208</v>
      </c>
      <c r="C4098" s="7" t="s">
        <v>218</v>
      </c>
      <c r="D4098" s="7" t="s">
        <v>219</v>
      </c>
      <c r="E4098" s="7" t="s">
        <v>706</v>
      </c>
      <c r="F4098" s="7" t="s">
        <v>707</v>
      </c>
      <c r="G4098" s="7" t="s">
        <v>518</v>
      </c>
      <c r="H4098" s="8">
        <v>2.900245</v>
      </c>
      <c r="I4098" s="9">
        <v>-27</v>
      </c>
      <c r="J4098" s="8">
        <v>39.272311999999999</v>
      </c>
      <c r="K4098" s="9"/>
      <c r="L4098" s="9">
        <v>5.1944377071711534</v>
      </c>
    </row>
    <row r="4099" spans="2:12" x14ac:dyDescent="0.4">
      <c r="B4099" s="7" t="s">
        <v>208</v>
      </c>
      <c r="C4099" s="7" t="s">
        <v>218</v>
      </c>
      <c r="D4099" s="7" t="s">
        <v>219</v>
      </c>
      <c r="E4099" s="7" t="s">
        <v>706</v>
      </c>
      <c r="F4099" s="7" t="s">
        <v>707</v>
      </c>
      <c r="G4099" s="7" t="s">
        <v>519</v>
      </c>
      <c r="H4099" s="8">
        <v>3.130776</v>
      </c>
      <c r="I4099" s="9">
        <v>-48.2</v>
      </c>
      <c r="J4099" s="8">
        <v>36.363016000000002</v>
      </c>
      <c r="K4099" s="9">
        <v>-83.8</v>
      </c>
      <c r="L4099" s="9">
        <v>4.9718171019178543</v>
      </c>
    </row>
    <row r="4100" spans="2:12" x14ac:dyDescent="0.4">
      <c r="B4100" s="7" t="s">
        <v>208</v>
      </c>
      <c r="C4100" s="7" t="s">
        <v>218</v>
      </c>
      <c r="D4100" s="7" t="s">
        <v>219</v>
      </c>
      <c r="E4100" s="7" t="s">
        <v>706</v>
      </c>
      <c r="F4100" s="7" t="s">
        <v>707</v>
      </c>
      <c r="G4100" s="7" t="s">
        <v>520</v>
      </c>
      <c r="H4100" s="8">
        <v>2.581655</v>
      </c>
      <c r="I4100" s="9">
        <v>-29.5</v>
      </c>
      <c r="J4100" s="8">
        <v>35.284478</v>
      </c>
      <c r="K4100" s="9">
        <v>-82.4</v>
      </c>
      <c r="L4100" s="9">
        <v>4.2592627422098861</v>
      </c>
    </row>
    <row r="4101" spans="2:12" x14ac:dyDescent="0.4">
      <c r="B4101" s="7" t="s">
        <v>208</v>
      </c>
      <c r="C4101" s="7" t="s">
        <v>218</v>
      </c>
      <c r="D4101" s="7" t="s">
        <v>219</v>
      </c>
      <c r="E4101" s="7" t="s">
        <v>706</v>
      </c>
      <c r="F4101" s="7" t="s">
        <v>707</v>
      </c>
      <c r="G4101" s="7" t="s">
        <v>521</v>
      </c>
      <c r="H4101" s="8">
        <v>3.0141260000000001</v>
      </c>
      <c r="I4101" s="9">
        <v>3.6</v>
      </c>
      <c r="J4101" s="8">
        <v>35.390500000000003</v>
      </c>
      <c r="K4101" s="9">
        <v>-79.3</v>
      </c>
      <c r="L4101" s="9">
        <v>5.6912014097879853</v>
      </c>
    </row>
    <row r="4102" spans="2:12" x14ac:dyDescent="0.4">
      <c r="B4102" s="7" t="s">
        <v>208</v>
      </c>
      <c r="C4102" s="7" t="s">
        <v>218</v>
      </c>
      <c r="D4102" s="7" t="s">
        <v>219</v>
      </c>
      <c r="E4102" s="7" t="s">
        <v>706</v>
      </c>
      <c r="F4102" s="7" t="s">
        <v>707</v>
      </c>
      <c r="G4102" s="7" t="s">
        <v>522</v>
      </c>
      <c r="H4102" s="8">
        <v>3.1449189999999998</v>
      </c>
      <c r="I4102" s="9">
        <v>5</v>
      </c>
      <c r="J4102" s="8">
        <v>35.541643000000001</v>
      </c>
      <c r="K4102" s="9">
        <v>-70.3</v>
      </c>
      <c r="L4102" s="9">
        <v>5.259417807088048</v>
      </c>
    </row>
    <row r="4103" spans="2:12" x14ac:dyDescent="0.4">
      <c r="B4103" s="7" t="s">
        <v>208</v>
      </c>
      <c r="C4103" s="7" t="s">
        <v>218</v>
      </c>
      <c r="D4103" s="7" t="s">
        <v>219</v>
      </c>
      <c r="E4103" s="7" t="s">
        <v>706</v>
      </c>
      <c r="F4103" s="7" t="s">
        <v>707</v>
      </c>
      <c r="G4103" s="7" t="s">
        <v>523</v>
      </c>
      <c r="H4103" s="8">
        <v>3.087825</v>
      </c>
      <c r="I4103" s="9">
        <v>45.5</v>
      </c>
      <c r="J4103" s="8">
        <v>36.507066999999999</v>
      </c>
      <c r="K4103" s="9">
        <v>-56.5</v>
      </c>
      <c r="L4103" s="9">
        <v>6.1944735183486168</v>
      </c>
    </row>
    <row r="4104" spans="2:12" x14ac:dyDescent="0.4">
      <c r="B4104" s="7" t="s">
        <v>208</v>
      </c>
      <c r="C4104" s="7" t="s">
        <v>218</v>
      </c>
      <c r="D4104" s="7" t="s">
        <v>219</v>
      </c>
      <c r="E4104" s="7" t="s">
        <v>706</v>
      </c>
      <c r="F4104" s="7" t="s">
        <v>707</v>
      </c>
      <c r="G4104" s="7" t="s">
        <v>524</v>
      </c>
      <c r="H4104" s="8">
        <v>2.7866569999999999</v>
      </c>
      <c r="I4104" s="9">
        <v>-2.1</v>
      </c>
      <c r="J4104" s="8">
        <v>36.447549000000002</v>
      </c>
      <c r="K4104" s="9">
        <v>-55.4</v>
      </c>
      <c r="L4104" s="9">
        <v>5.9606666081863349</v>
      </c>
    </row>
    <row r="4105" spans="2:12" x14ac:dyDescent="0.4">
      <c r="B4105" s="7" t="s">
        <v>208</v>
      </c>
      <c r="C4105" s="7" t="s">
        <v>218</v>
      </c>
      <c r="D4105" s="7" t="s">
        <v>219</v>
      </c>
      <c r="E4105" s="7" t="s">
        <v>706</v>
      </c>
      <c r="F4105" s="7" t="s">
        <v>707</v>
      </c>
      <c r="G4105" s="7" t="s">
        <v>525</v>
      </c>
      <c r="H4105" s="8">
        <v>2.2776290000000001</v>
      </c>
      <c r="I4105" s="9">
        <v>-17.899999999999999</v>
      </c>
      <c r="J4105" s="8">
        <v>35.950470000000003</v>
      </c>
      <c r="K4105" s="9">
        <v>-55.2</v>
      </c>
      <c r="L4105" s="9">
        <v>4.2721451616527562</v>
      </c>
    </row>
    <row r="4106" spans="2:12" x14ac:dyDescent="0.4">
      <c r="B4106" s="7" t="s">
        <v>208</v>
      </c>
      <c r="C4106" s="7" t="s">
        <v>218</v>
      </c>
      <c r="D4106" s="7" t="s">
        <v>219</v>
      </c>
      <c r="E4106" s="7" t="s">
        <v>706</v>
      </c>
      <c r="F4106" s="7" t="s">
        <v>707</v>
      </c>
      <c r="G4106" s="7" t="s">
        <v>526</v>
      </c>
      <c r="H4106" s="8">
        <v>2.8248600000000001</v>
      </c>
      <c r="I4106" s="9">
        <v>47.1</v>
      </c>
      <c r="J4106" s="8">
        <v>36.854914999999998</v>
      </c>
      <c r="K4106" s="9">
        <v>-52</v>
      </c>
      <c r="L4106" s="9">
        <v>5.3368260513345742</v>
      </c>
    </row>
    <row r="4107" spans="2:12" x14ac:dyDescent="0.4">
      <c r="B4107" s="7" t="s">
        <v>208</v>
      </c>
      <c r="C4107" s="7" t="s">
        <v>218</v>
      </c>
      <c r="D4107" s="7" t="s">
        <v>219</v>
      </c>
      <c r="E4107" s="7" t="s">
        <v>706</v>
      </c>
      <c r="F4107" s="7" t="s">
        <v>707</v>
      </c>
      <c r="G4107" s="7" t="s">
        <v>527</v>
      </c>
      <c r="H4107" s="8">
        <v>3.4745680000000001</v>
      </c>
      <c r="I4107" s="9">
        <v>41.1</v>
      </c>
      <c r="J4107" s="8">
        <v>37.867716999999999</v>
      </c>
      <c r="K4107" s="9">
        <v>-37.4</v>
      </c>
      <c r="L4107" s="9">
        <v>6.3497128229762669</v>
      </c>
    </row>
    <row r="4108" spans="2:12" x14ac:dyDescent="0.4">
      <c r="B4108" s="7" t="s">
        <v>208</v>
      </c>
      <c r="C4108" s="7" t="s">
        <v>218</v>
      </c>
      <c r="D4108" s="7" t="s">
        <v>219</v>
      </c>
      <c r="E4108" s="7" t="s">
        <v>706</v>
      </c>
      <c r="F4108" s="7" t="s">
        <v>707</v>
      </c>
      <c r="G4108" s="7" t="s">
        <v>528</v>
      </c>
      <c r="H4108" s="8">
        <v>2.990875</v>
      </c>
      <c r="I4108" s="9">
        <v>-36.1</v>
      </c>
      <c r="J4108" s="8">
        <v>36.177902000000003</v>
      </c>
      <c r="K4108" s="9">
        <v>-18.600000000000001</v>
      </c>
      <c r="L4108" s="9">
        <v>5.4205734274813846</v>
      </c>
    </row>
    <row r="4109" spans="2:12" x14ac:dyDescent="0.4">
      <c r="B4109" s="7" t="s">
        <v>208</v>
      </c>
      <c r="C4109" s="7" t="s">
        <v>218</v>
      </c>
      <c r="D4109" s="7" t="s">
        <v>219</v>
      </c>
      <c r="E4109" s="7" t="s">
        <v>706</v>
      </c>
      <c r="F4109" s="7" t="s">
        <v>707</v>
      </c>
      <c r="G4109" s="7" t="s">
        <v>530</v>
      </c>
      <c r="H4109" s="8">
        <v>4.0008039999999996</v>
      </c>
      <c r="I4109" s="9">
        <v>0.9</v>
      </c>
      <c r="J4109" s="8">
        <v>36.214939000000001</v>
      </c>
      <c r="K4109" s="9">
        <v>-10.199999999999999</v>
      </c>
      <c r="L4109" s="9">
        <v>8.122408190923176</v>
      </c>
    </row>
    <row r="4110" spans="2:12" x14ac:dyDescent="0.4">
      <c r="B4110" s="7" t="s">
        <v>208</v>
      </c>
      <c r="C4110" s="7" t="s">
        <v>218</v>
      </c>
      <c r="D4110" s="7" t="s">
        <v>219</v>
      </c>
      <c r="E4110" s="7" t="s">
        <v>706</v>
      </c>
      <c r="F4110" s="7" t="s">
        <v>707</v>
      </c>
      <c r="G4110" s="7" t="s">
        <v>531</v>
      </c>
      <c r="H4110" s="8">
        <v>3.2112289999999999</v>
      </c>
      <c r="I4110" s="9">
        <v>10.7</v>
      </c>
      <c r="J4110" s="8">
        <v>36.525922999999999</v>
      </c>
      <c r="K4110" s="9">
        <v>-7</v>
      </c>
      <c r="L4110" s="9">
        <v>5.7881076766482087</v>
      </c>
    </row>
    <row r="4111" spans="2:12" x14ac:dyDescent="0.4">
      <c r="B4111" s="7" t="s">
        <v>208</v>
      </c>
      <c r="C4111" s="7" t="s">
        <v>218</v>
      </c>
      <c r="D4111" s="7" t="s">
        <v>219</v>
      </c>
      <c r="E4111" s="7" t="s">
        <v>706</v>
      </c>
      <c r="F4111" s="7" t="s">
        <v>707</v>
      </c>
      <c r="G4111" s="7" t="s">
        <v>532</v>
      </c>
      <c r="H4111" s="8">
        <v>1.7144680000000001</v>
      </c>
      <c r="I4111" s="9">
        <v>-45.2</v>
      </c>
      <c r="J4111" s="8">
        <v>35.109614999999998</v>
      </c>
      <c r="K4111" s="9">
        <v>-3.4</v>
      </c>
      <c r="L4111" s="9">
        <v>3.2790363611086448</v>
      </c>
    </row>
    <row r="4112" spans="2:12" x14ac:dyDescent="0.4">
      <c r="B4112" s="7" t="s">
        <v>208</v>
      </c>
      <c r="C4112" s="7" t="s">
        <v>218</v>
      </c>
      <c r="D4112" s="7" t="s">
        <v>219</v>
      </c>
      <c r="E4112" s="7" t="s">
        <v>706</v>
      </c>
      <c r="F4112" s="7" t="s">
        <v>707</v>
      </c>
      <c r="G4112" s="7" t="s">
        <v>533</v>
      </c>
      <c r="H4112" s="8">
        <v>3.723875</v>
      </c>
      <c r="I4112" s="9">
        <v>44.2</v>
      </c>
      <c r="J4112" s="8">
        <v>36.251835</v>
      </c>
      <c r="K4112" s="9">
        <v>2.7</v>
      </c>
      <c r="L4112" s="9">
        <v>7.5878910635686916</v>
      </c>
    </row>
    <row r="4113" spans="2:12" x14ac:dyDescent="0.4">
      <c r="B4113" s="7" t="s">
        <v>208</v>
      </c>
      <c r="C4113" s="7" t="s">
        <v>218</v>
      </c>
      <c r="D4113" s="7" t="s">
        <v>219</v>
      </c>
      <c r="E4113" s="7" t="s">
        <v>706</v>
      </c>
      <c r="F4113" s="7" t="s">
        <v>707</v>
      </c>
      <c r="G4113" s="7" t="s">
        <v>534</v>
      </c>
      <c r="H4113" s="8">
        <v>3.7172890000000001</v>
      </c>
      <c r="I4113" s="9">
        <v>23.3</v>
      </c>
      <c r="J4113" s="8">
        <v>36.954998000000003</v>
      </c>
      <c r="K4113" s="9">
        <v>4.4000000000000004</v>
      </c>
      <c r="L4113" s="9">
        <v>6.1069609621719358</v>
      </c>
    </row>
    <row r="4114" spans="2:12" x14ac:dyDescent="0.4">
      <c r="B4114" s="7" t="s">
        <v>208</v>
      </c>
      <c r="C4114" s="7" t="s">
        <v>218</v>
      </c>
      <c r="D4114" s="7" t="s">
        <v>219</v>
      </c>
      <c r="E4114" s="7" t="s">
        <v>706</v>
      </c>
      <c r="F4114" s="7" t="s">
        <v>707</v>
      </c>
      <c r="G4114" s="7" t="s">
        <v>535</v>
      </c>
      <c r="H4114" s="8">
        <v>4.5099270000000002</v>
      </c>
      <c r="I4114" s="9">
        <v>43.4</v>
      </c>
      <c r="J4114" s="8">
        <v>38.320005999999999</v>
      </c>
      <c r="K4114" s="9">
        <v>7.8</v>
      </c>
      <c r="L4114" s="9">
        <v>7.149272342891881</v>
      </c>
    </row>
    <row r="4115" spans="2:12" x14ac:dyDescent="0.4">
      <c r="B4115" s="7" t="s">
        <v>208</v>
      </c>
      <c r="C4115" s="7" t="s">
        <v>218</v>
      </c>
      <c r="D4115" s="7" t="s">
        <v>219</v>
      </c>
      <c r="E4115" s="7" t="s">
        <v>706</v>
      </c>
      <c r="F4115" s="7" t="s">
        <v>707</v>
      </c>
      <c r="G4115" s="7" t="s">
        <v>536</v>
      </c>
      <c r="H4115" s="8">
        <v>2.2206190000000001</v>
      </c>
      <c r="I4115" s="9">
        <v>-28.1</v>
      </c>
      <c r="J4115" s="8">
        <v>37.452800000000003</v>
      </c>
      <c r="K4115" s="9">
        <v>2.6</v>
      </c>
      <c r="L4115" s="9">
        <v>3.8938379743448319</v>
      </c>
    </row>
    <row r="4116" spans="2:12" x14ac:dyDescent="0.4">
      <c r="B4116" s="7" t="s">
        <v>208</v>
      </c>
      <c r="C4116" s="7" t="s">
        <v>218</v>
      </c>
      <c r="D4116" s="7" t="s">
        <v>219</v>
      </c>
      <c r="E4116" s="7" t="s">
        <v>706</v>
      </c>
      <c r="F4116" s="7" t="s">
        <v>707</v>
      </c>
      <c r="G4116" s="7" t="s">
        <v>537</v>
      </c>
      <c r="H4116" s="8">
        <v>2.7368800000000002</v>
      </c>
      <c r="I4116" s="9">
        <v>-1.8</v>
      </c>
      <c r="J4116" s="8">
        <v>37.403022999999997</v>
      </c>
      <c r="K4116" s="9">
        <v>2.6</v>
      </c>
      <c r="L4116" s="9">
        <v>5.0273212078899308</v>
      </c>
    </row>
    <row r="4117" spans="2:12" x14ac:dyDescent="0.4">
      <c r="B4117" s="7" t="s">
        <v>208</v>
      </c>
      <c r="C4117" s="7" t="s">
        <v>218</v>
      </c>
      <c r="D4117" s="7" t="s">
        <v>219</v>
      </c>
      <c r="E4117" s="7" t="s">
        <v>706</v>
      </c>
      <c r="F4117" s="7" t="s">
        <v>707</v>
      </c>
      <c r="G4117" s="7" t="s">
        <v>538</v>
      </c>
      <c r="H4117" s="8">
        <v>1.7458769999999999</v>
      </c>
      <c r="I4117" s="9">
        <v>-23.3</v>
      </c>
      <c r="J4117" s="8">
        <v>36.871271</v>
      </c>
      <c r="K4117" s="9">
        <v>2.6</v>
      </c>
      <c r="L4117" s="9">
        <v>3.0132530860966211</v>
      </c>
    </row>
    <row r="4118" spans="2:12" x14ac:dyDescent="0.4">
      <c r="B4118" s="7" t="s">
        <v>208</v>
      </c>
      <c r="C4118" s="7" t="s">
        <v>218</v>
      </c>
      <c r="D4118" s="7" t="s">
        <v>219</v>
      </c>
      <c r="E4118" s="7" t="s">
        <v>706</v>
      </c>
      <c r="F4118" s="7" t="s">
        <v>707</v>
      </c>
      <c r="G4118" s="7" t="s">
        <v>539</v>
      </c>
      <c r="H4118" s="8">
        <v>2.5979070000000002</v>
      </c>
      <c r="I4118" s="9">
        <v>-8</v>
      </c>
      <c r="J4118" s="8">
        <v>36.644317999999998</v>
      </c>
      <c r="K4118" s="9">
        <v>-0.6</v>
      </c>
      <c r="L4118" s="9">
        <v>5.0281248301640691</v>
      </c>
    </row>
    <row r="4119" spans="2:12" x14ac:dyDescent="0.4">
      <c r="B4119" s="7" t="s">
        <v>208</v>
      </c>
      <c r="C4119" s="7" t="s">
        <v>218</v>
      </c>
      <c r="D4119" s="7" t="s">
        <v>219</v>
      </c>
      <c r="E4119" s="7" t="s">
        <v>706</v>
      </c>
      <c r="F4119" s="7" t="s">
        <v>707</v>
      </c>
      <c r="G4119" s="7" t="s">
        <v>540</v>
      </c>
      <c r="H4119" s="8">
        <v>3.1819600000000001</v>
      </c>
      <c r="I4119" s="9">
        <v>-8.4</v>
      </c>
      <c r="J4119" s="8">
        <v>36.351709999999997</v>
      </c>
      <c r="K4119" s="9">
        <v>-4</v>
      </c>
      <c r="L4119" s="9">
        <v>7.1007266129652784</v>
      </c>
    </row>
    <row r="4120" spans="2:12" x14ac:dyDescent="0.4">
      <c r="B4120" s="7" t="s">
        <v>208</v>
      </c>
      <c r="C4120" s="7" t="s">
        <v>218</v>
      </c>
      <c r="D4120" s="7" t="s">
        <v>219</v>
      </c>
      <c r="E4120" s="7" t="s">
        <v>706</v>
      </c>
      <c r="F4120" s="7" t="s">
        <v>707</v>
      </c>
      <c r="G4120" s="7" t="s">
        <v>541</v>
      </c>
      <c r="H4120" s="8">
        <v>3.2160679999999999</v>
      </c>
      <c r="I4120" s="9">
        <v>7.5</v>
      </c>
      <c r="J4120" s="8">
        <v>36.576903000000001</v>
      </c>
      <c r="K4120" s="9">
        <v>1.1000000000000001</v>
      </c>
      <c r="L4120" s="9">
        <v>5.0768991889951316</v>
      </c>
    </row>
    <row r="4121" spans="2:12" x14ac:dyDescent="0.4">
      <c r="B4121" s="7" t="s">
        <v>208</v>
      </c>
      <c r="C4121" s="7" t="s">
        <v>218</v>
      </c>
      <c r="D4121" s="7" t="s">
        <v>219</v>
      </c>
      <c r="E4121" s="7" t="s">
        <v>706</v>
      </c>
      <c r="F4121" s="7" t="s">
        <v>707</v>
      </c>
      <c r="G4121" s="7" t="s">
        <v>542</v>
      </c>
      <c r="H4121" s="8">
        <v>2.3590360000000001</v>
      </c>
      <c r="I4121" s="9">
        <v>-41</v>
      </c>
      <c r="J4121" s="8">
        <v>34.935135000000002</v>
      </c>
      <c r="K4121" s="9">
        <v>-3.5</v>
      </c>
      <c r="L4121" s="9">
        <v>5.2732670808886262</v>
      </c>
    </row>
    <row r="4122" spans="2:12" x14ac:dyDescent="0.4">
      <c r="B4122" s="7" t="s">
        <v>208</v>
      </c>
      <c r="C4122" s="7" t="s">
        <v>218</v>
      </c>
      <c r="D4122" s="7" t="s">
        <v>219</v>
      </c>
      <c r="E4122" s="7" t="s">
        <v>706</v>
      </c>
      <c r="F4122" s="7" t="s">
        <v>707</v>
      </c>
      <c r="G4122" s="7" t="s">
        <v>543</v>
      </c>
      <c r="H4122" s="8">
        <v>3.649152</v>
      </c>
      <c r="I4122" s="9">
        <v>13.6</v>
      </c>
      <c r="J4122" s="8">
        <v>35.373058</v>
      </c>
      <c r="K4122" s="9">
        <v>-3.2</v>
      </c>
      <c r="L4122" s="9">
        <v>6.4909913630898286</v>
      </c>
    </row>
    <row r="4123" spans="2:12" x14ac:dyDescent="0.4">
      <c r="B4123" s="7" t="s">
        <v>208</v>
      </c>
      <c r="C4123" s="7" t="s">
        <v>218</v>
      </c>
      <c r="D4123" s="7" t="s">
        <v>219</v>
      </c>
      <c r="E4123" s="7" t="s">
        <v>706</v>
      </c>
      <c r="F4123" s="7" t="s">
        <v>707</v>
      </c>
      <c r="G4123" s="7" t="s">
        <v>544</v>
      </c>
      <c r="H4123" s="8">
        <v>3.2652999999999999</v>
      </c>
      <c r="I4123" s="9">
        <v>90.5</v>
      </c>
      <c r="J4123" s="8">
        <v>36.92389</v>
      </c>
      <c r="K4123" s="9">
        <v>5.2</v>
      </c>
      <c r="L4123" s="9">
        <v>4.9652345387146122</v>
      </c>
    </row>
    <row r="4124" spans="2:12" x14ac:dyDescent="0.4">
      <c r="B4124" s="7" t="s">
        <v>208</v>
      </c>
      <c r="C4124" s="7" t="s">
        <v>218</v>
      </c>
      <c r="D4124" s="7" t="s">
        <v>219</v>
      </c>
      <c r="E4124" s="7" t="s">
        <v>706</v>
      </c>
      <c r="F4124" s="7" t="s">
        <v>707</v>
      </c>
      <c r="G4124" s="7" t="s">
        <v>545</v>
      </c>
      <c r="H4124" s="8">
        <v>3.1761200000000001</v>
      </c>
      <c r="I4124" s="9">
        <v>-14.7</v>
      </c>
      <c r="J4124" s="8">
        <v>36.376134999999998</v>
      </c>
      <c r="K4124" s="9">
        <v>0.3</v>
      </c>
      <c r="L4124" s="9">
        <v>6.2106898085120736</v>
      </c>
    </row>
    <row r="4125" spans="2:12" x14ac:dyDescent="0.4">
      <c r="B4125" s="7" t="s">
        <v>208</v>
      </c>
      <c r="C4125" s="7" t="s">
        <v>218</v>
      </c>
      <c r="D4125" s="7" t="s">
        <v>219</v>
      </c>
      <c r="E4125" s="7" t="s">
        <v>706</v>
      </c>
      <c r="F4125" s="7" t="s">
        <v>707</v>
      </c>
      <c r="G4125" s="7" t="s">
        <v>546</v>
      </c>
      <c r="H4125" s="8">
        <v>2.6537570000000001</v>
      </c>
      <c r="I4125" s="9">
        <v>-28.6</v>
      </c>
      <c r="J4125" s="8">
        <v>35.312603000000003</v>
      </c>
      <c r="K4125" s="9">
        <v>-4.4000000000000004</v>
      </c>
      <c r="L4125" s="9">
        <v>6.1366869382417022</v>
      </c>
    </row>
    <row r="4126" spans="2:12" x14ac:dyDescent="0.4">
      <c r="B4126" s="7" t="s">
        <v>208</v>
      </c>
      <c r="C4126" s="7" t="s">
        <v>218</v>
      </c>
      <c r="D4126" s="7" t="s">
        <v>219</v>
      </c>
      <c r="E4126" s="7" t="s">
        <v>706</v>
      </c>
      <c r="F4126" s="7" t="s">
        <v>707</v>
      </c>
      <c r="G4126" s="7" t="s">
        <v>547</v>
      </c>
      <c r="H4126" s="8">
        <v>3.1129549999999999</v>
      </c>
      <c r="I4126" s="9">
        <v>-31</v>
      </c>
      <c r="J4126" s="8">
        <v>33.915630999999998</v>
      </c>
      <c r="K4126" s="9">
        <v>-11.5</v>
      </c>
      <c r="L4126" s="9">
        <v>5.1175833977999794</v>
      </c>
    </row>
    <row r="4127" spans="2:12" x14ac:dyDescent="0.4">
      <c r="B4127" s="7" t="s">
        <v>208</v>
      </c>
      <c r="C4127" s="7" t="s">
        <v>218</v>
      </c>
      <c r="D4127" s="7" t="s">
        <v>219</v>
      </c>
      <c r="E4127" s="7" t="s">
        <v>706</v>
      </c>
      <c r="F4127" s="7" t="s">
        <v>707</v>
      </c>
      <c r="G4127" s="7" t="s">
        <v>548</v>
      </c>
      <c r="H4127" s="8">
        <v>2.9744190000000001</v>
      </c>
      <c r="I4127" s="9">
        <v>33.9</v>
      </c>
      <c r="J4127" s="8">
        <v>34.669431000000003</v>
      </c>
      <c r="K4127" s="9">
        <v>-7.4</v>
      </c>
      <c r="L4127" s="9">
        <v>5.6814204698186117</v>
      </c>
    </row>
    <row r="4128" spans="2:12" x14ac:dyDescent="0.4">
      <c r="B4128" s="7" t="s">
        <v>208</v>
      </c>
      <c r="C4128" s="7" t="s">
        <v>218</v>
      </c>
      <c r="D4128" s="7" t="s">
        <v>219</v>
      </c>
      <c r="E4128" s="7" t="s">
        <v>706</v>
      </c>
      <c r="F4128" s="7" t="s">
        <v>707</v>
      </c>
      <c r="G4128" s="7" t="s">
        <v>549</v>
      </c>
      <c r="H4128" s="8">
        <v>3.4216890000000002</v>
      </c>
      <c r="I4128" s="9">
        <v>25</v>
      </c>
      <c r="J4128" s="8">
        <v>35.354239999999997</v>
      </c>
      <c r="K4128" s="9">
        <v>-5.5</v>
      </c>
      <c r="L4128" s="9">
        <v>6.5724247928710504</v>
      </c>
    </row>
    <row r="4129" spans="2:12" x14ac:dyDescent="0.4">
      <c r="B4129" s="7" t="s">
        <v>208</v>
      </c>
      <c r="C4129" s="7" t="s">
        <v>218</v>
      </c>
      <c r="D4129" s="7" t="s">
        <v>219</v>
      </c>
      <c r="E4129" s="7" t="s">
        <v>706</v>
      </c>
      <c r="F4129" s="7" t="s">
        <v>707</v>
      </c>
      <c r="G4129" s="7" t="s">
        <v>550</v>
      </c>
      <c r="H4129" s="8">
        <v>2.9361549999999998</v>
      </c>
      <c r="I4129" s="9">
        <v>68.2</v>
      </c>
      <c r="J4129" s="8">
        <v>36.544517999999997</v>
      </c>
      <c r="K4129" s="9">
        <v>-0.9</v>
      </c>
      <c r="L4129" s="9">
        <v>5.0960758312981778</v>
      </c>
    </row>
    <row r="4130" spans="2:12" x14ac:dyDescent="0.4">
      <c r="B4130" s="7" t="s">
        <v>208</v>
      </c>
      <c r="C4130" s="7" t="s">
        <v>218</v>
      </c>
      <c r="D4130" s="7" t="s">
        <v>219</v>
      </c>
      <c r="E4130" s="7" t="s">
        <v>706</v>
      </c>
      <c r="F4130" s="7" t="s">
        <v>707</v>
      </c>
      <c r="G4130" s="7" t="s">
        <v>551</v>
      </c>
      <c r="H4130" s="8">
        <v>3.4444020000000002</v>
      </c>
      <c r="I4130" s="9">
        <v>32.6</v>
      </c>
      <c r="J4130" s="8">
        <v>37.391013000000001</v>
      </c>
      <c r="K4130" s="9">
        <v>2</v>
      </c>
      <c r="L4130" s="9">
        <v>6.5287849895351666</v>
      </c>
    </row>
    <row r="4131" spans="2:12" x14ac:dyDescent="0.4">
      <c r="B4131" s="7" t="s">
        <v>208</v>
      </c>
      <c r="C4131" s="7" t="s">
        <v>218</v>
      </c>
      <c r="D4131" s="7" t="s">
        <v>219</v>
      </c>
      <c r="E4131" s="7" t="s">
        <v>720</v>
      </c>
      <c r="F4131" s="7" t="s">
        <v>721</v>
      </c>
      <c r="G4131" s="7" t="s">
        <v>675</v>
      </c>
      <c r="H4131" s="8">
        <v>1.539706</v>
      </c>
      <c r="I4131" s="9">
        <v>-49</v>
      </c>
      <c r="J4131" s="8">
        <v>32.339044999999999</v>
      </c>
      <c r="K4131" s="9"/>
      <c r="L4131" s="9"/>
    </row>
    <row r="4132" spans="2:12" x14ac:dyDescent="0.4">
      <c r="B4132" s="7" t="s">
        <v>208</v>
      </c>
      <c r="C4132" s="7" t="s">
        <v>218</v>
      </c>
      <c r="D4132" s="7" t="s">
        <v>219</v>
      </c>
      <c r="E4132" s="7" t="s">
        <v>720</v>
      </c>
      <c r="F4132" s="7" t="s">
        <v>721</v>
      </c>
      <c r="G4132" s="7" t="s">
        <v>516</v>
      </c>
      <c r="H4132" s="8">
        <v>1.6278090000000001</v>
      </c>
      <c r="I4132" s="9">
        <v>-17.8</v>
      </c>
      <c r="J4132" s="8">
        <v>31.986332999999998</v>
      </c>
      <c r="K4132" s="9"/>
      <c r="L4132" s="9">
        <v>3.3129560593698471</v>
      </c>
    </row>
    <row r="4133" spans="2:12" x14ac:dyDescent="0.4">
      <c r="B4133" s="7" t="s">
        <v>208</v>
      </c>
      <c r="C4133" s="7" t="s">
        <v>218</v>
      </c>
      <c r="D4133" s="7" t="s">
        <v>219</v>
      </c>
      <c r="E4133" s="7" t="s">
        <v>720</v>
      </c>
      <c r="F4133" s="7" t="s">
        <v>721</v>
      </c>
      <c r="G4133" s="7" t="s">
        <v>517</v>
      </c>
      <c r="H4133" s="8">
        <v>2.4578120000000001</v>
      </c>
      <c r="I4133" s="9">
        <v>-28.9</v>
      </c>
      <c r="J4133" s="8">
        <v>30.988816</v>
      </c>
      <c r="K4133" s="9"/>
      <c r="L4133" s="9">
        <v>5.1159596596748198</v>
      </c>
    </row>
    <row r="4134" spans="2:12" x14ac:dyDescent="0.4">
      <c r="B4134" s="7" t="s">
        <v>208</v>
      </c>
      <c r="C4134" s="7" t="s">
        <v>218</v>
      </c>
      <c r="D4134" s="7" t="s">
        <v>219</v>
      </c>
      <c r="E4134" s="7" t="s">
        <v>720</v>
      </c>
      <c r="F4134" s="7" t="s">
        <v>721</v>
      </c>
      <c r="G4134" s="7" t="s">
        <v>518</v>
      </c>
      <c r="H4134" s="8">
        <v>4.5695819999999996</v>
      </c>
      <c r="I4134" s="9">
        <v>49.5</v>
      </c>
      <c r="J4134" s="8">
        <v>32.501396999999997</v>
      </c>
      <c r="K4134" s="9"/>
      <c r="L4134" s="9">
        <v>8.1842772065155085</v>
      </c>
    </row>
    <row r="4135" spans="2:12" x14ac:dyDescent="0.4">
      <c r="B4135" s="7" t="s">
        <v>208</v>
      </c>
      <c r="C4135" s="7" t="s">
        <v>218</v>
      </c>
      <c r="D4135" s="7" t="s">
        <v>219</v>
      </c>
      <c r="E4135" s="7" t="s">
        <v>720</v>
      </c>
      <c r="F4135" s="7" t="s">
        <v>721</v>
      </c>
      <c r="G4135" s="7" t="s">
        <v>519</v>
      </c>
      <c r="H4135" s="8">
        <v>2.3141500000000002</v>
      </c>
      <c r="I4135" s="9">
        <v>-37.5</v>
      </c>
      <c r="J4135" s="8">
        <v>31.115265000000001</v>
      </c>
      <c r="K4135" s="9">
        <v>-65.3</v>
      </c>
      <c r="L4135" s="9">
        <v>3.6749772409150969</v>
      </c>
    </row>
    <row r="4136" spans="2:12" x14ac:dyDescent="0.4">
      <c r="B4136" s="7" t="s">
        <v>208</v>
      </c>
      <c r="C4136" s="7" t="s">
        <v>218</v>
      </c>
      <c r="D4136" s="7" t="s">
        <v>219</v>
      </c>
      <c r="E4136" s="7" t="s">
        <v>720</v>
      </c>
      <c r="F4136" s="7" t="s">
        <v>721</v>
      </c>
      <c r="G4136" s="7" t="s">
        <v>520</v>
      </c>
      <c r="H4136" s="8">
        <v>4.066681</v>
      </c>
      <c r="I4136" s="9">
        <v>11.9</v>
      </c>
      <c r="J4136" s="8">
        <v>31.54795</v>
      </c>
      <c r="K4136" s="9">
        <v>-49.8</v>
      </c>
      <c r="L4136" s="9">
        <v>6.7092864336066746</v>
      </c>
    </row>
    <row r="4137" spans="2:12" x14ac:dyDescent="0.4">
      <c r="B4137" s="7" t="s">
        <v>208</v>
      </c>
      <c r="C4137" s="7" t="s">
        <v>218</v>
      </c>
      <c r="D4137" s="7" t="s">
        <v>219</v>
      </c>
      <c r="E4137" s="7" t="s">
        <v>720</v>
      </c>
      <c r="F4137" s="7" t="s">
        <v>721</v>
      </c>
      <c r="G4137" s="7" t="s">
        <v>521</v>
      </c>
      <c r="H4137" s="8">
        <v>1.5606610000000001</v>
      </c>
      <c r="I4137" s="9">
        <v>-63.7</v>
      </c>
      <c r="J4137" s="8">
        <v>28.806350999999999</v>
      </c>
      <c r="K4137" s="9">
        <v>-44.8</v>
      </c>
      <c r="L4137" s="9">
        <v>2.9468031805575241</v>
      </c>
    </row>
    <row r="4138" spans="2:12" x14ac:dyDescent="0.4">
      <c r="B4138" s="7" t="s">
        <v>208</v>
      </c>
      <c r="C4138" s="7" t="s">
        <v>218</v>
      </c>
      <c r="D4138" s="7" t="s">
        <v>219</v>
      </c>
      <c r="E4138" s="7" t="s">
        <v>720</v>
      </c>
      <c r="F4138" s="7" t="s">
        <v>721</v>
      </c>
      <c r="G4138" s="7" t="s">
        <v>522</v>
      </c>
      <c r="H4138" s="8">
        <v>2.6823429999999999</v>
      </c>
      <c r="I4138" s="9">
        <v>45.5</v>
      </c>
      <c r="J4138" s="8">
        <v>29.645064000000001</v>
      </c>
      <c r="K4138" s="9">
        <v>-41.1</v>
      </c>
      <c r="L4138" s="9">
        <v>4.4858269923384277</v>
      </c>
    </row>
    <row r="4139" spans="2:12" x14ac:dyDescent="0.4">
      <c r="B4139" s="7" t="s">
        <v>208</v>
      </c>
      <c r="C4139" s="7" t="s">
        <v>218</v>
      </c>
      <c r="D4139" s="7" t="s">
        <v>219</v>
      </c>
      <c r="E4139" s="7" t="s">
        <v>720</v>
      </c>
      <c r="F4139" s="7" t="s">
        <v>721</v>
      </c>
      <c r="G4139" s="7" t="s">
        <v>523</v>
      </c>
      <c r="H4139" s="8">
        <v>2.2328079999999999</v>
      </c>
      <c r="I4139" s="9">
        <v>-13.9</v>
      </c>
      <c r="J4139" s="8">
        <v>29.284238999999999</v>
      </c>
      <c r="K4139" s="9">
        <v>-38.5</v>
      </c>
      <c r="L4139" s="9">
        <v>4.479227296740242</v>
      </c>
    </row>
    <row r="4140" spans="2:12" x14ac:dyDescent="0.4">
      <c r="B4140" s="7" t="s">
        <v>208</v>
      </c>
      <c r="C4140" s="7" t="s">
        <v>218</v>
      </c>
      <c r="D4140" s="7" t="s">
        <v>219</v>
      </c>
      <c r="E4140" s="7" t="s">
        <v>720</v>
      </c>
      <c r="F4140" s="7" t="s">
        <v>721</v>
      </c>
      <c r="G4140" s="7" t="s">
        <v>524</v>
      </c>
      <c r="H4140" s="8">
        <v>2.006208</v>
      </c>
      <c r="I4140" s="9">
        <v>-8.8000000000000007</v>
      </c>
      <c r="J4140" s="8">
        <v>29.091481000000002</v>
      </c>
      <c r="K4140" s="9">
        <v>-33.299999999999997</v>
      </c>
      <c r="L4140" s="9">
        <v>4.2912841568504101</v>
      </c>
    </row>
    <row r="4141" spans="2:12" x14ac:dyDescent="0.4">
      <c r="B4141" s="7" t="s">
        <v>208</v>
      </c>
      <c r="C4141" s="7" t="s">
        <v>218</v>
      </c>
      <c r="D4141" s="7" t="s">
        <v>219</v>
      </c>
      <c r="E4141" s="7" t="s">
        <v>720</v>
      </c>
      <c r="F4141" s="7" t="s">
        <v>721</v>
      </c>
      <c r="G4141" s="7" t="s">
        <v>525</v>
      </c>
      <c r="H4141" s="8">
        <v>1.9507730000000001</v>
      </c>
      <c r="I4141" s="9">
        <v>7.5</v>
      </c>
      <c r="J4141" s="8">
        <v>29.227636</v>
      </c>
      <c r="K4141" s="9">
        <v>-28.5</v>
      </c>
      <c r="L4141" s="9">
        <v>3.659061872426471</v>
      </c>
    </row>
    <row r="4142" spans="2:12" x14ac:dyDescent="0.4">
      <c r="B4142" s="7" t="s">
        <v>208</v>
      </c>
      <c r="C4142" s="7" t="s">
        <v>218</v>
      </c>
      <c r="D4142" s="7" t="s">
        <v>219</v>
      </c>
      <c r="E4142" s="7" t="s">
        <v>720</v>
      </c>
      <c r="F4142" s="7" t="s">
        <v>721</v>
      </c>
      <c r="G4142" s="7" t="s">
        <v>526</v>
      </c>
      <c r="H4142" s="8">
        <v>2.243824</v>
      </c>
      <c r="I4142" s="9">
        <v>1.1000000000000001</v>
      </c>
      <c r="J4142" s="8">
        <v>29.252357</v>
      </c>
      <c r="K4142" s="9">
        <v>-13.5</v>
      </c>
      <c r="L4142" s="9">
        <v>4.239112160535301</v>
      </c>
    </row>
    <row r="4143" spans="2:12" x14ac:dyDescent="0.4">
      <c r="B4143" s="7" t="s">
        <v>208</v>
      </c>
      <c r="C4143" s="7" t="s">
        <v>218</v>
      </c>
      <c r="D4143" s="7" t="s">
        <v>219</v>
      </c>
      <c r="E4143" s="7" t="s">
        <v>720</v>
      </c>
      <c r="F4143" s="7" t="s">
        <v>721</v>
      </c>
      <c r="G4143" s="7" t="s">
        <v>527</v>
      </c>
      <c r="H4143" s="8">
        <v>2.929764</v>
      </c>
      <c r="I4143" s="9">
        <v>90.3</v>
      </c>
      <c r="J4143" s="8">
        <v>30.642415</v>
      </c>
      <c r="K4143" s="9">
        <v>-5.2</v>
      </c>
      <c r="L4143" s="9">
        <v>5.3540929517264422</v>
      </c>
    </row>
    <row r="4144" spans="2:12" x14ac:dyDescent="0.4">
      <c r="B4144" s="7" t="s">
        <v>208</v>
      </c>
      <c r="C4144" s="7" t="s">
        <v>218</v>
      </c>
      <c r="D4144" s="7" t="s">
        <v>219</v>
      </c>
      <c r="E4144" s="7" t="s">
        <v>720</v>
      </c>
      <c r="F4144" s="7" t="s">
        <v>721</v>
      </c>
      <c r="G4144" s="7" t="s">
        <v>528</v>
      </c>
      <c r="H4144" s="8">
        <v>3.178696</v>
      </c>
      <c r="I4144" s="9">
        <v>95.3</v>
      </c>
      <c r="J4144" s="8">
        <v>32.193302000000003</v>
      </c>
      <c r="K4144" s="9">
        <v>0.6</v>
      </c>
      <c r="L4144" s="9">
        <v>5.7609746551231238</v>
      </c>
    </row>
    <row r="4145" spans="2:12" x14ac:dyDescent="0.4">
      <c r="B4145" s="7" t="s">
        <v>208</v>
      </c>
      <c r="C4145" s="7" t="s">
        <v>218</v>
      </c>
      <c r="D4145" s="7" t="s">
        <v>219</v>
      </c>
      <c r="E4145" s="7" t="s">
        <v>720</v>
      </c>
      <c r="F4145" s="7" t="s">
        <v>721</v>
      </c>
      <c r="G4145" s="7" t="s">
        <v>530</v>
      </c>
      <c r="H4145" s="8">
        <v>1.7565360000000001</v>
      </c>
      <c r="I4145" s="9">
        <v>-28.5</v>
      </c>
      <c r="J4145" s="8">
        <v>31.492025999999999</v>
      </c>
      <c r="K4145" s="9">
        <v>1.6</v>
      </c>
      <c r="L4145" s="9">
        <v>3.5661088106419192</v>
      </c>
    </row>
    <row r="4146" spans="2:12" x14ac:dyDescent="0.4">
      <c r="B4146" s="7" t="s">
        <v>208</v>
      </c>
      <c r="C4146" s="7" t="s">
        <v>218</v>
      </c>
      <c r="D4146" s="7" t="s">
        <v>219</v>
      </c>
      <c r="E4146" s="7" t="s">
        <v>720</v>
      </c>
      <c r="F4146" s="7" t="s">
        <v>721</v>
      </c>
      <c r="G4146" s="7" t="s">
        <v>531</v>
      </c>
      <c r="H4146" s="8">
        <v>2.95519</v>
      </c>
      <c r="I4146" s="9">
        <v>-35.299999999999997</v>
      </c>
      <c r="J4146" s="8">
        <v>29.877634</v>
      </c>
      <c r="K4146" s="9">
        <v>-8.1</v>
      </c>
      <c r="L4146" s="9">
        <v>5.3266079513339033</v>
      </c>
    </row>
    <row r="4147" spans="2:12" x14ac:dyDescent="0.4">
      <c r="B4147" s="7" t="s">
        <v>208</v>
      </c>
      <c r="C4147" s="7" t="s">
        <v>218</v>
      </c>
      <c r="D4147" s="7" t="s">
        <v>219</v>
      </c>
      <c r="E4147" s="7" t="s">
        <v>720</v>
      </c>
      <c r="F4147" s="7" t="s">
        <v>721</v>
      </c>
      <c r="G4147" s="7" t="s">
        <v>532</v>
      </c>
      <c r="H4147" s="8">
        <v>1.376757</v>
      </c>
      <c r="I4147" s="9">
        <v>-40.5</v>
      </c>
      <c r="J4147" s="8">
        <v>28.940241</v>
      </c>
      <c r="K4147" s="9">
        <v>-7</v>
      </c>
      <c r="L4147" s="9">
        <v>2.6331411629793351</v>
      </c>
    </row>
    <row r="4148" spans="2:12" x14ac:dyDescent="0.4">
      <c r="B4148" s="7" t="s">
        <v>208</v>
      </c>
      <c r="C4148" s="7" t="s">
        <v>218</v>
      </c>
      <c r="D4148" s="7" t="s">
        <v>219</v>
      </c>
      <c r="E4148" s="7" t="s">
        <v>720</v>
      </c>
      <c r="F4148" s="7" t="s">
        <v>721</v>
      </c>
      <c r="G4148" s="7" t="s">
        <v>533</v>
      </c>
      <c r="H4148" s="8">
        <v>2.4323329999999999</v>
      </c>
      <c r="I4148" s="9">
        <v>-40.200000000000003</v>
      </c>
      <c r="J4148" s="8">
        <v>27.305893000000001</v>
      </c>
      <c r="K4148" s="9">
        <v>-13.4</v>
      </c>
      <c r="L4148" s="9">
        <v>4.9562022984990701</v>
      </c>
    </row>
    <row r="4149" spans="2:12" x14ac:dyDescent="0.4">
      <c r="B4149" s="7" t="s">
        <v>208</v>
      </c>
      <c r="C4149" s="7" t="s">
        <v>218</v>
      </c>
      <c r="D4149" s="7" t="s">
        <v>219</v>
      </c>
      <c r="E4149" s="7" t="s">
        <v>720</v>
      </c>
      <c r="F4149" s="7" t="s">
        <v>721</v>
      </c>
      <c r="G4149" s="7" t="s">
        <v>534</v>
      </c>
      <c r="H4149" s="8">
        <v>1.752313</v>
      </c>
      <c r="I4149" s="9">
        <v>12.3</v>
      </c>
      <c r="J4149" s="8">
        <v>27.497544999999999</v>
      </c>
      <c r="K4149" s="9">
        <v>-4.5</v>
      </c>
      <c r="L4149" s="9">
        <v>2.8787934122169121</v>
      </c>
    </row>
    <row r="4150" spans="2:12" x14ac:dyDescent="0.4">
      <c r="B4150" s="7" t="s">
        <v>208</v>
      </c>
      <c r="C4150" s="7" t="s">
        <v>218</v>
      </c>
      <c r="D4150" s="7" t="s">
        <v>219</v>
      </c>
      <c r="E4150" s="7" t="s">
        <v>720</v>
      </c>
      <c r="F4150" s="7" t="s">
        <v>721</v>
      </c>
      <c r="G4150" s="7" t="s">
        <v>535</v>
      </c>
      <c r="H4150" s="8">
        <v>3.8010280000000001</v>
      </c>
      <c r="I4150" s="9">
        <v>41.7</v>
      </c>
      <c r="J4150" s="8">
        <v>28.616230000000002</v>
      </c>
      <c r="K4150" s="9">
        <v>-3.5</v>
      </c>
      <c r="L4150" s="9">
        <v>6.025504260924321</v>
      </c>
    </row>
    <row r="4151" spans="2:12" x14ac:dyDescent="0.4">
      <c r="B4151" s="7" t="s">
        <v>208</v>
      </c>
      <c r="C4151" s="7" t="s">
        <v>218</v>
      </c>
      <c r="D4151" s="7" t="s">
        <v>219</v>
      </c>
      <c r="E4151" s="7" t="s">
        <v>720</v>
      </c>
      <c r="F4151" s="7" t="s">
        <v>721</v>
      </c>
      <c r="G4151" s="7" t="s">
        <v>536</v>
      </c>
      <c r="H4151" s="8">
        <v>4.1915069999999996</v>
      </c>
      <c r="I4151" s="9">
        <v>87.7</v>
      </c>
      <c r="J4151" s="8">
        <v>30.574929000000001</v>
      </c>
      <c r="K4151" s="9">
        <v>4.4000000000000004</v>
      </c>
      <c r="L4151" s="9">
        <v>7.3497746017359047</v>
      </c>
    </row>
    <row r="4152" spans="2:12" x14ac:dyDescent="0.4">
      <c r="B4152" s="7" t="s">
        <v>208</v>
      </c>
      <c r="C4152" s="7" t="s">
        <v>218</v>
      </c>
      <c r="D4152" s="7" t="s">
        <v>219</v>
      </c>
      <c r="E4152" s="7" t="s">
        <v>720</v>
      </c>
      <c r="F4152" s="7" t="s">
        <v>721</v>
      </c>
      <c r="G4152" s="7" t="s">
        <v>537</v>
      </c>
      <c r="H4152" s="8">
        <v>0.86574899999999999</v>
      </c>
      <c r="I4152" s="9">
        <v>-56.8</v>
      </c>
      <c r="J4152" s="8">
        <v>29.434470000000001</v>
      </c>
      <c r="K4152" s="9">
        <v>1.2</v>
      </c>
      <c r="L4152" s="9">
        <v>1.590277362693834</v>
      </c>
    </row>
    <row r="4153" spans="2:12" x14ac:dyDescent="0.4">
      <c r="B4153" s="7" t="s">
        <v>208</v>
      </c>
      <c r="C4153" s="7" t="s">
        <v>218</v>
      </c>
      <c r="D4153" s="7" t="s">
        <v>219</v>
      </c>
      <c r="E4153" s="7" t="s">
        <v>720</v>
      </c>
      <c r="F4153" s="7" t="s">
        <v>721</v>
      </c>
      <c r="G4153" s="7" t="s">
        <v>538</v>
      </c>
      <c r="H4153" s="8">
        <v>2.2947229999999998</v>
      </c>
      <c r="I4153" s="9">
        <v>17.600000000000001</v>
      </c>
      <c r="J4153" s="8">
        <v>29.778420000000001</v>
      </c>
      <c r="K4153" s="9">
        <v>1.9</v>
      </c>
      <c r="L4153" s="9">
        <v>3.9605202207755168</v>
      </c>
    </row>
    <row r="4154" spans="2:12" x14ac:dyDescent="0.4">
      <c r="B4154" s="7" t="s">
        <v>208</v>
      </c>
      <c r="C4154" s="7" t="s">
        <v>218</v>
      </c>
      <c r="D4154" s="7" t="s">
        <v>219</v>
      </c>
      <c r="E4154" s="7" t="s">
        <v>720</v>
      </c>
      <c r="F4154" s="7" t="s">
        <v>721</v>
      </c>
      <c r="G4154" s="7" t="s">
        <v>539</v>
      </c>
      <c r="H4154" s="8">
        <v>3.646398</v>
      </c>
      <c r="I4154" s="9">
        <v>62.5</v>
      </c>
      <c r="J4154" s="8">
        <v>31.180993999999998</v>
      </c>
      <c r="K4154" s="9">
        <v>6.6</v>
      </c>
      <c r="L4154" s="9">
        <v>7.0574290474834536</v>
      </c>
    </row>
    <row r="4155" spans="2:12" x14ac:dyDescent="0.4">
      <c r="B4155" s="7" t="s">
        <v>208</v>
      </c>
      <c r="C4155" s="7" t="s">
        <v>218</v>
      </c>
      <c r="D4155" s="7" t="s">
        <v>219</v>
      </c>
      <c r="E4155" s="7" t="s">
        <v>720</v>
      </c>
      <c r="F4155" s="7" t="s">
        <v>721</v>
      </c>
      <c r="G4155" s="7" t="s">
        <v>540</v>
      </c>
      <c r="H4155" s="8">
        <v>2.12941</v>
      </c>
      <c r="I4155" s="9">
        <v>-27.3</v>
      </c>
      <c r="J4155" s="8">
        <v>30.38064</v>
      </c>
      <c r="K4155" s="9">
        <v>-0.9</v>
      </c>
      <c r="L4155" s="9">
        <v>4.751900796023329</v>
      </c>
    </row>
    <row r="4156" spans="2:12" x14ac:dyDescent="0.4">
      <c r="B4156" s="7" t="s">
        <v>208</v>
      </c>
      <c r="C4156" s="7" t="s">
        <v>218</v>
      </c>
      <c r="D4156" s="7" t="s">
        <v>219</v>
      </c>
      <c r="E4156" s="7" t="s">
        <v>720</v>
      </c>
      <c r="F4156" s="7" t="s">
        <v>721</v>
      </c>
      <c r="G4156" s="7" t="s">
        <v>541</v>
      </c>
      <c r="H4156" s="8">
        <v>4.3902450000000002</v>
      </c>
      <c r="I4156" s="9">
        <v>38.1</v>
      </c>
      <c r="J4156" s="8">
        <v>31.592189000000001</v>
      </c>
      <c r="K4156" s="9">
        <v>-1.9</v>
      </c>
      <c r="L4156" s="9">
        <v>6.9304602017090229</v>
      </c>
    </row>
    <row r="4157" spans="2:12" x14ac:dyDescent="0.4">
      <c r="B4157" s="7" t="s">
        <v>208</v>
      </c>
      <c r="C4157" s="7" t="s">
        <v>218</v>
      </c>
      <c r="D4157" s="7" t="s">
        <v>219</v>
      </c>
      <c r="E4157" s="7" t="s">
        <v>720</v>
      </c>
      <c r="F4157" s="7" t="s">
        <v>721</v>
      </c>
      <c r="G4157" s="7" t="s">
        <v>542</v>
      </c>
      <c r="H4157" s="8">
        <v>0.63241400000000003</v>
      </c>
      <c r="I4157" s="9">
        <v>-64</v>
      </c>
      <c r="J4157" s="8">
        <v>30.468067000000001</v>
      </c>
      <c r="K4157" s="9">
        <v>-3.3</v>
      </c>
      <c r="L4157" s="9">
        <v>1.4136655513917971</v>
      </c>
    </row>
    <row r="4158" spans="2:12" x14ac:dyDescent="0.4">
      <c r="B4158" s="7" t="s">
        <v>208</v>
      </c>
      <c r="C4158" s="7" t="s">
        <v>218</v>
      </c>
      <c r="D4158" s="7" t="s">
        <v>219</v>
      </c>
      <c r="E4158" s="7" t="s">
        <v>720</v>
      </c>
      <c r="F4158" s="7" t="s">
        <v>721</v>
      </c>
      <c r="G4158" s="7" t="s">
        <v>543</v>
      </c>
      <c r="H4158" s="8">
        <v>2.6045180000000001</v>
      </c>
      <c r="I4158" s="9">
        <v>-11.9</v>
      </c>
      <c r="J4158" s="8">
        <v>30.117394999999998</v>
      </c>
      <c r="K4158" s="9">
        <v>0.8</v>
      </c>
      <c r="L4158" s="9">
        <v>4.6328308174096327</v>
      </c>
    </row>
    <row r="4159" spans="2:12" x14ac:dyDescent="0.4">
      <c r="B4159" s="7" t="s">
        <v>208</v>
      </c>
      <c r="C4159" s="7" t="s">
        <v>218</v>
      </c>
      <c r="D4159" s="7" t="s">
        <v>219</v>
      </c>
      <c r="E4159" s="7" t="s">
        <v>720</v>
      </c>
      <c r="F4159" s="7" t="s">
        <v>721</v>
      </c>
      <c r="G4159" s="7" t="s">
        <v>544</v>
      </c>
      <c r="H4159" s="8">
        <v>3.4505520000000001</v>
      </c>
      <c r="I4159" s="9">
        <v>150.6</v>
      </c>
      <c r="J4159" s="8">
        <v>32.191189999999999</v>
      </c>
      <c r="K4159" s="9">
        <v>11.2</v>
      </c>
      <c r="L4159" s="9">
        <v>5.2469298282028554</v>
      </c>
    </row>
    <row r="4160" spans="2:12" x14ac:dyDescent="0.4">
      <c r="B4160" s="7" t="s">
        <v>208</v>
      </c>
      <c r="C4160" s="7" t="s">
        <v>218</v>
      </c>
      <c r="D4160" s="7" t="s">
        <v>219</v>
      </c>
      <c r="E4160" s="7" t="s">
        <v>720</v>
      </c>
      <c r="F4160" s="7" t="s">
        <v>721</v>
      </c>
      <c r="G4160" s="7" t="s">
        <v>545</v>
      </c>
      <c r="H4160" s="8">
        <v>3.4215309999999999</v>
      </c>
      <c r="I4160" s="9">
        <v>40.700000000000003</v>
      </c>
      <c r="J4160" s="8">
        <v>33.180388000000001</v>
      </c>
      <c r="K4160" s="9">
        <v>21.5</v>
      </c>
      <c r="L4160" s="9">
        <v>6.6905745724998189</v>
      </c>
    </row>
    <row r="4161" spans="2:12" x14ac:dyDescent="0.4">
      <c r="B4161" s="7" t="s">
        <v>208</v>
      </c>
      <c r="C4161" s="7" t="s">
        <v>218</v>
      </c>
      <c r="D4161" s="7" t="s">
        <v>219</v>
      </c>
      <c r="E4161" s="7" t="s">
        <v>720</v>
      </c>
      <c r="F4161" s="7" t="s">
        <v>721</v>
      </c>
      <c r="G4161" s="7" t="s">
        <v>546</v>
      </c>
      <c r="H4161" s="8">
        <v>3.013064</v>
      </c>
      <c r="I4161" s="9">
        <v>71.900000000000006</v>
      </c>
      <c r="J4161" s="8">
        <v>34.441139</v>
      </c>
      <c r="K4161" s="9">
        <v>25.3</v>
      </c>
      <c r="L4161" s="9">
        <v>6.9675672990730853</v>
      </c>
    </row>
    <row r="4162" spans="2:12" x14ac:dyDescent="0.4">
      <c r="B4162" s="7" t="s">
        <v>208</v>
      </c>
      <c r="C4162" s="7" t="s">
        <v>218</v>
      </c>
      <c r="D4162" s="7" t="s">
        <v>219</v>
      </c>
      <c r="E4162" s="7" t="s">
        <v>720</v>
      </c>
      <c r="F4162" s="7" t="s">
        <v>721</v>
      </c>
      <c r="G4162" s="7" t="s">
        <v>547</v>
      </c>
      <c r="H4162" s="8">
        <v>1.8043119999999999</v>
      </c>
      <c r="I4162" s="9">
        <v>-52.5</v>
      </c>
      <c r="J4162" s="8">
        <v>32.444423</v>
      </c>
      <c r="K4162" s="9">
        <v>13.4</v>
      </c>
      <c r="L4162" s="9">
        <v>2.9662224913791801</v>
      </c>
    </row>
    <row r="4163" spans="2:12" x14ac:dyDescent="0.4">
      <c r="B4163" s="7" t="s">
        <v>208</v>
      </c>
      <c r="C4163" s="7" t="s">
        <v>218</v>
      </c>
      <c r="D4163" s="7" t="s">
        <v>219</v>
      </c>
      <c r="E4163" s="7" t="s">
        <v>720</v>
      </c>
      <c r="F4163" s="7" t="s">
        <v>721</v>
      </c>
      <c r="G4163" s="7" t="s">
        <v>548</v>
      </c>
      <c r="H4163" s="8">
        <v>3.283334</v>
      </c>
      <c r="I4163" s="9">
        <v>-21.7</v>
      </c>
      <c r="J4163" s="8">
        <v>31.536249999999999</v>
      </c>
      <c r="K4163" s="9">
        <v>3.1</v>
      </c>
      <c r="L4163" s="9">
        <v>6.2714772185261793</v>
      </c>
    </row>
    <row r="4164" spans="2:12" x14ac:dyDescent="0.4">
      <c r="B4164" s="7" t="s">
        <v>208</v>
      </c>
      <c r="C4164" s="7" t="s">
        <v>218</v>
      </c>
      <c r="D4164" s="7" t="s">
        <v>219</v>
      </c>
      <c r="E4164" s="7" t="s">
        <v>720</v>
      </c>
      <c r="F4164" s="7" t="s">
        <v>721</v>
      </c>
      <c r="G4164" s="7" t="s">
        <v>549</v>
      </c>
      <c r="H4164" s="8">
        <v>2.1164489999999998</v>
      </c>
      <c r="I4164" s="9">
        <v>144.5</v>
      </c>
      <c r="J4164" s="8">
        <v>32.786949999999997</v>
      </c>
      <c r="K4164" s="9">
        <v>11.4</v>
      </c>
      <c r="L4164" s="9">
        <v>4.0653028023432691</v>
      </c>
    </row>
    <row r="4165" spans="2:12" x14ac:dyDescent="0.4">
      <c r="B4165" s="7" t="s">
        <v>208</v>
      </c>
      <c r="C4165" s="7" t="s">
        <v>218</v>
      </c>
      <c r="D4165" s="7" t="s">
        <v>219</v>
      </c>
      <c r="E4165" s="7" t="s">
        <v>720</v>
      </c>
      <c r="F4165" s="7" t="s">
        <v>721</v>
      </c>
      <c r="G4165" s="7" t="s">
        <v>550</v>
      </c>
      <c r="H4165" s="8">
        <v>2.6369319999999998</v>
      </c>
      <c r="I4165" s="9">
        <v>14.9</v>
      </c>
      <c r="J4165" s="8">
        <v>33.129159000000001</v>
      </c>
      <c r="K4165" s="9">
        <v>11.3</v>
      </c>
      <c r="L4165" s="9">
        <v>4.5767357084270976</v>
      </c>
    </row>
    <row r="4166" spans="2:12" x14ac:dyDescent="0.4">
      <c r="B4166" s="7" t="s">
        <v>208</v>
      </c>
      <c r="C4166" s="7" t="s">
        <v>218</v>
      </c>
      <c r="D4166" s="7" t="s">
        <v>219</v>
      </c>
      <c r="E4166" s="7" t="s">
        <v>720</v>
      </c>
      <c r="F4166" s="7" t="s">
        <v>721</v>
      </c>
      <c r="G4166" s="7" t="s">
        <v>551</v>
      </c>
      <c r="H4166" s="8">
        <v>3.1360169999999998</v>
      </c>
      <c r="I4166" s="9">
        <v>-14</v>
      </c>
      <c r="J4166" s="8">
        <v>32.618777999999999</v>
      </c>
      <c r="K4166" s="9">
        <v>4.5999999999999996</v>
      </c>
      <c r="L4166" s="9">
        <v>5.9442482952126667</v>
      </c>
    </row>
    <row r="4167" spans="2:12" x14ac:dyDescent="0.4">
      <c r="B4167" s="7" t="s">
        <v>208</v>
      </c>
      <c r="C4167" s="7" t="s">
        <v>218</v>
      </c>
      <c r="D4167" s="7" t="s">
        <v>219</v>
      </c>
      <c r="E4167" s="7" t="s">
        <v>688</v>
      </c>
      <c r="F4167" s="7" t="s">
        <v>689</v>
      </c>
      <c r="G4167" s="7" t="s">
        <v>675</v>
      </c>
      <c r="H4167" s="8">
        <v>1.404174</v>
      </c>
      <c r="I4167" s="9">
        <v>9.6</v>
      </c>
      <c r="J4167" s="8">
        <v>22.506232000000001</v>
      </c>
      <c r="K4167" s="9"/>
      <c r="L4167" s="9"/>
    </row>
    <row r="4168" spans="2:12" x14ac:dyDescent="0.4">
      <c r="B4168" s="7" t="s">
        <v>208</v>
      </c>
      <c r="C4168" s="7" t="s">
        <v>218</v>
      </c>
      <c r="D4168" s="7" t="s">
        <v>219</v>
      </c>
      <c r="E4168" s="7" t="s">
        <v>688</v>
      </c>
      <c r="F4168" s="7" t="s">
        <v>689</v>
      </c>
      <c r="G4168" s="7" t="s">
        <v>516</v>
      </c>
      <c r="H4168" s="8">
        <v>1.3862950000000001</v>
      </c>
      <c r="I4168" s="9">
        <v>-28.6</v>
      </c>
      <c r="J4168" s="8">
        <v>21.950685</v>
      </c>
      <c r="K4168" s="9"/>
      <c r="L4168" s="9">
        <v>2.8214209531487549</v>
      </c>
    </row>
    <row r="4169" spans="2:12" x14ac:dyDescent="0.4">
      <c r="B4169" s="7" t="s">
        <v>208</v>
      </c>
      <c r="C4169" s="7" t="s">
        <v>218</v>
      </c>
      <c r="D4169" s="7" t="s">
        <v>219</v>
      </c>
      <c r="E4169" s="7" t="s">
        <v>688</v>
      </c>
      <c r="F4169" s="7" t="s">
        <v>689</v>
      </c>
      <c r="G4169" s="7" t="s">
        <v>517</v>
      </c>
      <c r="H4169" s="8">
        <v>3.5141619999999998</v>
      </c>
      <c r="I4169" s="9">
        <v>178.7</v>
      </c>
      <c r="J4169" s="8">
        <v>24.20373</v>
      </c>
      <c r="K4169" s="9"/>
      <c r="L4169" s="9">
        <v>7.3147624918269516</v>
      </c>
    </row>
    <row r="4170" spans="2:12" x14ac:dyDescent="0.4">
      <c r="B4170" s="7" t="s">
        <v>208</v>
      </c>
      <c r="C4170" s="7" t="s">
        <v>218</v>
      </c>
      <c r="D4170" s="7" t="s">
        <v>219</v>
      </c>
      <c r="E4170" s="7" t="s">
        <v>688</v>
      </c>
      <c r="F4170" s="7" t="s">
        <v>689</v>
      </c>
      <c r="G4170" s="7" t="s">
        <v>518</v>
      </c>
      <c r="H4170" s="8">
        <v>1.4703729999999999</v>
      </c>
      <c r="I4170" s="9">
        <v>-56.2</v>
      </c>
      <c r="J4170" s="8">
        <v>22.316493000000001</v>
      </c>
      <c r="K4170" s="9"/>
      <c r="L4170" s="9">
        <v>2.6334881897240989</v>
      </c>
    </row>
    <row r="4171" spans="2:12" x14ac:dyDescent="0.4">
      <c r="B4171" s="7" t="s">
        <v>208</v>
      </c>
      <c r="C4171" s="7" t="s">
        <v>218</v>
      </c>
      <c r="D4171" s="7" t="s">
        <v>219</v>
      </c>
      <c r="E4171" s="7" t="s">
        <v>688</v>
      </c>
      <c r="F4171" s="7" t="s">
        <v>689</v>
      </c>
      <c r="G4171" s="7" t="s">
        <v>519</v>
      </c>
      <c r="H4171" s="8">
        <v>5.1183269999999998</v>
      </c>
      <c r="I4171" s="9">
        <v>213.4</v>
      </c>
      <c r="J4171" s="8">
        <v>25.801760000000002</v>
      </c>
      <c r="K4171" s="9">
        <v>-65.2</v>
      </c>
      <c r="L4171" s="9">
        <v>8.1281400240093529</v>
      </c>
    </row>
    <row r="4172" spans="2:12" x14ac:dyDescent="0.4">
      <c r="B4172" s="7" t="s">
        <v>208</v>
      </c>
      <c r="C4172" s="7" t="s">
        <v>218</v>
      </c>
      <c r="D4172" s="7" t="s">
        <v>219</v>
      </c>
      <c r="E4172" s="7" t="s">
        <v>688</v>
      </c>
      <c r="F4172" s="7" t="s">
        <v>689</v>
      </c>
      <c r="G4172" s="7" t="s">
        <v>520</v>
      </c>
      <c r="H4172" s="8">
        <v>2.136666</v>
      </c>
      <c r="I4172" s="9">
        <v>68.7</v>
      </c>
      <c r="J4172" s="8">
        <v>26.672222999999999</v>
      </c>
      <c r="K4172" s="9">
        <v>-52.2</v>
      </c>
      <c r="L4172" s="9">
        <v>3.525111560741705</v>
      </c>
    </row>
    <row r="4173" spans="2:12" x14ac:dyDescent="0.4">
      <c r="B4173" s="7" t="s">
        <v>208</v>
      </c>
      <c r="C4173" s="7" t="s">
        <v>218</v>
      </c>
      <c r="D4173" s="7" t="s">
        <v>219</v>
      </c>
      <c r="E4173" s="7" t="s">
        <v>688</v>
      </c>
      <c r="F4173" s="7" t="s">
        <v>689</v>
      </c>
      <c r="G4173" s="7" t="s">
        <v>521</v>
      </c>
      <c r="H4173" s="8">
        <v>2.1582940000000002</v>
      </c>
      <c r="I4173" s="9">
        <v>38.9</v>
      </c>
      <c r="J4173" s="8">
        <v>27.276869999999999</v>
      </c>
      <c r="K4173" s="9">
        <v>-19.100000000000001</v>
      </c>
      <c r="L4173" s="9">
        <v>4.0752396733039529</v>
      </c>
    </row>
    <row r="4174" spans="2:12" x14ac:dyDescent="0.4">
      <c r="B4174" s="7" t="s">
        <v>208</v>
      </c>
      <c r="C4174" s="7" t="s">
        <v>218</v>
      </c>
      <c r="D4174" s="7" t="s">
        <v>219</v>
      </c>
      <c r="E4174" s="7" t="s">
        <v>688</v>
      </c>
      <c r="F4174" s="7" t="s">
        <v>689</v>
      </c>
      <c r="G4174" s="7" t="s">
        <v>522</v>
      </c>
      <c r="H4174" s="8">
        <v>2.6709139999999998</v>
      </c>
      <c r="I4174" s="9">
        <v>78.400000000000006</v>
      </c>
      <c r="J4174" s="8">
        <v>28.451025000000001</v>
      </c>
      <c r="K4174" s="9">
        <v>24.3</v>
      </c>
      <c r="L4174" s="9">
        <v>4.466713658698608</v>
      </c>
    </row>
    <row r="4175" spans="2:12" x14ac:dyDescent="0.4">
      <c r="B4175" s="7" t="s">
        <v>208</v>
      </c>
      <c r="C4175" s="7" t="s">
        <v>218</v>
      </c>
      <c r="D4175" s="7" t="s">
        <v>219</v>
      </c>
      <c r="E4175" s="7" t="s">
        <v>688</v>
      </c>
      <c r="F4175" s="7" t="s">
        <v>689</v>
      </c>
      <c r="G4175" s="7" t="s">
        <v>523</v>
      </c>
      <c r="H4175" s="8">
        <v>3.4487719999999999</v>
      </c>
      <c r="I4175" s="9">
        <v>73</v>
      </c>
      <c r="J4175" s="8">
        <v>29.906687000000002</v>
      </c>
      <c r="K4175" s="9">
        <v>29</v>
      </c>
      <c r="L4175" s="9">
        <v>6.9185678672924134</v>
      </c>
    </row>
    <row r="4176" spans="2:12" x14ac:dyDescent="0.4">
      <c r="B4176" s="7" t="s">
        <v>208</v>
      </c>
      <c r="C4176" s="7" t="s">
        <v>218</v>
      </c>
      <c r="D4176" s="7" t="s">
        <v>219</v>
      </c>
      <c r="E4176" s="7" t="s">
        <v>688</v>
      </c>
      <c r="F4176" s="7" t="s">
        <v>689</v>
      </c>
      <c r="G4176" s="7" t="s">
        <v>524</v>
      </c>
      <c r="H4176" s="8">
        <v>2.9296069999999999</v>
      </c>
      <c r="I4176" s="9">
        <v>27</v>
      </c>
      <c r="J4176" s="8">
        <v>30.529866999999999</v>
      </c>
      <c r="K4176" s="9">
        <v>36.799999999999997</v>
      </c>
      <c r="L4176" s="9">
        <v>6.2664370319020044</v>
      </c>
    </row>
    <row r="4177" spans="2:12" x14ac:dyDescent="0.4">
      <c r="B4177" s="7" t="s">
        <v>208</v>
      </c>
      <c r="C4177" s="7" t="s">
        <v>218</v>
      </c>
      <c r="D4177" s="7" t="s">
        <v>219</v>
      </c>
      <c r="E4177" s="7" t="s">
        <v>688</v>
      </c>
      <c r="F4177" s="7" t="s">
        <v>689</v>
      </c>
      <c r="G4177" s="7" t="s">
        <v>525</v>
      </c>
      <c r="H4177" s="8">
        <v>3.3944770000000002</v>
      </c>
      <c r="I4177" s="9">
        <v>49.3</v>
      </c>
      <c r="J4177" s="8">
        <v>31.651402999999998</v>
      </c>
      <c r="K4177" s="9">
        <v>40.5</v>
      </c>
      <c r="L4177" s="9">
        <v>6.3670152127021398</v>
      </c>
    </row>
    <row r="4178" spans="2:12" x14ac:dyDescent="0.4">
      <c r="B4178" s="7" t="s">
        <v>208</v>
      </c>
      <c r="C4178" s="7" t="s">
        <v>218</v>
      </c>
      <c r="D4178" s="7" t="s">
        <v>219</v>
      </c>
      <c r="E4178" s="7" t="s">
        <v>688</v>
      </c>
      <c r="F4178" s="7" t="s">
        <v>689</v>
      </c>
      <c r="G4178" s="7" t="s">
        <v>526</v>
      </c>
      <c r="H4178" s="8">
        <v>2.7528969999999999</v>
      </c>
      <c r="I4178" s="9">
        <v>36.299999999999997</v>
      </c>
      <c r="J4178" s="8">
        <v>32.384957999999997</v>
      </c>
      <c r="K4178" s="9">
        <v>44.7</v>
      </c>
      <c r="L4178" s="9">
        <v>5.2008709905060053</v>
      </c>
    </row>
    <row r="4179" spans="2:12" x14ac:dyDescent="0.4">
      <c r="B4179" s="7" t="s">
        <v>208</v>
      </c>
      <c r="C4179" s="7" t="s">
        <v>218</v>
      </c>
      <c r="D4179" s="7" t="s">
        <v>219</v>
      </c>
      <c r="E4179" s="7" t="s">
        <v>688</v>
      </c>
      <c r="F4179" s="7" t="s">
        <v>689</v>
      </c>
      <c r="G4179" s="7" t="s">
        <v>527</v>
      </c>
      <c r="H4179" s="8">
        <v>2.8980060000000001</v>
      </c>
      <c r="I4179" s="9">
        <v>106.4</v>
      </c>
      <c r="J4179" s="8">
        <v>33.878790000000002</v>
      </c>
      <c r="K4179" s="9">
        <v>50.5</v>
      </c>
      <c r="L4179" s="9">
        <v>5.2960557569350097</v>
      </c>
    </row>
    <row r="4180" spans="2:12" x14ac:dyDescent="0.4">
      <c r="B4180" s="7" t="s">
        <v>208</v>
      </c>
      <c r="C4180" s="7" t="s">
        <v>218</v>
      </c>
      <c r="D4180" s="7" t="s">
        <v>219</v>
      </c>
      <c r="E4180" s="7" t="s">
        <v>688</v>
      </c>
      <c r="F4180" s="7" t="s">
        <v>689</v>
      </c>
      <c r="G4180" s="7" t="s">
        <v>528</v>
      </c>
      <c r="H4180" s="8">
        <v>1.9360090000000001</v>
      </c>
      <c r="I4180" s="9">
        <v>39.700000000000003</v>
      </c>
      <c r="J4180" s="8">
        <v>34.428503999999997</v>
      </c>
      <c r="K4180" s="9">
        <v>56.8</v>
      </c>
      <c r="L4180" s="9">
        <v>3.5087654752421318</v>
      </c>
    </row>
    <row r="4181" spans="2:12" x14ac:dyDescent="0.4">
      <c r="B4181" s="7" t="s">
        <v>208</v>
      </c>
      <c r="C4181" s="7" t="s">
        <v>218</v>
      </c>
      <c r="D4181" s="7" t="s">
        <v>219</v>
      </c>
      <c r="E4181" s="7" t="s">
        <v>688</v>
      </c>
      <c r="F4181" s="7" t="s">
        <v>689</v>
      </c>
      <c r="G4181" s="7" t="s">
        <v>530</v>
      </c>
      <c r="H4181" s="8">
        <v>1.671327</v>
      </c>
      <c r="I4181" s="9">
        <v>-52.4</v>
      </c>
      <c r="J4181" s="8">
        <v>32.585669000000003</v>
      </c>
      <c r="K4181" s="9">
        <v>34.6</v>
      </c>
      <c r="L4181" s="9">
        <v>3.3931180119073718</v>
      </c>
    </row>
    <row r="4182" spans="2:12" x14ac:dyDescent="0.4">
      <c r="B4182" s="7" t="s">
        <v>208</v>
      </c>
      <c r="C4182" s="7" t="s">
        <v>218</v>
      </c>
      <c r="D4182" s="7" t="s">
        <v>219</v>
      </c>
      <c r="E4182" s="7" t="s">
        <v>688</v>
      </c>
      <c r="F4182" s="7" t="s">
        <v>689</v>
      </c>
      <c r="G4182" s="7" t="s">
        <v>531</v>
      </c>
      <c r="H4182" s="8">
        <v>4.0325199999999999</v>
      </c>
      <c r="I4182" s="9">
        <v>174.3</v>
      </c>
      <c r="J4182" s="8">
        <v>35.147815999999999</v>
      </c>
      <c r="K4182" s="9">
        <v>57.5</v>
      </c>
      <c r="L4182" s="9">
        <v>7.2684507919670116</v>
      </c>
    </row>
    <row r="4183" spans="2:12" x14ac:dyDescent="0.4">
      <c r="B4183" s="7" t="s">
        <v>208</v>
      </c>
      <c r="C4183" s="7" t="s">
        <v>218</v>
      </c>
      <c r="D4183" s="7" t="s">
        <v>219</v>
      </c>
      <c r="E4183" s="7" t="s">
        <v>688</v>
      </c>
      <c r="F4183" s="7" t="s">
        <v>689</v>
      </c>
      <c r="G4183" s="7" t="s">
        <v>532</v>
      </c>
      <c r="H4183" s="8">
        <v>2.6614399999999998</v>
      </c>
      <c r="I4183" s="9">
        <v>-48</v>
      </c>
      <c r="J4183" s="8">
        <v>32.690928999999997</v>
      </c>
      <c r="K4183" s="9">
        <v>26.7</v>
      </c>
      <c r="L4183" s="9">
        <v>5.0901845545726072</v>
      </c>
    </row>
    <row r="4184" spans="2:12" x14ac:dyDescent="0.4">
      <c r="B4184" s="7" t="s">
        <v>208</v>
      </c>
      <c r="C4184" s="7" t="s">
        <v>218</v>
      </c>
      <c r="D4184" s="7" t="s">
        <v>219</v>
      </c>
      <c r="E4184" s="7" t="s">
        <v>688</v>
      </c>
      <c r="F4184" s="7" t="s">
        <v>689</v>
      </c>
      <c r="G4184" s="7" t="s">
        <v>533</v>
      </c>
      <c r="H4184" s="8">
        <v>1.093496</v>
      </c>
      <c r="I4184" s="9">
        <v>-48.8</v>
      </c>
      <c r="J4184" s="8">
        <v>31.647759000000001</v>
      </c>
      <c r="K4184" s="9">
        <v>18.7</v>
      </c>
      <c r="L4184" s="9">
        <v>2.228143674652912</v>
      </c>
    </row>
    <row r="4185" spans="2:12" x14ac:dyDescent="0.4">
      <c r="B4185" s="7" t="s">
        <v>208</v>
      </c>
      <c r="C4185" s="7" t="s">
        <v>218</v>
      </c>
      <c r="D4185" s="7" t="s">
        <v>219</v>
      </c>
      <c r="E4185" s="7" t="s">
        <v>688</v>
      </c>
      <c r="F4185" s="7" t="s">
        <v>689</v>
      </c>
      <c r="G4185" s="7" t="s">
        <v>534</v>
      </c>
      <c r="H4185" s="8">
        <v>5.0290619999999997</v>
      </c>
      <c r="I4185" s="9">
        <v>133</v>
      </c>
      <c r="J4185" s="8">
        <v>34.518526999999999</v>
      </c>
      <c r="K4185" s="9">
        <v>26.5</v>
      </c>
      <c r="L4185" s="9">
        <v>8.2620117269177413</v>
      </c>
    </row>
    <row r="4186" spans="2:12" x14ac:dyDescent="0.4">
      <c r="B4186" s="7" t="s">
        <v>208</v>
      </c>
      <c r="C4186" s="7" t="s">
        <v>218</v>
      </c>
      <c r="D4186" s="7" t="s">
        <v>219</v>
      </c>
      <c r="E4186" s="7" t="s">
        <v>688</v>
      </c>
      <c r="F4186" s="7" t="s">
        <v>689</v>
      </c>
      <c r="G4186" s="7" t="s">
        <v>535</v>
      </c>
      <c r="H4186" s="8">
        <v>3.3304130000000001</v>
      </c>
      <c r="I4186" s="9">
        <v>24.7</v>
      </c>
      <c r="J4186" s="8">
        <v>35.178026000000003</v>
      </c>
      <c r="K4186" s="9">
        <v>23.6</v>
      </c>
      <c r="L4186" s="9">
        <v>5.2794711646790686</v>
      </c>
    </row>
    <row r="4187" spans="2:12" x14ac:dyDescent="0.4">
      <c r="B4187" s="7" t="s">
        <v>208</v>
      </c>
      <c r="C4187" s="7" t="s">
        <v>218</v>
      </c>
      <c r="D4187" s="7" t="s">
        <v>219</v>
      </c>
      <c r="E4187" s="7" t="s">
        <v>688</v>
      </c>
      <c r="F4187" s="7" t="s">
        <v>689</v>
      </c>
      <c r="G4187" s="7" t="s">
        <v>536</v>
      </c>
      <c r="H4187" s="8">
        <v>2.6814659999999999</v>
      </c>
      <c r="I4187" s="9">
        <v>-22.2</v>
      </c>
      <c r="J4187" s="8">
        <v>34.410719999999998</v>
      </c>
      <c r="K4187" s="9">
        <v>15.1</v>
      </c>
      <c r="L4187" s="9">
        <v>4.7019295690591401</v>
      </c>
    </row>
    <row r="4188" spans="2:12" x14ac:dyDescent="0.4">
      <c r="B4188" s="7" t="s">
        <v>208</v>
      </c>
      <c r="C4188" s="7" t="s">
        <v>218</v>
      </c>
      <c r="D4188" s="7" t="s">
        <v>219</v>
      </c>
      <c r="E4188" s="7" t="s">
        <v>688</v>
      </c>
      <c r="F4188" s="7" t="s">
        <v>689</v>
      </c>
      <c r="G4188" s="7" t="s">
        <v>537</v>
      </c>
      <c r="H4188" s="8">
        <v>1.9007780000000001</v>
      </c>
      <c r="I4188" s="9">
        <v>-35.1</v>
      </c>
      <c r="J4188" s="8">
        <v>33.381891000000003</v>
      </c>
      <c r="K4188" s="9">
        <v>9.3000000000000007</v>
      </c>
      <c r="L4188" s="9">
        <v>3.4915018381845782</v>
      </c>
    </row>
    <row r="4189" spans="2:12" x14ac:dyDescent="0.4">
      <c r="B4189" s="7" t="s">
        <v>208</v>
      </c>
      <c r="C4189" s="7" t="s">
        <v>218</v>
      </c>
      <c r="D4189" s="7" t="s">
        <v>219</v>
      </c>
      <c r="E4189" s="7" t="s">
        <v>688</v>
      </c>
      <c r="F4189" s="7" t="s">
        <v>689</v>
      </c>
      <c r="G4189" s="7" t="s">
        <v>538</v>
      </c>
      <c r="H4189" s="8">
        <v>3.4682430000000002</v>
      </c>
      <c r="I4189" s="9">
        <v>2.2000000000000002</v>
      </c>
      <c r="J4189" s="8">
        <v>33.455657000000002</v>
      </c>
      <c r="K4189" s="9">
        <v>5.7</v>
      </c>
      <c r="L4189" s="9">
        <v>5.9859279451433327</v>
      </c>
    </row>
    <row r="4190" spans="2:12" x14ac:dyDescent="0.4">
      <c r="B4190" s="7" t="s">
        <v>208</v>
      </c>
      <c r="C4190" s="7" t="s">
        <v>218</v>
      </c>
      <c r="D4190" s="7" t="s">
        <v>219</v>
      </c>
      <c r="E4190" s="7" t="s">
        <v>688</v>
      </c>
      <c r="F4190" s="7" t="s">
        <v>689</v>
      </c>
      <c r="G4190" s="7" t="s">
        <v>539</v>
      </c>
      <c r="H4190" s="8">
        <v>2.5398909999999999</v>
      </c>
      <c r="I4190" s="9">
        <v>-7.7</v>
      </c>
      <c r="J4190" s="8">
        <v>33.242651000000002</v>
      </c>
      <c r="K4190" s="9">
        <v>2.6</v>
      </c>
      <c r="L4190" s="9">
        <v>4.9158376350694022</v>
      </c>
    </row>
    <row r="4191" spans="2:12" x14ac:dyDescent="0.4">
      <c r="B4191" s="7" t="s">
        <v>208</v>
      </c>
      <c r="C4191" s="7" t="s">
        <v>218</v>
      </c>
      <c r="D4191" s="7" t="s">
        <v>219</v>
      </c>
      <c r="E4191" s="7" t="s">
        <v>688</v>
      </c>
      <c r="F4191" s="7" t="s">
        <v>689</v>
      </c>
      <c r="G4191" s="7" t="s">
        <v>540</v>
      </c>
      <c r="H4191" s="8">
        <v>3.1684909999999999</v>
      </c>
      <c r="I4191" s="9">
        <v>9.3000000000000007</v>
      </c>
      <c r="J4191" s="8">
        <v>33.513136000000003</v>
      </c>
      <c r="K4191" s="9">
        <v>-1.1000000000000001</v>
      </c>
      <c r="L4191" s="9">
        <v>7.0706697653776187</v>
      </c>
    </row>
    <row r="4192" spans="2:12" x14ac:dyDescent="0.4">
      <c r="B4192" s="7" t="s">
        <v>208</v>
      </c>
      <c r="C4192" s="7" t="s">
        <v>218</v>
      </c>
      <c r="D4192" s="7" t="s">
        <v>219</v>
      </c>
      <c r="E4192" s="7" t="s">
        <v>688</v>
      </c>
      <c r="F4192" s="7" t="s">
        <v>689</v>
      </c>
      <c r="G4192" s="7" t="s">
        <v>541</v>
      </c>
      <c r="H4192" s="8">
        <v>1.479063</v>
      </c>
      <c r="I4192" s="9">
        <v>-23.6</v>
      </c>
      <c r="J4192" s="8">
        <v>33.056190000000001</v>
      </c>
      <c r="K4192" s="9">
        <v>-4</v>
      </c>
      <c r="L4192" s="9">
        <v>2.3348554026757848</v>
      </c>
    </row>
    <row r="4193" spans="2:12" x14ac:dyDescent="0.4">
      <c r="B4193" s="7" t="s">
        <v>208</v>
      </c>
      <c r="C4193" s="7" t="s">
        <v>218</v>
      </c>
      <c r="D4193" s="7" t="s">
        <v>219</v>
      </c>
      <c r="E4193" s="7" t="s">
        <v>688</v>
      </c>
      <c r="F4193" s="7" t="s">
        <v>689</v>
      </c>
      <c r="G4193" s="7" t="s">
        <v>542</v>
      </c>
      <c r="H4193" s="8">
        <v>0.978765</v>
      </c>
      <c r="I4193" s="9">
        <v>-41.4</v>
      </c>
      <c r="J4193" s="8">
        <v>32.363627999999999</v>
      </c>
      <c r="K4193" s="9">
        <v>-0.7</v>
      </c>
      <c r="L4193" s="9">
        <v>2.1878806658422998</v>
      </c>
    </row>
    <row r="4194" spans="2:12" x14ac:dyDescent="0.4">
      <c r="B4194" s="7" t="s">
        <v>208</v>
      </c>
      <c r="C4194" s="7" t="s">
        <v>218</v>
      </c>
      <c r="D4194" s="7" t="s">
        <v>219</v>
      </c>
      <c r="E4194" s="7" t="s">
        <v>688</v>
      </c>
      <c r="F4194" s="7" t="s">
        <v>689</v>
      </c>
      <c r="G4194" s="7" t="s">
        <v>543</v>
      </c>
      <c r="H4194" s="8">
        <v>1.7337260000000001</v>
      </c>
      <c r="I4194" s="9">
        <v>-57</v>
      </c>
      <c r="J4194" s="8">
        <v>30.064834000000001</v>
      </c>
      <c r="K4194" s="9">
        <v>-14.5</v>
      </c>
      <c r="L4194" s="9">
        <v>3.083894694428809</v>
      </c>
    </row>
    <row r="4195" spans="2:12" x14ac:dyDescent="0.4">
      <c r="B4195" s="7" t="s">
        <v>208</v>
      </c>
      <c r="C4195" s="7" t="s">
        <v>218</v>
      </c>
      <c r="D4195" s="7" t="s">
        <v>219</v>
      </c>
      <c r="E4195" s="7" t="s">
        <v>688</v>
      </c>
      <c r="F4195" s="7" t="s">
        <v>689</v>
      </c>
      <c r="G4195" s="7" t="s">
        <v>544</v>
      </c>
      <c r="H4195" s="8">
        <v>2.6103190000000001</v>
      </c>
      <c r="I4195" s="9">
        <v>-1.9</v>
      </c>
      <c r="J4195" s="8">
        <v>30.013712999999999</v>
      </c>
      <c r="K4195" s="9">
        <v>-8.1999999999999993</v>
      </c>
      <c r="L4195" s="9">
        <v>3.9692665469828161</v>
      </c>
    </row>
    <row r="4196" spans="2:12" x14ac:dyDescent="0.4">
      <c r="B4196" s="7" t="s">
        <v>208</v>
      </c>
      <c r="C4196" s="7" t="s">
        <v>218</v>
      </c>
      <c r="D4196" s="7" t="s">
        <v>219</v>
      </c>
      <c r="E4196" s="7" t="s">
        <v>688</v>
      </c>
      <c r="F4196" s="7" t="s">
        <v>689</v>
      </c>
      <c r="G4196" s="7" t="s">
        <v>545</v>
      </c>
      <c r="H4196" s="8">
        <v>2.967921</v>
      </c>
      <c r="I4196" s="9">
        <v>171.4</v>
      </c>
      <c r="J4196" s="8">
        <v>31.888138000000001</v>
      </c>
      <c r="K4196" s="9">
        <v>0.8</v>
      </c>
      <c r="L4196" s="9">
        <v>5.8035706167175558</v>
      </c>
    </row>
    <row r="4197" spans="2:12" x14ac:dyDescent="0.4">
      <c r="B4197" s="7" t="s">
        <v>208</v>
      </c>
      <c r="C4197" s="7" t="s">
        <v>218</v>
      </c>
      <c r="D4197" s="7" t="s">
        <v>219</v>
      </c>
      <c r="E4197" s="7" t="s">
        <v>688</v>
      </c>
      <c r="F4197" s="7" t="s">
        <v>689</v>
      </c>
      <c r="G4197" s="7" t="s">
        <v>546</v>
      </c>
      <c r="H4197" s="8">
        <v>2.858835</v>
      </c>
      <c r="I4197" s="9">
        <v>-43.2</v>
      </c>
      <c r="J4197" s="8">
        <v>29.717911000000001</v>
      </c>
      <c r="K4197" s="9">
        <v>-13.9</v>
      </c>
      <c r="L4197" s="9">
        <v>6.610920066565332</v>
      </c>
    </row>
    <row r="4198" spans="2:12" x14ac:dyDescent="0.4">
      <c r="B4198" s="7" t="s">
        <v>208</v>
      </c>
      <c r="C4198" s="7" t="s">
        <v>218</v>
      </c>
      <c r="D4198" s="7" t="s">
        <v>219</v>
      </c>
      <c r="E4198" s="7" t="s">
        <v>688</v>
      </c>
      <c r="F4198" s="7" t="s">
        <v>689</v>
      </c>
      <c r="G4198" s="7" t="s">
        <v>547</v>
      </c>
      <c r="H4198" s="8">
        <v>3.1065939999999999</v>
      </c>
      <c r="I4198" s="9">
        <v>-6.7</v>
      </c>
      <c r="J4198" s="8">
        <v>29.494091999999998</v>
      </c>
      <c r="K4198" s="9">
        <v>-16.2</v>
      </c>
      <c r="L4198" s="9">
        <v>5.1071261480185326</v>
      </c>
    </row>
    <row r="4199" spans="2:12" x14ac:dyDescent="0.4">
      <c r="B4199" s="7" t="s">
        <v>208</v>
      </c>
      <c r="C4199" s="7" t="s">
        <v>218</v>
      </c>
      <c r="D4199" s="7" t="s">
        <v>219</v>
      </c>
      <c r="E4199" s="7" t="s">
        <v>688</v>
      </c>
      <c r="F4199" s="7" t="s">
        <v>689</v>
      </c>
      <c r="G4199" s="7" t="s">
        <v>548</v>
      </c>
      <c r="H4199" s="8">
        <v>2.9753189999999998</v>
      </c>
      <c r="I4199" s="9">
        <v>11</v>
      </c>
      <c r="J4199" s="8">
        <v>29.787945000000001</v>
      </c>
      <c r="K4199" s="9">
        <v>-13.4</v>
      </c>
      <c r="L4199" s="9">
        <v>5.6831395545954484</v>
      </c>
    </row>
    <row r="4200" spans="2:12" x14ac:dyDescent="0.4">
      <c r="B4200" s="7" t="s">
        <v>208</v>
      </c>
      <c r="C4200" s="7" t="s">
        <v>218</v>
      </c>
      <c r="D4200" s="7" t="s">
        <v>219</v>
      </c>
      <c r="E4200" s="7" t="s">
        <v>688</v>
      </c>
      <c r="F4200" s="7" t="s">
        <v>689</v>
      </c>
      <c r="G4200" s="7" t="s">
        <v>549</v>
      </c>
      <c r="H4200" s="8">
        <v>3.4146649999999998</v>
      </c>
      <c r="I4200" s="9">
        <v>79.599999999999994</v>
      </c>
      <c r="J4200" s="8">
        <v>31.301832000000001</v>
      </c>
      <c r="K4200" s="9">
        <v>-6.2</v>
      </c>
      <c r="L4200" s="9">
        <v>6.5589330021954124</v>
      </c>
    </row>
    <row r="4201" spans="2:12" x14ac:dyDescent="0.4">
      <c r="B4201" s="7" t="s">
        <v>208</v>
      </c>
      <c r="C4201" s="7" t="s">
        <v>218</v>
      </c>
      <c r="D4201" s="7" t="s">
        <v>219</v>
      </c>
      <c r="E4201" s="7" t="s">
        <v>688</v>
      </c>
      <c r="F4201" s="7" t="s">
        <v>689</v>
      </c>
      <c r="G4201" s="7" t="s">
        <v>550</v>
      </c>
      <c r="H4201" s="8">
        <v>4.0673890000000004</v>
      </c>
      <c r="I4201" s="9">
        <v>17.3</v>
      </c>
      <c r="J4201" s="8">
        <v>31.900977999999999</v>
      </c>
      <c r="K4201" s="9">
        <v>-4.5999999999999996</v>
      </c>
      <c r="L4201" s="9">
        <v>7.0594783924513749</v>
      </c>
    </row>
    <row r="4202" spans="2:12" x14ac:dyDescent="0.4">
      <c r="B4202" s="7" t="s">
        <v>208</v>
      </c>
      <c r="C4202" s="7" t="s">
        <v>218</v>
      </c>
      <c r="D4202" s="7" t="s">
        <v>219</v>
      </c>
      <c r="E4202" s="7" t="s">
        <v>688</v>
      </c>
      <c r="F4202" s="7" t="s">
        <v>689</v>
      </c>
      <c r="G4202" s="7" t="s">
        <v>551</v>
      </c>
      <c r="H4202" s="8">
        <v>2.7265350000000002</v>
      </c>
      <c r="I4202" s="9">
        <v>7.3</v>
      </c>
      <c r="J4202" s="8">
        <v>32.087622000000003</v>
      </c>
      <c r="K4202" s="9">
        <v>-3.5</v>
      </c>
      <c r="L4202" s="9">
        <v>5.1680845561703492</v>
      </c>
    </row>
    <row r="4203" spans="2:12" x14ac:dyDescent="0.4">
      <c r="B4203" s="7" t="s">
        <v>208</v>
      </c>
      <c r="C4203" s="7" t="s">
        <v>218</v>
      </c>
      <c r="D4203" s="7" t="s">
        <v>219</v>
      </c>
      <c r="E4203" s="7" t="s">
        <v>722</v>
      </c>
      <c r="F4203" s="7" t="s">
        <v>723</v>
      </c>
      <c r="G4203" s="7" t="s">
        <v>675</v>
      </c>
      <c r="H4203" s="8">
        <v>1.702812</v>
      </c>
      <c r="I4203" s="9">
        <v>58</v>
      </c>
      <c r="J4203" s="8">
        <v>23.379677000000001</v>
      </c>
      <c r="K4203" s="9"/>
      <c r="L4203" s="9"/>
    </row>
    <row r="4204" spans="2:12" x14ac:dyDescent="0.4">
      <c r="B4204" s="7" t="s">
        <v>208</v>
      </c>
      <c r="C4204" s="7" t="s">
        <v>218</v>
      </c>
      <c r="D4204" s="7" t="s">
        <v>219</v>
      </c>
      <c r="E4204" s="7" t="s">
        <v>722</v>
      </c>
      <c r="F4204" s="7" t="s">
        <v>723</v>
      </c>
      <c r="G4204" s="7" t="s">
        <v>516</v>
      </c>
      <c r="H4204" s="8">
        <v>2.8638409999999999</v>
      </c>
      <c r="I4204" s="9">
        <v>25.8</v>
      </c>
      <c r="J4204" s="8">
        <v>23.967327999999998</v>
      </c>
      <c r="K4204" s="9"/>
      <c r="L4204" s="9">
        <v>5.8285581379767537</v>
      </c>
    </row>
    <row r="4205" spans="2:12" x14ac:dyDescent="0.4">
      <c r="B4205" s="7" t="s">
        <v>208</v>
      </c>
      <c r="C4205" s="7" t="s">
        <v>218</v>
      </c>
      <c r="D4205" s="7" t="s">
        <v>219</v>
      </c>
      <c r="E4205" s="7" t="s">
        <v>722</v>
      </c>
      <c r="F4205" s="7" t="s">
        <v>723</v>
      </c>
      <c r="G4205" s="7" t="s">
        <v>517</v>
      </c>
      <c r="H4205" s="8">
        <v>2.3203649999999998</v>
      </c>
      <c r="I4205" s="9">
        <v>21.1</v>
      </c>
      <c r="J4205" s="8">
        <v>24.370875999999999</v>
      </c>
      <c r="K4205" s="9"/>
      <c r="L4205" s="9">
        <v>4.8298623880595271</v>
      </c>
    </row>
    <row r="4206" spans="2:12" x14ac:dyDescent="0.4">
      <c r="B4206" s="7" t="s">
        <v>208</v>
      </c>
      <c r="C4206" s="7" t="s">
        <v>218</v>
      </c>
      <c r="D4206" s="7" t="s">
        <v>219</v>
      </c>
      <c r="E4206" s="7" t="s">
        <v>722</v>
      </c>
      <c r="F4206" s="7" t="s">
        <v>723</v>
      </c>
      <c r="G4206" s="7" t="s">
        <v>518</v>
      </c>
      <c r="H4206" s="8">
        <v>1.8122210000000001</v>
      </c>
      <c r="I4206" s="9">
        <v>9.1</v>
      </c>
      <c r="J4206" s="8">
        <v>24.522686</v>
      </c>
      <c r="K4206" s="9"/>
      <c r="L4206" s="9">
        <v>3.2457496163694501</v>
      </c>
    </row>
    <row r="4207" spans="2:12" x14ac:dyDescent="0.4">
      <c r="B4207" s="7" t="s">
        <v>208</v>
      </c>
      <c r="C4207" s="7" t="s">
        <v>218</v>
      </c>
      <c r="D4207" s="7" t="s">
        <v>219</v>
      </c>
      <c r="E4207" s="7" t="s">
        <v>722</v>
      </c>
      <c r="F4207" s="7" t="s">
        <v>723</v>
      </c>
      <c r="G4207" s="7" t="s">
        <v>519</v>
      </c>
      <c r="H4207" s="8">
        <v>2.5895000000000001</v>
      </c>
      <c r="I4207" s="9">
        <v>-27.7</v>
      </c>
      <c r="J4207" s="8">
        <v>23.532745999999999</v>
      </c>
      <c r="K4207" s="9">
        <v>-24.8</v>
      </c>
      <c r="L4207" s="9">
        <v>4.1122457772182628</v>
      </c>
    </row>
    <row r="4208" spans="2:12" x14ac:dyDescent="0.4">
      <c r="B4208" s="7" t="s">
        <v>208</v>
      </c>
      <c r="C4208" s="7" t="s">
        <v>218</v>
      </c>
      <c r="D4208" s="7" t="s">
        <v>219</v>
      </c>
      <c r="E4208" s="7" t="s">
        <v>722</v>
      </c>
      <c r="F4208" s="7" t="s">
        <v>723</v>
      </c>
      <c r="G4208" s="7" t="s">
        <v>520</v>
      </c>
      <c r="H4208" s="8">
        <v>1.9515009999999999</v>
      </c>
      <c r="I4208" s="9">
        <v>9.3000000000000007</v>
      </c>
      <c r="J4208" s="8">
        <v>23.698653</v>
      </c>
      <c r="K4208" s="9">
        <v>-12.1</v>
      </c>
      <c r="L4208" s="9">
        <v>3.2196228778381828</v>
      </c>
    </row>
    <row r="4209" spans="2:12" x14ac:dyDescent="0.4">
      <c r="B4209" s="7" t="s">
        <v>208</v>
      </c>
      <c r="C4209" s="7" t="s">
        <v>218</v>
      </c>
      <c r="D4209" s="7" t="s">
        <v>219</v>
      </c>
      <c r="E4209" s="7" t="s">
        <v>722</v>
      </c>
      <c r="F4209" s="7" t="s">
        <v>723</v>
      </c>
      <c r="G4209" s="7" t="s">
        <v>521</v>
      </c>
      <c r="H4209" s="8">
        <v>1.850311</v>
      </c>
      <c r="I4209" s="9">
        <v>2.8</v>
      </c>
      <c r="J4209" s="8">
        <v>23.749521999999999</v>
      </c>
      <c r="K4209" s="9">
        <v>-2.6</v>
      </c>
      <c r="L4209" s="9">
        <v>3.4937134584772558</v>
      </c>
    </row>
    <row r="4210" spans="2:12" x14ac:dyDescent="0.4">
      <c r="B4210" s="7" t="s">
        <v>208</v>
      </c>
      <c r="C4210" s="7" t="s">
        <v>218</v>
      </c>
      <c r="D4210" s="7" t="s">
        <v>219</v>
      </c>
      <c r="E4210" s="7" t="s">
        <v>722</v>
      </c>
      <c r="F4210" s="7" t="s">
        <v>723</v>
      </c>
      <c r="G4210" s="7" t="s">
        <v>522</v>
      </c>
      <c r="H4210" s="8">
        <v>2.1015899999999998</v>
      </c>
      <c r="I4210" s="9">
        <v>20.2</v>
      </c>
      <c r="J4210" s="8">
        <v>24.102847000000001</v>
      </c>
      <c r="K4210" s="9">
        <v>-0.4</v>
      </c>
      <c r="L4210" s="9">
        <v>3.5146024012695309</v>
      </c>
    </row>
    <row r="4211" spans="2:12" x14ac:dyDescent="0.4">
      <c r="B4211" s="7" t="s">
        <v>208</v>
      </c>
      <c r="C4211" s="7" t="s">
        <v>218</v>
      </c>
      <c r="D4211" s="7" t="s">
        <v>219</v>
      </c>
      <c r="E4211" s="7" t="s">
        <v>722</v>
      </c>
      <c r="F4211" s="7" t="s">
        <v>723</v>
      </c>
      <c r="G4211" s="7" t="s">
        <v>523</v>
      </c>
      <c r="H4211" s="8">
        <v>1.7800419999999999</v>
      </c>
      <c r="I4211" s="9">
        <v>10.4</v>
      </c>
      <c r="J4211" s="8">
        <v>24.271211000000001</v>
      </c>
      <c r="K4211" s="9">
        <v>7.5</v>
      </c>
      <c r="L4211" s="9">
        <v>3.5709352150942202</v>
      </c>
    </row>
    <row r="4212" spans="2:12" x14ac:dyDescent="0.4">
      <c r="B4212" s="7" t="s">
        <v>208</v>
      </c>
      <c r="C4212" s="7" t="s">
        <v>218</v>
      </c>
      <c r="D4212" s="7" t="s">
        <v>219</v>
      </c>
      <c r="E4212" s="7" t="s">
        <v>722</v>
      </c>
      <c r="F4212" s="7" t="s">
        <v>723</v>
      </c>
      <c r="G4212" s="7" t="s">
        <v>524</v>
      </c>
      <c r="H4212" s="8">
        <v>2.0792989999999998</v>
      </c>
      <c r="I4212" s="9">
        <v>19.5</v>
      </c>
      <c r="J4212" s="8">
        <v>24.610551000000001</v>
      </c>
      <c r="K4212" s="9">
        <v>8.1</v>
      </c>
      <c r="L4212" s="9">
        <v>4.4476259969329686</v>
      </c>
    </row>
    <row r="4213" spans="2:12" x14ac:dyDescent="0.4">
      <c r="B4213" s="7" t="s">
        <v>208</v>
      </c>
      <c r="C4213" s="7" t="s">
        <v>218</v>
      </c>
      <c r="D4213" s="7" t="s">
        <v>219</v>
      </c>
      <c r="E4213" s="7" t="s">
        <v>722</v>
      </c>
      <c r="F4213" s="7" t="s">
        <v>723</v>
      </c>
      <c r="G4213" s="7" t="s">
        <v>525</v>
      </c>
      <c r="H4213" s="8">
        <v>3.0449120000000001</v>
      </c>
      <c r="I4213" s="9">
        <v>84.4</v>
      </c>
      <c r="J4213" s="8">
        <v>26.003810999999999</v>
      </c>
      <c r="K4213" s="9">
        <v>10.4</v>
      </c>
      <c r="L4213" s="9">
        <v>5.7113366876073393</v>
      </c>
    </row>
    <row r="4214" spans="2:12" x14ac:dyDescent="0.4">
      <c r="B4214" s="7" t="s">
        <v>208</v>
      </c>
      <c r="C4214" s="7" t="s">
        <v>218</v>
      </c>
      <c r="D4214" s="7" t="s">
        <v>219</v>
      </c>
      <c r="E4214" s="7" t="s">
        <v>722</v>
      </c>
      <c r="F4214" s="7" t="s">
        <v>723</v>
      </c>
      <c r="G4214" s="7" t="s">
        <v>526</v>
      </c>
      <c r="H4214" s="8">
        <v>3.0052639999999999</v>
      </c>
      <c r="I4214" s="9">
        <v>57.6</v>
      </c>
      <c r="J4214" s="8">
        <v>27.101658</v>
      </c>
      <c r="K4214" s="9">
        <v>19.100000000000001</v>
      </c>
      <c r="L4214" s="9">
        <v>5.6776517088768816</v>
      </c>
    </row>
    <row r="4215" spans="2:12" x14ac:dyDescent="0.4">
      <c r="B4215" s="7" t="s">
        <v>208</v>
      </c>
      <c r="C4215" s="7" t="s">
        <v>218</v>
      </c>
      <c r="D4215" s="7" t="s">
        <v>219</v>
      </c>
      <c r="E4215" s="7" t="s">
        <v>722</v>
      </c>
      <c r="F4215" s="7" t="s">
        <v>723</v>
      </c>
      <c r="G4215" s="7" t="s">
        <v>527</v>
      </c>
      <c r="H4215" s="8">
        <v>1.62574</v>
      </c>
      <c r="I4215" s="9">
        <v>-4.5</v>
      </c>
      <c r="J4215" s="8">
        <v>27.024585999999999</v>
      </c>
      <c r="K4215" s="9">
        <v>15.6</v>
      </c>
      <c r="L4215" s="9">
        <v>2.9710116839922081</v>
      </c>
    </row>
    <row r="4216" spans="2:12" x14ac:dyDescent="0.4">
      <c r="B4216" s="7" t="s">
        <v>208</v>
      </c>
      <c r="C4216" s="7" t="s">
        <v>218</v>
      </c>
      <c r="D4216" s="7" t="s">
        <v>219</v>
      </c>
      <c r="E4216" s="7" t="s">
        <v>722</v>
      </c>
      <c r="F4216" s="7" t="s">
        <v>723</v>
      </c>
      <c r="G4216" s="7" t="s">
        <v>528</v>
      </c>
      <c r="H4216" s="8">
        <v>3.1583939999999999</v>
      </c>
      <c r="I4216" s="9">
        <v>10.3</v>
      </c>
      <c r="J4216" s="8">
        <v>27.319139</v>
      </c>
      <c r="K4216" s="9">
        <v>14</v>
      </c>
      <c r="L4216" s="9">
        <v>5.7241799105334206</v>
      </c>
    </row>
    <row r="4217" spans="2:12" x14ac:dyDescent="0.4">
      <c r="B4217" s="7" t="s">
        <v>208</v>
      </c>
      <c r="C4217" s="7" t="s">
        <v>218</v>
      </c>
      <c r="D4217" s="7" t="s">
        <v>219</v>
      </c>
      <c r="E4217" s="7" t="s">
        <v>722</v>
      </c>
      <c r="F4217" s="7" t="s">
        <v>723</v>
      </c>
      <c r="G4217" s="7" t="s">
        <v>530</v>
      </c>
      <c r="H4217" s="8">
        <v>2.3195589999999999</v>
      </c>
      <c r="I4217" s="9">
        <v>0</v>
      </c>
      <c r="J4217" s="8">
        <v>27.318332999999999</v>
      </c>
      <c r="K4217" s="9">
        <v>12.1</v>
      </c>
      <c r="L4217" s="9">
        <v>4.7091547151346518</v>
      </c>
    </row>
    <row r="4218" spans="2:12" x14ac:dyDescent="0.4">
      <c r="B4218" s="7" t="s">
        <v>208</v>
      </c>
      <c r="C4218" s="7" t="s">
        <v>218</v>
      </c>
      <c r="D4218" s="7" t="s">
        <v>219</v>
      </c>
      <c r="E4218" s="7" t="s">
        <v>722</v>
      </c>
      <c r="F4218" s="7" t="s">
        <v>723</v>
      </c>
      <c r="G4218" s="7" t="s">
        <v>531</v>
      </c>
      <c r="H4218" s="8">
        <v>3.0631210000000002</v>
      </c>
      <c r="I4218" s="9">
        <v>69</v>
      </c>
      <c r="J4218" s="8">
        <v>28.569233000000001</v>
      </c>
      <c r="K4218" s="9">
        <v>16.5</v>
      </c>
      <c r="L4218" s="9">
        <v>5.5211491222215354</v>
      </c>
    </row>
    <row r="4219" spans="2:12" x14ac:dyDescent="0.4">
      <c r="B4219" s="7" t="s">
        <v>208</v>
      </c>
      <c r="C4219" s="7" t="s">
        <v>218</v>
      </c>
      <c r="D4219" s="7" t="s">
        <v>219</v>
      </c>
      <c r="E4219" s="7" t="s">
        <v>722</v>
      </c>
      <c r="F4219" s="7" t="s">
        <v>723</v>
      </c>
      <c r="G4219" s="7" t="s">
        <v>532</v>
      </c>
      <c r="H4219" s="8">
        <v>2.0576289999999999</v>
      </c>
      <c r="I4219" s="9">
        <v>-20.5</v>
      </c>
      <c r="J4219" s="8">
        <v>28.037362000000002</v>
      </c>
      <c r="K4219" s="9">
        <v>19.100000000000001</v>
      </c>
      <c r="L4219" s="9">
        <v>3.9353550539710391</v>
      </c>
    </row>
    <row r="4220" spans="2:12" x14ac:dyDescent="0.4">
      <c r="B4220" s="7" t="s">
        <v>208</v>
      </c>
      <c r="C4220" s="7" t="s">
        <v>218</v>
      </c>
      <c r="D4220" s="7" t="s">
        <v>219</v>
      </c>
      <c r="E4220" s="7" t="s">
        <v>722</v>
      </c>
      <c r="F4220" s="7" t="s">
        <v>723</v>
      </c>
      <c r="G4220" s="7" t="s">
        <v>533</v>
      </c>
      <c r="H4220" s="8">
        <v>3.655948</v>
      </c>
      <c r="I4220" s="9">
        <v>87.3</v>
      </c>
      <c r="J4220" s="8">
        <v>29.741809</v>
      </c>
      <c r="K4220" s="9">
        <v>25.5</v>
      </c>
      <c r="L4220" s="9">
        <v>7.4494807581005889</v>
      </c>
    </row>
    <row r="4221" spans="2:12" x14ac:dyDescent="0.4">
      <c r="B4221" s="7" t="s">
        <v>208</v>
      </c>
      <c r="C4221" s="7" t="s">
        <v>218</v>
      </c>
      <c r="D4221" s="7" t="s">
        <v>219</v>
      </c>
      <c r="E4221" s="7" t="s">
        <v>722</v>
      </c>
      <c r="F4221" s="7" t="s">
        <v>723</v>
      </c>
      <c r="G4221" s="7" t="s">
        <v>534</v>
      </c>
      <c r="H4221" s="8">
        <v>2.5638800000000002</v>
      </c>
      <c r="I4221" s="9">
        <v>38.6</v>
      </c>
      <c r="J4221" s="8">
        <v>30.455378</v>
      </c>
      <c r="K4221" s="9">
        <v>28.2</v>
      </c>
      <c r="L4221" s="9">
        <v>4.2120790370868084</v>
      </c>
    </row>
    <row r="4222" spans="2:12" x14ac:dyDescent="0.4">
      <c r="B4222" s="7" t="s">
        <v>208</v>
      </c>
      <c r="C4222" s="7" t="s">
        <v>218</v>
      </c>
      <c r="D4222" s="7" t="s">
        <v>219</v>
      </c>
      <c r="E4222" s="7" t="s">
        <v>722</v>
      </c>
      <c r="F4222" s="7" t="s">
        <v>723</v>
      </c>
      <c r="G4222" s="7" t="s">
        <v>535</v>
      </c>
      <c r="H4222" s="8">
        <v>1.7462930000000001</v>
      </c>
      <c r="I4222" s="9">
        <v>-16.899999999999999</v>
      </c>
      <c r="J4222" s="8">
        <v>30.100080999999999</v>
      </c>
      <c r="K4222" s="9">
        <v>24.9</v>
      </c>
      <c r="L4222" s="9">
        <v>2.7682763484831781</v>
      </c>
    </row>
    <row r="4223" spans="2:12" x14ac:dyDescent="0.4">
      <c r="B4223" s="7" t="s">
        <v>208</v>
      </c>
      <c r="C4223" s="7" t="s">
        <v>218</v>
      </c>
      <c r="D4223" s="7" t="s">
        <v>219</v>
      </c>
      <c r="E4223" s="7" t="s">
        <v>722</v>
      </c>
      <c r="F4223" s="7" t="s">
        <v>723</v>
      </c>
      <c r="G4223" s="7" t="s">
        <v>536</v>
      </c>
      <c r="H4223" s="8">
        <v>2.8058550000000002</v>
      </c>
      <c r="I4223" s="9">
        <v>57.6</v>
      </c>
      <c r="J4223" s="8">
        <v>31.125893999999999</v>
      </c>
      <c r="K4223" s="9">
        <v>28.2</v>
      </c>
      <c r="L4223" s="9">
        <v>4.9200447035287542</v>
      </c>
    </row>
    <row r="4224" spans="2:12" x14ac:dyDescent="0.4">
      <c r="B4224" s="7" t="s">
        <v>208</v>
      </c>
      <c r="C4224" s="7" t="s">
        <v>218</v>
      </c>
      <c r="D4224" s="7" t="s">
        <v>219</v>
      </c>
      <c r="E4224" s="7" t="s">
        <v>722</v>
      </c>
      <c r="F4224" s="7" t="s">
        <v>723</v>
      </c>
      <c r="G4224" s="7" t="s">
        <v>537</v>
      </c>
      <c r="H4224" s="8">
        <v>2.9835780000000001</v>
      </c>
      <c r="I4224" s="9">
        <v>43.5</v>
      </c>
      <c r="J4224" s="8">
        <v>32.030172999999998</v>
      </c>
      <c r="K4224" s="9">
        <v>30.1</v>
      </c>
      <c r="L4224" s="9">
        <v>5.4804759268926011</v>
      </c>
    </row>
    <row r="4225" spans="2:12" x14ac:dyDescent="0.4">
      <c r="B4225" s="7" t="s">
        <v>208</v>
      </c>
      <c r="C4225" s="7" t="s">
        <v>218</v>
      </c>
      <c r="D4225" s="7" t="s">
        <v>219</v>
      </c>
      <c r="E4225" s="7" t="s">
        <v>722</v>
      </c>
      <c r="F4225" s="7" t="s">
        <v>723</v>
      </c>
      <c r="G4225" s="7" t="s">
        <v>538</v>
      </c>
      <c r="H4225" s="8">
        <v>4.2295069999999999</v>
      </c>
      <c r="I4225" s="9">
        <v>38.9</v>
      </c>
      <c r="J4225" s="8">
        <v>33.214767999999999</v>
      </c>
      <c r="K4225" s="9">
        <v>27.7</v>
      </c>
      <c r="L4225" s="9">
        <v>7.2998126559988261</v>
      </c>
    </row>
    <row r="4226" spans="2:12" x14ac:dyDescent="0.4">
      <c r="B4226" s="7" t="s">
        <v>208</v>
      </c>
      <c r="C4226" s="7" t="s">
        <v>218</v>
      </c>
      <c r="D4226" s="7" t="s">
        <v>219</v>
      </c>
      <c r="E4226" s="7" t="s">
        <v>722</v>
      </c>
      <c r="F4226" s="7" t="s">
        <v>723</v>
      </c>
      <c r="G4226" s="7" t="s">
        <v>539</v>
      </c>
      <c r="H4226" s="8">
        <v>2.2464770000000001</v>
      </c>
      <c r="I4226" s="9">
        <v>-25.2</v>
      </c>
      <c r="J4226" s="8">
        <v>32.455981000000001</v>
      </c>
      <c r="K4226" s="9">
        <v>19.8</v>
      </c>
      <c r="L4226" s="9">
        <v>4.347948861946362</v>
      </c>
    </row>
    <row r="4227" spans="2:12" x14ac:dyDescent="0.4">
      <c r="B4227" s="7" t="s">
        <v>208</v>
      </c>
      <c r="C4227" s="7" t="s">
        <v>218</v>
      </c>
      <c r="D4227" s="7" t="s">
        <v>219</v>
      </c>
      <c r="E4227" s="7" t="s">
        <v>722</v>
      </c>
      <c r="F4227" s="7" t="s">
        <v>723</v>
      </c>
      <c r="G4227" s="7" t="s">
        <v>540</v>
      </c>
      <c r="H4227" s="8">
        <v>2.7303310000000001</v>
      </c>
      <c r="I4227" s="9">
        <v>67.900000000000006</v>
      </c>
      <c r="J4227" s="8">
        <v>33.560572000000001</v>
      </c>
      <c r="K4227" s="9">
        <v>24.2</v>
      </c>
      <c r="L4227" s="9">
        <v>6.0928905435342049</v>
      </c>
    </row>
    <row r="4228" spans="2:12" x14ac:dyDescent="0.4">
      <c r="B4228" s="7" t="s">
        <v>208</v>
      </c>
      <c r="C4228" s="7" t="s">
        <v>218</v>
      </c>
      <c r="D4228" s="7" t="s">
        <v>219</v>
      </c>
      <c r="E4228" s="7" t="s">
        <v>722</v>
      </c>
      <c r="F4228" s="7" t="s">
        <v>723</v>
      </c>
      <c r="G4228" s="7" t="s">
        <v>541</v>
      </c>
      <c r="H4228" s="8">
        <v>3.9855160000000001</v>
      </c>
      <c r="I4228" s="9">
        <v>26.2</v>
      </c>
      <c r="J4228" s="8">
        <v>34.387694000000003</v>
      </c>
      <c r="K4228" s="9">
        <v>25.9</v>
      </c>
      <c r="L4228" s="9">
        <v>6.2915532097353406</v>
      </c>
    </row>
    <row r="4229" spans="2:12" x14ac:dyDescent="0.4">
      <c r="B4229" s="7" t="s">
        <v>208</v>
      </c>
      <c r="C4229" s="7" t="s">
        <v>218</v>
      </c>
      <c r="D4229" s="7" t="s">
        <v>219</v>
      </c>
      <c r="E4229" s="7" t="s">
        <v>722</v>
      </c>
      <c r="F4229" s="7" t="s">
        <v>723</v>
      </c>
      <c r="G4229" s="7" t="s">
        <v>542</v>
      </c>
      <c r="H4229" s="8">
        <v>3.7002860000000002</v>
      </c>
      <c r="I4229" s="9">
        <v>59.5</v>
      </c>
      <c r="J4229" s="8">
        <v>35.768420999999996</v>
      </c>
      <c r="K4229" s="9">
        <v>30.9</v>
      </c>
      <c r="L4229" s="9">
        <v>8.271427970439218</v>
      </c>
    </row>
    <row r="4230" spans="2:12" x14ac:dyDescent="0.4">
      <c r="B4230" s="7" t="s">
        <v>208</v>
      </c>
      <c r="C4230" s="7" t="s">
        <v>218</v>
      </c>
      <c r="D4230" s="7" t="s">
        <v>219</v>
      </c>
      <c r="E4230" s="7" t="s">
        <v>722</v>
      </c>
      <c r="F4230" s="7" t="s">
        <v>723</v>
      </c>
      <c r="G4230" s="7" t="s">
        <v>543</v>
      </c>
      <c r="H4230" s="8">
        <v>3.8268909999999998</v>
      </c>
      <c r="I4230" s="9">
        <v>24.9</v>
      </c>
      <c r="J4230" s="8">
        <v>36.532190999999997</v>
      </c>
      <c r="K4230" s="9">
        <v>27.9</v>
      </c>
      <c r="L4230" s="9">
        <v>6.8071476410098013</v>
      </c>
    </row>
    <row r="4231" spans="2:12" x14ac:dyDescent="0.4">
      <c r="B4231" s="7" t="s">
        <v>208</v>
      </c>
      <c r="C4231" s="7" t="s">
        <v>218</v>
      </c>
      <c r="D4231" s="7" t="s">
        <v>219</v>
      </c>
      <c r="E4231" s="7" t="s">
        <v>722</v>
      </c>
      <c r="F4231" s="7" t="s">
        <v>723</v>
      </c>
      <c r="G4231" s="7" t="s">
        <v>544</v>
      </c>
      <c r="H4231" s="8">
        <v>3.35344</v>
      </c>
      <c r="I4231" s="9">
        <v>63</v>
      </c>
      <c r="J4231" s="8">
        <v>37.828001999999998</v>
      </c>
      <c r="K4231" s="9">
        <v>34.9</v>
      </c>
      <c r="L4231" s="9">
        <v>5.0992607452629546</v>
      </c>
    </row>
    <row r="4232" spans="2:12" x14ac:dyDescent="0.4">
      <c r="B4232" s="7" t="s">
        <v>208</v>
      </c>
      <c r="C4232" s="7" t="s">
        <v>218</v>
      </c>
      <c r="D4232" s="7" t="s">
        <v>219</v>
      </c>
      <c r="E4232" s="7" t="s">
        <v>722</v>
      </c>
      <c r="F4232" s="7" t="s">
        <v>723</v>
      </c>
      <c r="G4232" s="7" t="s">
        <v>545</v>
      </c>
      <c r="H4232" s="8">
        <v>4.0788289999999998</v>
      </c>
      <c r="I4232" s="9">
        <v>11.6</v>
      </c>
      <c r="J4232" s="8">
        <v>38.250883000000002</v>
      </c>
      <c r="K4232" s="9">
        <v>28.6</v>
      </c>
      <c r="L4232" s="9">
        <v>7.9758767618866706</v>
      </c>
    </row>
    <row r="4233" spans="2:12" x14ac:dyDescent="0.4">
      <c r="B4233" s="7" t="s">
        <v>208</v>
      </c>
      <c r="C4233" s="7" t="s">
        <v>218</v>
      </c>
      <c r="D4233" s="7" t="s">
        <v>219</v>
      </c>
      <c r="E4233" s="7" t="s">
        <v>722</v>
      </c>
      <c r="F4233" s="7" t="s">
        <v>723</v>
      </c>
      <c r="G4233" s="7" t="s">
        <v>546</v>
      </c>
      <c r="H4233" s="8">
        <v>3.9551509999999999</v>
      </c>
      <c r="I4233" s="9">
        <v>54.3</v>
      </c>
      <c r="J4233" s="8">
        <v>39.642153999999998</v>
      </c>
      <c r="K4233" s="9">
        <v>30.2</v>
      </c>
      <c r="L4233" s="9">
        <v>9.1460987123062143</v>
      </c>
    </row>
    <row r="4234" spans="2:12" x14ac:dyDescent="0.4">
      <c r="B4234" s="7" t="s">
        <v>208</v>
      </c>
      <c r="C4234" s="7" t="s">
        <v>218</v>
      </c>
      <c r="D4234" s="7" t="s">
        <v>219</v>
      </c>
      <c r="E4234" s="7" t="s">
        <v>722</v>
      </c>
      <c r="F4234" s="7" t="s">
        <v>723</v>
      </c>
      <c r="G4234" s="7" t="s">
        <v>547</v>
      </c>
      <c r="H4234" s="8">
        <v>3.5362520000000002</v>
      </c>
      <c r="I4234" s="9">
        <v>102.5</v>
      </c>
      <c r="J4234" s="8">
        <v>41.432113000000001</v>
      </c>
      <c r="K4234" s="9">
        <v>37.6</v>
      </c>
      <c r="L4234" s="9">
        <v>5.8134680795697253</v>
      </c>
    </row>
    <row r="4235" spans="2:12" x14ac:dyDescent="0.4">
      <c r="B4235" s="7" t="s">
        <v>208</v>
      </c>
      <c r="C4235" s="7" t="s">
        <v>218</v>
      </c>
      <c r="D4235" s="7" t="s">
        <v>219</v>
      </c>
      <c r="E4235" s="7" t="s">
        <v>722</v>
      </c>
      <c r="F4235" s="7" t="s">
        <v>723</v>
      </c>
      <c r="G4235" s="7" t="s">
        <v>548</v>
      </c>
      <c r="H4235" s="8">
        <v>3.0074049999999999</v>
      </c>
      <c r="I4235" s="9">
        <v>7.2</v>
      </c>
      <c r="J4235" s="8">
        <v>41.633662999999999</v>
      </c>
      <c r="K4235" s="9">
        <v>33.799999999999997</v>
      </c>
      <c r="L4235" s="9">
        <v>5.7444268369839087</v>
      </c>
    </row>
    <row r="4236" spans="2:12" x14ac:dyDescent="0.4">
      <c r="B4236" s="7" t="s">
        <v>208</v>
      </c>
      <c r="C4236" s="7" t="s">
        <v>218</v>
      </c>
      <c r="D4236" s="7" t="s">
        <v>219</v>
      </c>
      <c r="E4236" s="7" t="s">
        <v>722</v>
      </c>
      <c r="F4236" s="7" t="s">
        <v>723</v>
      </c>
      <c r="G4236" s="7" t="s">
        <v>549</v>
      </c>
      <c r="H4236" s="8">
        <v>3.3797290000000002</v>
      </c>
      <c r="I4236" s="9">
        <v>13.3</v>
      </c>
      <c r="J4236" s="8">
        <v>42.029814000000002</v>
      </c>
      <c r="K4236" s="9">
        <v>31.2</v>
      </c>
      <c r="L4236" s="9">
        <v>6.4918274784135201</v>
      </c>
    </row>
    <row r="4237" spans="2:12" x14ac:dyDescent="0.4">
      <c r="B4237" s="7" t="s">
        <v>208</v>
      </c>
      <c r="C4237" s="7" t="s">
        <v>218</v>
      </c>
      <c r="D4237" s="7" t="s">
        <v>219</v>
      </c>
      <c r="E4237" s="7" t="s">
        <v>722</v>
      </c>
      <c r="F4237" s="7" t="s">
        <v>723</v>
      </c>
      <c r="G4237" s="7" t="s">
        <v>550</v>
      </c>
      <c r="H4237" s="8">
        <v>2.747906</v>
      </c>
      <c r="I4237" s="9">
        <v>-35</v>
      </c>
      <c r="J4237" s="8">
        <v>40.548212999999997</v>
      </c>
      <c r="K4237" s="9">
        <v>22.1</v>
      </c>
      <c r="L4237" s="9">
        <v>4.7693454035223786</v>
      </c>
    </row>
    <row r="4238" spans="2:12" x14ac:dyDescent="0.4">
      <c r="B4238" s="7" t="s">
        <v>208</v>
      </c>
      <c r="C4238" s="7" t="s">
        <v>218</v>
      </c>
      <c r="D4238" s="7" t="s">
        <v>219</v>
      </c>
      <c r="E4238" s="7" t="s">
        <v>722</v>
      </c>
      <c r="F4238" s="7" t="s">
        <v>723</v>
      </c>
      <c r="G4238" s="7" t="s">
        <v>551</v>
      </c>
      <c r="H4238" s="8">
        <v>2.7020240000000002</v>
      </c>
      <c r="I4238" s="9">
        <v>20.3</v>
      </c>
      <c r="J4238" s="8">
        <v>41.00376</v>
      </c>
      <c r="K4238" s="9">
        <v>26.3</v>
      </c>
      <c r="L4238" s="9">
        <v>5.1216245178593462</v>
      </c>
    </row>
    <row r="4239" spans="2:12" x14ac:dyDescent="0.4">
      <c r="B4239" s="7" t="s">
        <v>208</v>
      </c>
      <c r="C4239" s="7" t="s">
        <v>254</v>
      </c>
      <c r="D4239" s="7" t="s">
        <v>255</v>
      </c>
      <c r="E4239" s="7" t="s">
        <v>724</v>
      </c>
      <c r="F4239" s="7" t="s">
        <v>725</v>
      </c>
      <c r="G4239" s="7" t="s">
        <v>675</v>
      </c>
      <c r="H4239" s="8">
        <v>0</v>
      </c>
      <c r="I4239" s="9"/>
      <c r="J4239" s="8">
        <v>8.8076419999999995</v>
      </c>
      <c r="K4239" s="9">
        <v>271.7</v>
      </c>
      <c r="L4239" s="9"/>
    </row>
    <row r="4240" spans="2:12" x14ac:dyDescent="0.4">
      <c r="B4240" s="7" t="s">
        <v>208</v>
      </c>
      <c r="C4240" s="7" t="s">
        <v>254</v>
      </c>
      <c r="D4240" s="7" t="s">
        <v>255</v>
      </c>
      <c r="E4240" s="7" t="s">
        <v>724</v>
      </c>
      <c r="F4240" s="7" t="s">
        <v>725</v>
      </c>
      <c r="G4240" s="7" t="s">
        <v>516</v>
      </c>
      <c r="H4240" s="8">
        <v>1.769228</v>
      </c>
      <c r="I4240" s="9">
        <v>594.4</v>
      </c>
      <c r="J4240" s="8">
        <v>10.322098</v>
      </c>
      <c r="K4240" s="9">
        <v>295.2</v>
      </c>
      <c r="L4240" s="9">
        <v>10.06897239374136</v>
      </c>
    </row>
    <row r="4241" spans="2:12" x14ac:dyDescent="0.4">
      <c r="B4241" s="7" t="s">
        <v>208</v>
      </c>
      <c r="C4241" s="7" t="s">
        <v>254</v>
      </c>
      <c r="D4241" s="7" t="s">
        <v>255</v>
      </c>
      <c r="E4241" s="7" t="s">
        <v>724</v>
      </c>
      <c r="F4241" s="7" t="s">
        <v>725</v>
      </c>
      <c r="G4241" s="7" t="s">
        <v>517</v>
      </c>
      <c r="H4241" s="8">
        <v>1.7458579999999999</v>
      </c>
      <c r="I4241" s="9">
        <v>195.4</v>
      </c>
      <c r="J4241" s="8">
        <v>11.477036</v>
      </c>
      <c r="K4241" s="9">
        <v>265.39999999999998</v>
      </c>
      <c r="L4241" s="9">
        <v>10.633622362779629</v>
      </c>
    </row>
    <row r="4242" spans="2:12" x14ac:dyDescent="0.4">
      <c r="B4242" s="7" t="s">
        <v>208</v>
      </c>
      <c r="C4242" s="7" t="s">
        <v>254</v>
      </c>
      <c r="D4242" s="7" t="s">
        <v>255</v>
      </c>
      <c r="E4242" s="7" t="s">
        <v>724</v>
      </c>
      <c r="F4242" s="7" t="s">
        <v>725</v>
      </c>
      <c r="G4242" s="7" t="s">
        <v>518</v>
      </c>
      <c r="H4242" s="8">
        <v>0.813855</v>
      </c>
      <c r="I4242" s="9">
        <v>201.9</v>
      </c>
      <c r="J4242" s="8">
        <v>12.021323000000001</v>
      </c>
      <c r="K4242" s="9">
        <v>378.6</v>
      </c>
      <c r="L4242" s="9">
        <v>4.0322488747079932</v>
      </c>
    </row>
    <row r="4243" spans="2:12" x14ac:dyDescent="0.4">
      <c r="B4243" s="7" t="s">
        <v>208</v>
      </c>
      <c r="C4243" s="7" t="s">
        <v>254</v>
      </c>
      <c r="D4243" s="7" t="s">
        <v>255</v>
      </c>
      <c r="E4243" s="7" t="s">
        <v>724</v>
      </c>
      <c r="F4243" s="7" t="s">
        <v>725</v>
      </c>
      <c r="G4243" s="7" t="s">
        <v>519</v>
      </c>
      <c r="H4243" s="8">
        <v>0.35261799999999999</v>
      </c>
      <c r="I4243" s="9">
        <v>985</v>
      </c>
      <c r="J4243" s="8">
        <v>12.341441</v>
      </c>
      <c r="K4243" s="9">
        <v>440.3</v>
      </c>
      <c r="L4243" s="9">
        <v>1.533754446181973</v>
      </c>
    </row>
    <row r="4244" spans="2:12" x14ac:dyDescent="0.4">
      <c r="B4244" s="7" t="s">
        <v>208</v>
      </c>
      <c r="C4244" s="7" t="s">
        <v>254</v>
      </c>
      <c r="D4244" s="7" t="s">
        <v>255</v>
      </c>
      <c r="E4244" s="7" t="s">
        <v>724</v>
      </c>
      <c r="F4244" s="7" t="s">
        <v>725</v>
      </c>
      <c r="G4244" s="7" t="s">
        <v>520</v>
      </c>
      <c r="H4244" s="8">
        <v>4.0000000000000003E-5</v>
      </c>
      <c r="I4244" s="9">
        <v>-100</v>
      </c>
      <c r="J4244" s="8">
        <v>11.791423</v>
      </c>
      <c r="K4244" s="9">
        <v>324.2</v>
      </c>
      <c r="L4244" s="9">
        <v>3.3405143256286598E-4</v>
      </c>
    </row>
    <row r="4245" spans="2:12" x14ac:dyDescent="0.4">
      <c r="B4245" s="7" t="s">
        <v>208</v>
      </c>
      <c r="C4245" s="7" t="s">
        <v>254</v>
      </c>
      <c r="D4245" s="7" t="s">
        <v>255</v>
      </c>
      <c r="E4245" s="7" t="s">
        <v>724</v>
      </c>
      <c r="F4245" s="7" t="s">
        <v>725</v>
      </c>
      <c r="G4245" s="7" t="s">
        <v>521</v>
      </c>
      <c r="H4245" s="8">
        <v>0.54774500000000004</v>
      </c>
      <c r="I4245" s="9">
        <v>2943</v>
      </c>
      <c r="J4245" s="8">
        <v>12.321168</v>
      </c>
      <c r="K4245" s="9">
        <v>351.7</v>
      </c>
      <c r="L4245" s="9">
        <v>3.7394495698450219</v>
      </c>
    </row>
    <row r="4246" spans="2:12" x14ac:dyDescent="0.4">
      <c r="B4246" s="7" t="s">
        <v>208</v>
      </c>
      <c r="C4246" s="7" t="s">
        <v>254</v>
      </c>
      <c r="D4246" s="7" t="s">
        <v>255</v>
      </c>
      <c r="E4246" s="7" t="s">
        <v>724</v>
      </c>
      <c r="F4246" s="7" t="s">
        <v>725</v>
      </c>
      <c r="G4246" s="7" t="s">
        <v>522</v>
      </c>
      <c r="H4246" s="8">
        <v>0.57577</v>
      </c>
      <c r="I4246" s="9">
        <v>-58.2</v>
      </c>
      <c r="J4246" s="8">
        <v>11.520833</v>
      </c>
      <c r="K4246" s="9">
        <v>186.3</v>
      </c>
      <c r="L4246" s="9">
        <v>3.0394705154414519</v>
      </c>
    </row>
    <row r="4247" spans="2:12" x14ac:dyDescent="0.4">
      <c r="B4247" s="7" t="s">
        <v>208</v>
      </c>
      <c r="C4247" s="7" t="s">
        <v>254</v>
      </c>
      <c r="D4247" s="7" t="s">
        <v>255</v>
      </c>
      <c r="E4247" s="7" t="s">
        <v>724</v>
      </c>
      <c r="F4247" s="7" t="s">
        <v>725</v>
      </c>
      <c r="G4247" s="7" t="s">
        <v>523</v>
      </c>
      <c r="H4247" s="8">
        <v>0.42330000000000001</v>
      </c>
      <c r="I4247" s="9">
        <v>-23.7</v>
      </c>
      <c r="J4247" s="8">
        <v>11.389310999999999</v>
      </c>
      <c r="K4247" s="9">
        <v>187.8</v>
      </c>
      <c r="L4247" s="9">
        <v>3.078007978388646</v>
      </c>
    </row>
    <row r="4248" spans="2:12" x14ac:dyDescent="0.4">
      <c r="B4248" s="7" t="s">
        <v>208</v>
      </c>
      <c r="C4248" s="7" t="s">
        <v>254</v>
      </c>
      <c r="D4248" s="7" t="s">
        <v>255</v>
      </c>
      <c r="E4248" s="7" t="s">
        <v>724</v>
      </c>
      <c r="F4248" s="7" t="s">
        <v>725</v>
      </c>
      <c r="G4248" s="7" t="s">
        <v>524</v>
      </c>
      <c r="H4248" s="8">
        <v>0.06</v>
      </c>
      <c r="I4248" s="9">
        <v>-93.6</v>
      </c>
      <c r="J4248" s="8">
        <v>10.515041999999999</v>
      </c>
      <c r="K4248" s="9">
        <v>117.5</v>
      </c>
      <c r="L4248" s="9">
        <v>0.4368237785897523</v>
      </c>
    </row>
    <row r="4249" spans="2:12" x14ac:dyDescent="0.4">
      <c r="B4249" s="7" t="s">
        <v>208</v>
      </c>
      <c r="C4249" s="7" t="s">
        <v>254</v>
      </c>
      <c r="D4249" s="7" t="s">
        <v>255</v>
      </c>
      <c r="E4249" s="7" t="s">
        <v>724</v>
      </c>
      <c r="F4249" s="7" t="s">
        <v>725</v>
      </c>
      <c r="G4249" s="7" t="s">
        <v>525</v>
      </c>
      <c r="H4249" s="8">
        <v>0.28000000000000003</v>
      </c>
      <c r="I4249" s="9">
        <v>-86</v>
      </c>
      <c r="J4249" s="8">
        <v>8.7997540000000001</v>
      </c>
      <c r="K4249" s="9">
        <v>29.3</v>
      </c>
      <c r="L4249" s="9">
        <v>1.631006267957088</v>
      </c>
    </row>
    <row r="4250" spans="2:12" x14ac:dyDescent="0.4">
      <c r="B4250" s="7" t="s">
        <v>208</v>
      </c>
      <c r="C4250" s="7" t="s">
        <v>254</v>
      </c>
      <c r="D4250" s="7" t="s">
        <v>255</v>
      </c>
      <c r="E4250" s="7" t="s">
        <v>724</v>
      </c>
      <c r="F4250" s="7" t="s">
        <v>725</v>
      </c>
      <c r="G4250" s="7" t="s">
        <v>526</v>
      </c>
      <c r="H4250" s="8">
        <v>0.19838800000000001</v>
      </c>
      <c r="I4250" s="9">
        <v>-91.1</v>
      </c>
      <c r="J4250" s="8">
        <v>6.7668020000000002</v>
      </c>
      <c r="K4250" s="9">
        <v>-23.2</v>
      </c>
      <c r="L4250" s="9">
        <v>1.1876615809845319</v>
      </c>
    </row>
    <row r="4251" spans="2:12" x14ac:dyDescent="0.4">
      <c r="B4251" s="7" t="s">
        <v>208</v>
      </c>
      <c r="C4251" s="7" t="s">
        <v>254</v>
      </c>
      <c r="D4251" s="7" t="s">
        <v>255</v>
      </c>
      <c r="E4251" s="7" t="s">
        <v>724</v>
      </c>
      <c r="F4251" s="7" t="s">
        <v>725</v>
      </c>
      <c r="G4251" s="7" t="s">
        <v>527</v>
      </c>
      <c r="H4251" s="8">
        <v>9.8930000000000004E-2</v>
      </c>
      <c r="I4251" s="9"/>
      <c r="J4251" s="8">
        <v>6.8657320000000004</v>
      </c>
      <c r="K4251" s="9">
        <v>-22</v>
      </c>
      <c r="L4251" s="9">
        <v>0.68057657969026852</v>
      </c>
    </row>
    <row r="4252" spans="2:12" x14ac:dyDescent="0.4">
      <c r="B4252" s="7" t="s">
        <v>208</v>
      </c>
      <c r="C4252" s="7" t="s">
        <v>254</v>
      </c>
      <c r="D4252" s="7" t="s">
        <v>255</v>
      </c>
      <c r="E4252" s="7" t="s">
        <v>724</v>
      </c>
      <c r="F4252" s="7" t="s">
        <v>725</v>
      </c>
      <c r="G4252" s="7" t="s">
        <v>528</v>
      </c>
      <c r="H4252" s="8">
        <v>0.10867499999999999</v>
      </c>
      <c r="I4252" s="9">
        <v>-93.9</v>
      </c>
      <c r="J4252" s="8">
        <v>5.2051790000000002</v>
      </c>
      <c r="K4252" s="9">
        <v>-49.6</v>
      </c>
      <c r="L4252" s="9">
        <v>0.86908636411291884</v>
      </c>
    </row>
    <row r="4253" spans="2:12" x14ac:dyDescent="0.4">
      <c r="B4253" s="7" t="s">
        <v>208</v>
      </c>
      <c r="C4253" s="7" t="s">
        <v>254</v>
      </c>
      <c r="D4253" s="7" t="s">
        <v>255</v>
      </c>
      <c r="E4253" s="7" t="s">
        <v>724</v>
      </c>
      <c r="F4253" s="7" t="s">
        <v>725</v>
      </c>
      <c r="G4253" s="7" t="s">
        <v>530</v>
      </c>
      <c r="H4253" s="8">
        <v>0.29737799999999998</v>
      </c>
      <c r="I4253" s="9">
        <v>-83</v>
      </c>
      <c r="J4253" s="8">
        <v>3.7566989999999998</v>
      </c>
      <c r="K4253" s="9">
        <v>-67.3</v>
      </c>
      <c r="L4253" s="9">
        <v>1.7977419681870439</v>
      </c>
    </row>
    <row r="4254" spans="2:12" x14ac:dyDescent="0.4">
      <c r="B4254" s="7" t="s">
        <v>208</v>
      </c>
      <c r="C4254" s="7" t="s">
        <v>254</v>
      </c>
      <c r="D4254" s="7" t="s">
        <v>255</v>
      </c>
      <c r="E4254" s="7" t="s">
        <v>724</v>
      </c>
      <c r="F4254" s="7" t="s">
        <v>725</v>
      </c>
      <c r="G4254" s="7" t="s">
        <v>531</v>
      </c>
      <c r="H4254" s="8">
        <v>0.21834999999999999</v>
      </c>
      <c r="I4254" s="9">
        <v>-73.2</v>
      </c>
      <c r="J4254" s="8">
        <v>3.1611940000000001</v>
      </c>
      <c r="K4254" s="9">
        <v>-73.7</v>
      </c>
      <c r="L4254" s="9">
        <v>1.241011405824086</v>
      </c>
    </row>
    <row r="4255" spans="2:12" x14ac:dyDescent="0.4">
      <c r="B4255" s="7" t="s">
        <v>208</v>
      </c>
      <c r="C4255" s="7" t="s">
        <v>254</v>
      </c>
      <c r="D4255" s="7" t="s">
        <v>255</v>
      </c>
      <c r="E4255" s="7" t="s">
        <v>724</v>
      </c>
      <c r="F4255" s="7" t="s">
        <v>725</v>
      </c>
      <c r="G4255" s="7" t="s">
        <v>532</v>
      </c>
      <c r="H4255" s="8">
        <v>0.31739699999999998</v>
      </c>
      <c r="I4255" s="9">
        <v>-10</v>
      </c>
      <c r="J4255" s="8">
        <v>3.1259730000000001</v>
      </c>
      <c r="K4255" s="9">
        <v>-74.7</v>
      </c>
      <c r="L4255" s="9">
        <v>1.939149120938249</v>
      </c>
    </row>
    <row r="4256" spans="2:12" x14ac:dyDescent="0.4">
      <c r="B4256" s="7" t="s">
        <v>208</v>
      </c>
      <c r="C4256" s="7" t="s">
        <v>254</v>
      </c>
      <c r="D4256" s="7" t="s">
        <v>255</v>
      </c>
      <c r="E4256" s="7" t="s">
        <v>724</v>
      </c>
      <c r="F4256" s="7" t="s">
        <v>725</v>
      </c>
      <c r="G4256" s="7" t="s">
        <v>533</v>
      </c>
      <c r="H4256" s="8">
        <v>0.32391999999999999</v>
      </c>
      <c r="I4256" s="9">
        <v>809700</v>
      </c>
      <c r="J4256" s="8">
        <v>3.4498530000000001</v>
      </c>
      <c r="K4256" s="9">
        <v>-70.7</v>
      </c>
      <c r="L4256" s="9">
        <v>3.045630391991399</v>
      </c>
    </row>
    <row r="4257" spans="2:12" x14ac:dyDescent="0.4">
      <c r="B4257" s="7" t="s">
        <v>208</v>
      </c>
      <c r="C4257" s="7" t="s">
        <v>254</v>
      </c>
      <c r="D4257" s="7" t="s">
        <v>255</v>
      </c>
      <c r="E4257" s="7" t="s">
        <v>724</v>
      </c>
      <c r="F4257" s="7" t="s">
        <v>725</v>
      </c>
      <c r="G4257" s="7" t="s">
        <v>534</v>
      </c>
      <c r="H4257" s="8">
        <v>3.6499999999999998E-2</v>
      </c>
      <c r="I4257" s="9">
        <v>-93.3</v>
      </c>
      <c r="J4257" s="8">
        <v>2.9386079999999999</v>
      </c>
      <c r="K4257" s="9">
        <v>-76.099999999999994</v>
      </c>
      <c r="L4257" s="9">
        <v>0.32022872578007061</v>
      </c>
    </row>
    <row r="4258" spans="2:12" x14ac:dyDescent="0.4">
      <c r="B4258" s="7" t="s">
        <v>208</v>
      </c>
      <c r="C4258" s="7" t="s">
        <v>254</v>
      </c>
      <c r="D4258" s="7" t="s">
        <v>255</v>
      </c>
      <c r="E4258" s="7" t="s">
        <v>724</v>
      </c>
      <c r="F4258" s="7" t="s">
        <v>725</v>
      </c>
      <c r="G4258" s="7" t="s">
        <v>535</v>
      </c>
      <c r="H4258" s="8">
        <v>0.36</v>
      </c>
      <c r="I4258" s="9">
        <v>-37.5</v>
      </c>
      <c r="J4258" s="8">
        <v>2.7228379999999999</v>
      </c>
      <c r="K4258" s="9">
        <v>-76.400000000000006</v>
      </c>
      <c r="L4258" s="9">
        <v>1.841748572465798</v>
      </c>
    </row>
    <row r="4259" spans="2:12" x14ac:dyDescent="0.4">
      <c r="B4259" s="7" t="s">
        <v>208</v>
      </c>
      <c r="C4259" s="7" t="s">
        <v>254</v>
      </c>
      <c r="D4259" s="7" t="s">
        <v>255</v>
      </c>
      <c r="E4259" s="7" t="s">
        <v>724</v>
      </c>
      <c r="F4259" s="7" t="s">
        <v>725</v>
      </c>
      <c r="G4259" s="7" t="s">
        <v>536</v>
      </c>
      <c r="H4259" s="8">
        <v>3.5999999999999997E-2</v>
      </c>
      <c r="I4259" s="9">
        <v>-91.5</v>
      </c>
      <c r="J4259" s="8">
        <v>2.3355380000000001</v>
      </c>
      <c r="K4259" s="9">
        <v>-79.5</v>
      </c>
      <c r="L4259" s="9">
        <v>0.32187583514485352</v>
      </c>
    </row>
    <row r="4260" spans="2:12" x14ac:dyDescent="0.4">
      <c r="B4260" s="7" t="s">
        <v>208</v>
      </c>
      <c r="C4260" s="7" t="s">
        <v>254</v>
      </c>
      <c r="D4260" s="7" t="s">
        <v>255</v>
      </c>
      <c r="E4260" s="7" t="s">
        <v>724</v>
      </c>
      <c r="F4260" s="7" t="s">
        <v>725</v>
      </c>
      <c r="G4260" s="7" t="s">
        <v>537</v>
      </c>
      <c r="H4260" s="8">
        <v>5.8000000000000003E-2</v>
      </c>
      <c r="I4260" s="9">
        <v>-3.3</v>
      </c>
      <c r="J4260" s="8">
        <v>2.3335379999999999</v>
      </c>
      <c r="K4260" s="9">
        <v>-77.8</v>
      </c>
      <c r="L4260" s="9">
        <v>0.42296807050498519</v>
      </c>
    </row>
    <row r="4261" spans="2:12" x14ac:dyDescent="0.4">
      <c r="B4261" s="7" t="s">
        <v>208</v>
      </c>
      <c r="C4261" s="7" t="s">
        <v>254</v>
      </c>
      <c r="D4261" s="7" t="s">
        <v>255</v>
      </c>
      <c r="E4261" s="7" t="s">
        <v>724</v>
      </c>
      <c r="F4261" s="7" t="s">
        <v>725</v>
      </c>
      <c r="G4261" s="7" t="s">
        <v>538</v>
      </c>
      <c r="H4261" s="8">
        <v>0.63439000000000001</v>
      </c>
      <c r="I4261" s="9">
        <v>126.6</v>
      </c>
      <c r="J4261" s="8">
        <v>2.6879279999999999</v>
      </c>
      <c r="K4261" s="9">
        <v>-69.5</v>
      </c>
      <c r="L4261" s="9">
        <v>2.8207777029836998</v>
      </c>
    </row>
    <row r="4262" spans="2:12" x14ac:dyDescent="0.4">
      <c r="B4262" s="7" t="s">
        <v>208</v>
      </c>
      <c r="C4262" s="7" t="s">
        <v>254</v>
      </c>
      <c r="D4262" s="7" t="s">
        <v>255</v>
      </c>
      <c r="E4262" s="7" t="s">
        <v>724</v>
      </c>
      <c r="F4262" s="7" t="s">
        <v>725</v>
      </c>
      <c r="G4262" s="7" t="s">
        <v>539</v>
      </c>
      <c r="H4262" s="8">
        <v>8.0169000000000004E-2</v>
      </c>
      <c r="I4262" s="9">
        <v>-59.6</v>
      </c>
      <c r="J4262" s="8">
        <v>2.569709</v>
      </c>
      <c r="K4262" s="9">
        <v>-62</v>
      </c>
      <c r="L4262" s="9">
        <v>0.62936199937541892</v>
      </c>
    </row>
    <row r="4263" spans="2:12" x14ac:dyDescent="0.4">
      <c r="B4263" s="7" t="s">
        <v>208</v>
      </c>
      <c r="C4263" s="7" t="s">
        <v>254</v>
      </c>
      <c r="D4263" s="7" t="s">
        <v>255</v>
      </c>
      <c r="E4263" s="7" t="s">
        <v>724</v>
      </c>
      <c r="F4263" s="7" t="s">
        <v>725</v>
      </c>
      <c r="G4263" s="7" t="s">
        <v>540</v>
      </c>
      <c r="H4263" s="8">
        <v>0.73574600000000001</v>
      </c>
      <c r="I4263" s="9">
        <v>643.70000000000005</v>
      </c>
      <c r="J4263" s="8">
        <v>3.2065250000000001</v>
      </c>
      <c r="K4263" s="9">
        <v>-53.3</v>
      </c>
      <c r="L4263" s="9">
        <v>5.006155410280055</v>
      </c>
    </row>
    <row r="4264" spans="2:12" x14ac:dyDescent="0.4">
      <c r="B4264" s="7" t="s">
        <v>208</v>
      </c>
      <c r="C4264" s="7" t="s">
        <v>254</v>
      </c>
      <c r="D4264" s="7" t="s">
        <v>255</v>
      </c>
      <c r="E4264" s="7" t="s">
        <v>724</v>
      </c>
      <c r="F4264" s="7" t="s">
        <v>725</v>
      </c>
      <c r="G4264" s="7" t="s">
        <v>541</v>
      </c>
      <c r="H4264" s="8">
        <v>1.247501</v>
      </c>
      <c r="I4264" s="9">
        <v>1047.9000000000001</v>
      </c>
      <c r="J4264" s="8">
        <v>4.345351</v>
      </c>
      <c r="K4264" s="9">
        <v>-16.5</v>
      </c>
      <c r="L4264" s="9">
        <v>5.1297895336422634</v>
      </c>
    </row>
    <row r="4265" spans="2:12" x14ac:dyDescent="0.4">
      <c r="B4265" s="7" t="s">
        <v>208</v>
      </c>
      <c r="C4265" s="7" t="s">
        <v>254</v>
      </c>
      <c r="D4265" s="7" t="s">
        <v>255</v>
      </c>
      <c r="E4265" s="7" t="s">
        <v>724</v>
      </c>
      <c r="F4265" s="7" t="s">
        <v>725</v>
      </c>
      <c r="G4265" s="7" t="s">
        <v>542</v>
      </c>
      <c r="H4265" s="8">
        <v>0.44920900000000002</v>
      </c>
      <c r="I4265" s="9">
        <v>51.1</v>
      </c>
      <c r="J4265" s="8">
        <v>4.4971819999999996</v>
      </c>
      <c r="K4265" s="9">
        <v>19.7</v>
      </c>
      <c r="L4265" s="9">
        <v>2.8565556415938982</v>
      </c>
    </row>
    <row r="4266" spans="2:12" x14ac:dyDescent="0.4">
      <c r="B4266" s="7" t="s">
        <v>208</v>
      </c>
      <c r="C4266" s="7" t="s">
        <v>254</v>
      </c>
      <c r="D4266" s="7" t="s">
        <v>255</v>
      </c>
      <c r="E4266" s="7" t="s">
        <v>724</v>
      </c>
      <c r="F4266" s="7" t="s">
        <v>725</v>
      </c>
      <c r="G4266" s="7" t="s">
        <v>543</v>
      </c>
      <c r="H4266" s="8">
        <v>0.34740100000000002</v>
      </c>
      <c r="I4266" s="9">
        <v>59.1</v>
      </c>
      <c r="J4266" s="8">
        <v>4.626233</v>
      </c>
      <c r="K4266" s="9">
        <v>46.3</v>
      </c>
      <c r="L4266" s="9">
        <v>1.846697246765193</v>
      </c>
    </row>
    <row r="4267" spans="2:12" x14ac:dyDescent="0.4">
      <c r="B4267" s="7" t="s">
        <v>208</v>
      </c>
      <c r="C4267" s="7" t="s">
        <v>254</v>
      </c>
      <c r="D4267" s="7" t="s">
        <v>255</v>
      </c>
      <c r="E4267" s="7" t="s">
        <v>724</v>
      </c>
      <c r="F4267" s="7" t="s">
        <v>725</v>
      </c>
      <c r="G4267" s="7" t="s">
        <v>544</v>
      </c>
      <c r="H4267" s="8">
        <v>0.30009999999999998</v>
      </c>
      <c r="I4267" s="9">
        <v>-5.4</v>
      </c>
      <c r="J4267" s="8">
        <v>4.6089359999999999</v>
      </c>
      <c r="K4267" s="9">
        <v>47.4</v>
      </c>
      <c r="L4267" s="9">
        <v>1.2563813370643799</v>
      </c>
    </row>
    <row r="4268" spans="2:12" x14ac:dyDescent="0.4">
      <c r="B4268" s="7" t="s">
        <v>208</v>
      </c>
      <c r="C4268" s="7" t="s">
        <v>254</v>
      </c>
      <c r="D4268" s="7" t="s">
        <v>255</v>
      </c>
      <c r="E4268" s="7" t="s">
        <v>724</v>
      </c>
      <c r="F4268" s="7" t="s">
        <v>725</v>
      </c>
      <c r="G4268" s="7" t="s">
        <v>545</v>
      </c>
      <c r="H4268" s="8">
        <v>7.8825000000000006E-2</v>
      </c>
      <c r="I4268" s="9">
        <v>-75.7</v>
      </c>
      <c r="J4268" s="8">
        <v>4.3638409999999999</v>
      </c>
      <c r="K4268" s="9">
        <v>26.5</v>
      </c>
      <c r="L4268" s="9">
        <v>0.4628192204932417</v>
      </c>
    </row>
    <row r="4269" spans="2:12" x14ac:dyDescent="0.4">
      <c r="B4269" s="7" t="s">
        <v>208</v>
      </c>
      <c r="C4269" s="7" t="s">
        <v>254</v>
      </c>
      <c r="D4269" s="7" t="s">
        <v>255</v>
      </c>
      <c r="E4269" s="7" t="s">
        <v>724</v>
      </c>
      <c r="F4269" s="7" t="s">
        <v>725</v>
      </c>
      <c r="G4269" s="7" t="s">
        <v>546</v>
      </c>
      <c r="H4269" s="8">
        <v>0.26237700000000003</v>
      </c>
      <c r="I4269" s="9">
        <v>618.79999999999995</v>
      </c>
      <c r="J4269" s="8">
        <v>4.5897180000000004</v>
      </c>
      <c r="K4269" s="9">
        <v>56.2</v>
      </c>
      <c r="L4269" s="9">
        <v>1.7119704366899069</v>
      </c>
    </row>
    <row r="4270" spans="2:12" x14ac:dyDescent="0.4">
      <c r="B4270" s="7" t="s">
        <v>208</v>
      </c>
      <c r="C4270" s="7" t="s">
        <v>254</v>
      </c>
      <c r="D4270" s="7" t="s">
        <v>255</v>
      </c>
      <c r="E4270" s="7" t="s">
        <v>724</v>
      </c>
      <c r="F4270" s="7" t="s">
        <v>725</v>
      </c>
      <c r="G4270" s="7" t="s">
        <v>547</v>
      </c>
      <c r="H4270" s="8">
        <v>2.8000000000000001E-2</v>
      </c>
      <c r="I4270" s="9">
        <v>-92.2</v>
      </c>
      <c r="J4270" s="8">
        <v>4.2577179999999997</v>
      </c>
      <c r="K4270" s="9">
        <v>56.4</v>
      </c>
      <c r="L4270" s="9">
        <v>0.1328249553044025</v>
      </c>
    </row>
    <row r="4271" spans="2:12" x14ac:dyDescent="0.4">
      <c r="B4271" s="7" t="s">
        <v>208</v>
      </c>
      <c r="C4271" s="7" t="s">
        <v>254</v>
      </c>
      <c r="D4271" s="7" t="s">
        <v>255</v>
      </c>
      <c r="E4271" s="7" t="s">
        <v>724</v>
      </c>
      <c r="F4271" s="7" t="s">
        <v>725</v>
      </c>
      <c r="G4271" s="7" t="s">
        <v>548</v>
      </c>
      <c r="H4271" s="8">
        <v>0.1046</v>
      </c>
      <c r="I4271" s="9">
        <v>190.6</v>
      </c>
      <c r="J4271" s="8">
        <v>4.3263179999999997</v>
      </c>
      <c r="K4271" s="9">
        <v>85.2</v>
      </c>
      <c r="L4271" s="9">
        <v>0.52906362465535628</v>
      </c>
    </row>
    <row r="4272" spans="2:12" x14ac:dyDescent="0.4">
      <c r="B4272" s="7" t="s">
        <v>208</v>
      </c>
      <c r="C4272" s="7" t="s">
        <v>254</v>
      </c>
      <c r="D4272" s="7" t="s">
        <v>255</v>
      </c>
      <c r="E4272" s="7" t="s">
        <v>724</v>
      </c>
      <c r="F4272" s="7" t="s">
        <v>725</v>
      </c>
      <c r="G4272" s="7" t="s">
        <v>549</v>
      </c>
      <c r="H4272" s="8">
        <v>0.44227100000000003</v>
      </c>
      <c r="I4272" s="9">
        <v>662.5</v>
      </c>
      <c r="J4272" s="8">
        <v>4.7105889999999997</v>
      </c>
      <c r="K4272" s="9">
        <v>101.9</v>
      </c>
      <c r="L4272" s="9">
        <v>2.8819981252425309</v>
      </c>
    </row>
    <row r="4273" spans="2:12" x14ac:dyDescent="0.4">
      <c r="B4273" s="7" t="s">
        <v>208</v>
      </c>
      <c r="C4273" s="7" t="s">
        <v>254</v>
      </c>
      <c r="D4273" s="7" t="s">
        <v>255</v>
      </c>
      <c r="E4273" s="7" t="s">
        <v>724</v>
      </c>
      <c r="F4273" s="7" t="s">
        <v>725</v>
      </c>
      <c r="G4273" s="7" t="s">
        <v>550</v>
      </c>
      <c r="H4273" s="8">
        <v>1.3897010000000001</v>
      </c>
      <c r="I4273" s="9">
        <v>119.1</v>
      </c>
      <c r="J4273" s="8">
        <v>5.4659000000000004</v>
      </c>
      <c r="K4273" s="9">
        <v>103.3</v>
      </c>
      <c r="L4273" s="9">
        <v>7.1067902757373318</v>
      </c>
    </row>
    <row r="4274" spans="2:12" x14ac:dyDescent="0.4">
      <c r="B4274" s="7" t="s">
        <v>208</v>
      </c>
      <c r="C4274" s="7" t="s">
        <v>254</v>
      </c>
      <c r="D4274" s="7" t="s">
        <v>255</v>
      </c>
      <c r="E4274" s="7" t="s">
        <v>724</v>
      </c>
      <c r="F4274" s="7" t="s">
        <v>725</v>
      </c>
      <c r="G4274" s="7" t="s">
        <v>551</v>
      </c>
      <c r="H4274" s="8">
        <v>4.84328</v>
      </c>
      <c r="I4274" s="9">
        <v>5941.3</v>
      </c>
      <c r="J4274" s="8">
        <v>10.229011</v>
      </c>
      <c r="K4274" s="9">
        <v>298.10000000000002</v>
      </c>
      <c r="L4274" s="9">
        <v>20.46947922662385</v>
      </c>
    </row>
    <row r="4275" spans="2:12" x14ac:dyDescent="0.4">
      <c r="B4275" s="7" t="s">
        <v>208</v>
      </c>
      <c r="C4275" s="7" t="s">
        <v>254</v>
      </c>
      <c r="D4275" s="7" t="s">
        <v>255</v>
      </c>
      <c r="E4275" s="7" t="s">
        <v>724</v>
      </c>
      <c r="F4275" s="7" t="s">
        <v>725</v>
      </c>
      <c r="G4275" s="7" t="s">
        <v>552</v>
      </c>
      <c r="H4275" s="8">
        <v>5.8133720000000002</v>
      </c>
      <c r="I4275" s="9">
        <v>690.1</v>
      </c>
      <c r="J4275" s="8">
        <v>15.306637</v>
      </c>
      <c r="K4275" s="9">
        <v>377.4</v>
      </c>
      <c r="L4275" s="9">
        <v>35.74499127153701</v>
      </c>
    </row>
    <row r="4276" spans="2:12" x14ac:dyDescent="0.4">
      <c r="B4276" s="7" t="s">
        <v>208</v>
      </c>
      <c r="C4276" s="7" t="s">
        <v>254</v>
      </c>
      <c r="D4276" s="7" t="s">
        <v>255</v>
      </c>
      <c r="E4276" s="7" t="s">
        <v>684</v>
      </c>
      <c r="F4276" s="7" t="s">
        <v>685</v>
      </c>
      <c r="G4276" s="7" t="s">
        <v>675</v>
      </c>
      <c r="H4276" s="8">
        <v>1.2754019999999999</v>
      </c>
      <c r="I4276" s="9">
        <v>95.4</v>
      </c>
      <c r="J4276" s="8">
        <v>18.336969</v>
      </c>
      <c r="K4276" s="9">
        <v>10</v>
      </c>
      <c r="L4276" s="9"/>
    </row>
    <row r="4277" spans="2:12" x14ac:dyDescent="0.4">
      <c r="B4277" s="7" t="s">
        <v>208</v>
      </c>
      <c r="C4277" s="7" t="s">
        <v>254</v>
      </c>
      <c r="D4277" s="7" t="s">
        <v>255</v>
      </c>
      <c r="E4277" s="7" t="s">
        <v>684</v>
      </c>
      <c r="F4277" s="7" t="s">
        <v>685</v>
      </c>
      <c r="G4277" s="7" t="s">
        <v>516</v>
      </c>
      <c r="H4277" s="8">
        <v>2.1241819999999998</v>
      </c>
      <c r="I4277" s="9">
        <v>-22</v>
      </c>
      <c r="J4277" s="8">
        <v>17.738731000000001</v>
      </c>
      <c r="K4277" s="9">
        <v>4</v>
      </c>
      <c r="L4277" s="9">
        <v>12.089074962233409</v>
      </c>
    </row>
    <row r="4278" spans="2:12" x14ac:dyDescent="0.4">
      <c r="B4278" s="7" t="s">
        <v>208</v>
      </c>
      <c r="C4278" s="7" t="s">
        <v>254</v>
      </c>
      <c r="D4278" s="7" t="s">
        <v>255</v>
      </c>
      <c r="E4278" s="7" t="s">
        <v>684</v>
      </c>
      <c r="F4278" s="7" t="s">
        <v>685</v>
      </c>
      <c r="G4278" s="7" t="s">
        <v>517</v>
      </c>
      <c r="H4278" s="8">
        <v>2.8882059999999998</v>
      </c>
      <c r="I4278" s="9">
        <v>293.10000000000002</v>
      </c>
      <c r="J4278" s="8">
        <v>19.892294</v>
      </c>
      <c r="K4278" s="9">
        <v>23.4</v>
      </c>
      <c r="L4278" s="9">
        <v>17.59140314384922</v>
      </c>
    </row>
    <row r="4279" spans="2:12" x14ac:dyDescent="0.4">
      <c r="B4279" s="7" t="s">
        <v>208</v>
      </c>
      <c r="C4279" s="7" t="s">
        <v>254</v>
      </c>
      <c r="D4279" s="7" t="s">
        <v>255</v>
      </c>
      <c r="E4279" s="7" t="s">
        <v>684</v>
      </c>
      <c r="F4279" s="7" t="s">
        <v>685</v>
      </c>
      <c r="G4279" s="7" t="s">
        <v>518</v>
      </c>
      <c r="H4279" s="8">
        <v>1.314416</v>
      </c>
      <c r="I4279" s="9">
        <v>10.5</v>
      </c>
      <c r="J4279" s="8">
        <v>20.017538999999999</v>
      </c>
      <c r="K4279" s="9">
        <v>33.4</v>
      </c>
      <c r="L4279" s="9">
        <v>6.5122809799020489</v>
      </c>
    </row>
    <row r="4280" spans="2:12" x14ac:dyDescent="0.4">
      <c r="B4280" s="7" t="s">
        <v>208</v>
      </c>
      <c r="C4280" s="7" t="s">
        <v>254</v>
      </c>
      <c r="D4280" s="7" t="s">
        <v>255</v>
      </c>
      <c r="E4280" s="7" t="s">
        <v>684</v>
      </c>
      <c r="F4280" s="7" t="s">
        <v>685</v>
      </c>
      <c r="G4280" s="7" t="s">
        <v>519</v>
      </c>
      <c r="H4280" s="8">
        <v>0.49127900000000002</v>
      </c>
      <c r="I4280" s="9">
        <v>-64</v>
      </c>
      <c r="J4280" s="8">
        <v>19.142330000000001</v>
      </c>
      <c r="K4280" s="9">
        <v>30.5</v>
      </c>
      <c r="L4280" s="9">
        <v>2.1368771604564532</v>
      </c>
    </row>
    <row r="4281" spans="2:12" x14ac:dyDescent="0.4">
      <c r="B4281" s="7" t="s">
        <v>208</v>
      </c>
      <c r="C4281" s="7" t="s">
        <v>254</v>
      </c>
      <c r="D4281" s="7" t="s">
        <v>255</v>
      </c>
      <c r="E4281" s="7" t="s">
        <v>684</v>
      </c>
      <c r="F4281" s="7" t="s">
        <v>685</v>
      </c>
      <c r="G4281" s="7" t="s">
        <v>520</v>
      </c>
      <c r="H4281" s="8">
        <v>0.95439099999999999</v>
      </c>
      <c r="I4281" s="9">
        <v>-37</v>
      </c>
      <c r="J4281" s="8">
        <v>18.582417</v>
      </c>
      <c r="K4281" s="9">
        <v>28.8</v>
      </c>
      <c r="L4281" s="9">
        <v>7.9703920193776554</v>
      </c>
    </row>
    <row r="4282" spans="2:12" x14ac:dyDescent="0.4">
      <c r="B4282" s="7" t="s">
        <v>208</v>
      </c>
      <c r="C4282" s="7" t="s">
        <v>254</v>
      </c>
      <c r="D4282" s="7" t="s">
        <v>255</v>
      </c>
      <c r="E4282" s="7" t="s">
        <v>684</v>
      </c>
      <c r="F4282" s="7" t="s">
        <v>685</v>
      </c>
      <c r="G4282" s="7" t="s">
        <v>521</v>
      </c>
      <c r="H4282" s="8">
        <v>2.5845910000000001</v>
      </c>
      <c r="I4282" s="9">
        <v>19</v>
      </c>
      <c r="J4282" s="8">
        <v>18.994350000000001</v>
      </c>
      <c r="K4282" s="9">
        <v>18.600000000000001</v>
      </c>
      <c r="L4282" s="9">
        <v>17.644976591617109</v>
      </c>
    </row>
    <row r="4283" spans="2:12" x14ac:dyDescent="0.4">
      <c r="B4283" s="7" t="s">
        <v>208</v>
      </c>
      <c r="C4283" s="7" t="s">
        <v>254</v>
      </c>
      <c r="D4283" s="7" t="s">
        <v>255</v>
      </c>
      <c r="E4283" s="7" t="s">
        <v>684</v>
      </c>
      <c r="F4283" s="7" t="s">
        <v>685</v>
      </c>
      <c r="G4283" s="7" t="s">
        <v>522</v>
      </c>
      <c r="H4283" s="8">
        <v>2.2682440000000001</v>
      </c>
      <c r="I4283" s="9">
        <v>90.1</v>
      </c>
      <c r="J4283" s="8">
        <v>20.069431999999999</v>
      </c>
      <c r="K4283" s="9">
        <v>23</v>
      </c>
      <c r="L4283" s="9">
        <v>11.973983986360841</v>
      </c>
    </row>
    <row r="4284" spans="2:12" x14ac:dyDescent="0.4">
      <c r="B4284" s="7" t="s">
        <v>208</v>
      </c>
      <c r="C4284" s="7" t="s">
        <v>254</v>
      </c>
      <c r="D4284" s="7" t="s">
        <v>255</v>
      </c>
      <c r="E4284" s="7" t="s">
        <v>684</v>
      </c>
      <c r="F4284" s="7" t="s">
        <v>685</v>
      </c>
      <c r="G4284" s="7" t="s">
        <v>523</v>
      </c>
      <c r="H4284" s="8">
        <v>1.790565</v>
      </c>
      <c r="I4284" s="9">
        <v>21.9</v>
      </c>
      <c r="J4284" s="8">
        <v>20.391265000000001</v>
      </c>
      <c r="K4284" s="9">
        <v>17.899999999999999</v>
      </c>
      <c r="L4284" s="9">
        <v>13.020017377329239</v>
      </c>
    </row>
    <row r="4285" spans="2:12" x14ac:dyDescent="0.4">
      <c r="B4285" s="7" t="s">
        <v>208</v>
      </c>
      <c r="C4285" s="7" t="s">
        <v>254</v>
      </c>
      <c r="D4285" s="7" t="s">
        <v>255</v>
      </c>
      <c r="E4285" s="7" t="s">
        <v>684</v>
      </c>
      <c r="F4285" s="7" t="s">
        <v>685</v>
      </c>
      <c r="G4285" s="7" t="s">
        <v>524</v>
      </c>
      <c r="H4285" s="8">
        <v>1.408487</v>
      </c>
      <c r="I4285" s="9">
        <v>11</v>
      </c>
      <c r="J4285" s="8">
        <v>20.530570000000001</v>
      </c>
      <c r="K4285" s="9">
        <v>14.7</v>
      </c>
      <c r="L4285" s="9">
        <v>10.254343557242411</v>
      </c>
    </row>
    <row r="4286" spans="2:12" x14ac:dyDescent="0.4">
      <c r="B4286" s="7" t="s">
        <v>208</v>
      </c>
      <c r="C4286" s="7" t="s">
        <v>254</v>
      </c>
      <c r="D4286" s="7" t="s">
        <v>255</v>
      </c>
      <c r="E4286" s="7" t="s">
        <v>684</v>
      </c>
      <c r="F4286" s="7" t="s">
        <v>685</v>
      </c>
      <c r="G4286" s="7" t="s">
        <v>525</v>
      </c>
      <c r="H4286" s="8">
        <v>2.6496010000000001</v>
      </c>
      <c r="I4286" s="9">
        <v>109.4</v>
      </c>
      <c r="J4286" s="8">
        <v>21.914587000000001</v>
      </c>
      <c r="K4286" s="9">
        <v>27.4</v>
      </c>
      <c r="L4286" s="9">
        <v>15.43398513780488</v>
      </c>
    </row>
    <row r="4287" spans="2:12" x14ac:dyDescent="0.4">
      <c r="B4287" s="7" t="s">
        <v>208</v>
      </c>
      <c r="C4287" s="7" t="s">
        <v>254</v>
      </c>
      <c r="D4287" s="7" t="s">
        <v>255</v>
      </c>
      <c r="E4287" s="7" t="s">
        <v>684</v>
      </c>
      <c r="F4287" s="7" t="s">
        <v>685</v>
      </c>
      <c r="G4287" s="7" t="s">
        <v>526</v>
      </c>
      <c r="H4287" s="8">
        <v>2.1205660000000002</v>
      </c>
      <c r="I4287" s="9">
        <v>-2.1</v>
      </c>
      <c r="J4287" s="8">
        <v>21.86993</v>
      </c>
      <c r="K4287" s="9">
        <v>23.5</v>
      </c>
      <c r="L4287" s="9">
        <v>12.694894691927161</v>
      </c>
    </row>
    <row r="4288" spans="2:12" x14ac:dyDescent="0.4">
      <c r="B4288" s="7" t="s">
        <v>208</v>
      </c>
      <c r="C4288" s="7" t="s">
        <v>254</v>
      </c>
      <c r="D4288" s="7" t="s">
        <v>255</v>
      </c>
      <c r="E4288" s="7" t="s">
        <v>684</v>
      </c>
      <c r="F4288" s="7" t="s">
        <v>685</v>
      </c>
      <c r="G4288" s="7" t="s">
        <v>527</v>
      </c>
      <c r="H4288" s="8">
        <v>2.4400080000000002</v>
      </c>
      <c r="I4288" s="9">
        <v>91.3</v>
      </c>
      <c r="J4288" s="8">
        <v>23.034535999999999</v>
      </c>
      <c r="K4288" s="9">
        <v>25.6</v>
      </c>
      <c r="L4288" s="9">
        <v>16.785730304830619</v>
      </c>
    </row>
    <row r="4289" spans="2:12" x14ac:dyDescent="0.4">
      <c r="B4289" s="7" t="s">
        <v>208</v>
      </c>
      <c r="C4289" s="7" t="s">
        <v>254</v>
      </c>
      <c r="D4289" s="7" t="s">
        <v>255</v>
      </c>
      <c r="E4289" s="7" t="s">
        <v>684</v>
      </c>
      <c r="F4289" s="7" t="s">
        <v>685</v>
      </c>
      <c r="G4289" s="7" t="s">
        <v>528</v>
      </c>
      <c r="H4289" s="8">
        <v>1.3242700000000001</v>
      </c>
      <c r="I4289" s="9">
        <v>-37.700000000000003</v>
      </c>
      <c r="J4289" s="8">
        <v>22.234624</v>
      </c>
      <c r="K4289" s="9">
        <v>25.3</v>
      </c>
      <c r="L4289" s="9">
        <v>10.59033815876526</v>
      </c>
    </row>
    <row r="4290" spans="2:12" x14ac:dyDescent="0.4">
      <c r="B4290" s="7" t="s">
        <v>208</v>
      </c>
      <c r="C4290" s="7" t="s">
        <v>254</v>
      </c>
      <c r="D4290" s="7" t="s">
        <v>255</v>
      </c>
      <c r="E4290" s="7" t="s">
        <v>684</v>
      </c>
      <c r="F4290" s="7" t="s">
        <v>685</v>
      </c>
      <c r="G4290" s="7" t="s">
        <v>530</v>
      </c>
      <c r="H4290" s="8">
        <v>3.06467</v>
      </c>
      <c r="I4290" s="9">
        <v>6.1</v>
      </c>
      <c r="J4290" s="8">
        <v>22.411087999999999</v>
      </c>
      <c r="K4290" s="9">
        <v>12.7</v>
      </c>
      <c r="L4290" s="9">
        <v>18.526877837781502</v>
      </c>
    </row>
    <row r="4291" spans="2:12" x14ac:dyDescent="0.4">
      <c r="B4291" s="7" t="s">
        <v>208</v>
      </c>
      <c r="C4291" s="7" t="s">
        <v>254</v>
      </c>
      <c r="D4291" s="7" t="s">
        <v>255</v>
      </c>
      <c r="E4291" s="7" t="s">
        <v>684</v>
      </c>
      <c r="F4291" s="7" t="s">
        <v>685</v>
      </c>
      <c r="G4291" s="7" t="s">
        <v>531</v>
      </c>
      <c r="H4291" s="8">
        <v>1.7456739999999999</v>
      </c>
      <c r="I4291" s="9">
        <v>32.799999999999997</v>
      </c>
      <c r="J4291" s="8">
        <v>22.842345999999999</v>
      </c>
      <c r="K4291" s="9">
        <v>14.1</v>
      </c>
      <c r="L4291" s="9">
        <v>9.9216915266798988</v>
      </c>
    </row>
    <row r="4292" spans="2:12" x14ac:dyDescent="0.4">
      <c r="B4292" s="7" t="s">
        <v>208</v>
      </c>
      <c r="C4292" s="7" t="s">
        <v>254</v>
      </c>
      <c r="D4292" s="7" t="s">
        <v>255</v>
      </c>
      <c r="E4292" s="7" t="s">
        <v>684</v>
      </c>
      <c r="F4292" s="7" t="s">
        <v>685</v>
      </c>
      <c r="G4292" s="7" t="s">
        <v>532</v>
      </c>
      <c r="H4292" s="8">
        <v>1.4188620000000001</v>
      </c>
      <c r="I4292" s="9">
        <v>188.8</v>
      </c>
      <c r="J4292" s="8">
        <v>23.769929000000001</v>
      </c>
      <c r="K4292" s="9">
        <v>24.2</v>
      </c>
      <c r="L4292" s="9">
        <v>8.6685917007176698</v>
      </c>
    </row>
    <row r="4293" spans="2:12" x14ac:dyDescent="0.4">
      <c r="B4293" s="7" t="s">
        <v>208</v>
      </c>
      <c r="C4293" s="7" t="s">
        <v>254</v>
      </c>
      <c r="D4293" s="7" t="s">
        <v>255</v>
      </c>
      <c r="E4293" s="7" t="s">
        <v>684</v>
      </c>
      <c r="F4293" s="7" t="s">
        <v>685</v>
      </c>
      <c r="G4293" s="7" t="s">
        <v>533</v>
      </c>
      <c r="H4293" s="8">
        <v>0.93387799999999999</v>
      </c>
      <c r="I4293" s="9">
        <v>-2.1</v>
      </c>
      <c r="J4293" s="8">
        <v>23.749416</v>
      </c>
      <c r="K4293" s="9">
        <v>27.8</v>
      </c>
      <c r="L4293" s="9">
        <v>8.7807088763032333</v>
      </c>
    </row>
    <row r="4294" spans="2:12" x14ac:dyDescent="0.4">
      <c r="B4294" s="7" t="s">
        <v>208</v>
      </c>
      <c r="C4294" s="7" t="s">
        <v>254</v>
      </c>
      <c r="D4294" s="7" t="s">
        <v>255</v>
      </c>
      <c r="E4294" s="7" t="s">
        <v>684</v>
      </c>
      <c r="F4294" s="7" t="s">
        <v>685</v>
      </c>
      <c r="G4294" s="7" t="s">
        <v>534</v>
      </c>
      <c r="H4294" s="8">
        <v>1.2444390000000001</v>
      </c>
      <c r="I4294" s="9">
        <v>-51.9</v>
      </c>
      <c r="J4294" s="8">
        <v>22.409264</v>
      </c>
      <c r="K4294" s="9">
        <v>18</v>
      </c>
      <c r="L4294" s="9">
        <v>10.917948363863699</v>
      </c>
    </row>
    <row r="4295" spans="2:12" x14ac:dyDescent="0.4">
      <c r="B4295" s="7" t="s">
        <v>208</v>
      </c>
      <c r="C4295" s="7" t="s">
        <v>254</v>
      </c>
      <c r="D4295" s="7" t="s">
        <v>255</v>
      </c>
      <c r="E4295" s="7" t="s">
        <v>684</v>
      </c>
      <c r="F4295" s="7" t="s">
        <v>685</v>
      </c>
      <c r="G4295" s="7" t="s">
        <v>535</v>
      </c>
      <c r="H4295" s="8">
        <v>1.663287</v>
      </c>
      <c r="I4295" s="9">
        <v>-26.7</v>
      </c>
      <c r="J4295" s="8">
        <v>21.804307000000001</v>
      </c>
      <c r="K4295" s="9">
        <v>8.6</v>
      </c>
      <c r="L4295" s="9">
        <v>8.5093234940303315</v>
      </c>
    </row>
    <row r="4296" spans="2:12" x14ac:dyDescent="0.4">
      <c r="B4296" s="7" t="s">
        <v>208</v>
      </c>
      <c r="C4296" s="7" t="s">
        <v>254</v>
      </c>
      <c r="D4296" s="7" t="s">
        <v>255</v>
      </c>
      <c r="E4296" s="7" t="s">
        <v>684</v>
      </c>
      <c r="F4296" s="7" t="s">
        <v>685</v>
      </c>
      <c r="G4296" s="7" t="s">
        <v>536</v>
      </c>
      <c r="H4296" s="8">
        <v>1.575863</v>
      </c>
      <c r="I4296" s="9">
        <v>-12</v>
      </c>
      <c r="J4296" s="8">
        <v>21.589604999999999</v>
      </c>
      <c r="K4296" s="9">
        <v>5.9</v>
      </c>
      <c r="L4296" s="9">
        <v>14.0897838666354</v>
      </c>
    </row>
    <row r="4297" spans="2:12" x14ac:dyDescent="0.4">
      <c r="B4297" s="7" t="s">
        <v>208</v>
      </c>
      <c r="C4297" s="7" t="s">
        <v>254</v>
      </c>
      <c r="D4297" s="7" t="s">
        <v>255</v>
      </c>
      <c r="E4297" s="7" t="s">
        <v>684</v>
      </c>
      <c r="F4297" s="7" t="s">
        <v>685</v>
      </c>
      <c r="G4297" s="7" t="s">
        <v>537</v>
      </c>
      <c r="H4297" s="8">
        <v>2.4772959999999999</v>
      </c>
      <c r="I4297" s="9">
        <v>75.900000000000006</v>
      </c>
      <c r="J4297" s="8">
        <v>22.658414</v>
      </c>
      <c r="K4297" s="9">
        <v>10.4</v>
      </c>
      <c r="L4297" s="9">
        <v>18.06581222740893</v>
      </c>
    </row>
    <row r="4298" spans="2:12" x14ac:dyDescent="0.4">
      <c r="B4298" s="7" t="s">
        <v>208</v>
      </c>
      <c r="C4298" s="7" t="s">
        <v>254</v>
      </c>
      <c r="D4298" s="7" t="s">
        <v>255</v>
      </c>
      <c r="E4298" s="7" t="s">
        <v>684</v>
      </c>
      <c r="F4298" s="7" t="s">
        <v>685</v>
      </c>
      <c r="G4298" s="7" t="s">
        <v>538</v>
      </c>
      <c r="H4298" s="8">
        <v>2.640037</v>
      </c>
      <c r="I4298" s="9">
        <v>-0.4</v>
      </c>
      <c r="J4298" s="8">
        <v>22.648849999999999</v>
      </c>
      <c r="K4298" s="9">
        <v>3.4</v>
      </c>
      <c r="L4298" s="9">
        <v>11.738768745806169</v>
      </c>
    </row>
    <row r="4299" spans="2:12" x14ac:dyDescent="0.4">
      <c r="B4299" s="7" t="s">
        <v>208</v>
      </c>
      <c r="C4299" s="7" t="s">
        <v>254</v>
      </c>
      <c r="D4299" s="7" t="s">
        <v>255</v>
      </c>
      <c r="E4299" s="7" t="s">
        <v>684</v>
      </c>
      <c r="F4299" s="7" t="s">
        <v>685</v>
      </c>
      <c r="G4299" s="7" t="s">
        <v>539</v>
      </c>
      <c r="H4299" s="8">
        <v>0.72450999999999999</v>
      </c>
      <c r="I4299" s="9">
        <v>-65.8</v>
      </c>
      <c r="J4299" s="8">
        <v>21.252794000000002</v>
      </c>
      <c r="K4299" s="9">
        <v>-2.8</v>
      </c>
      <c r="L4299" s="9">
        <v>5.6877229623356254</v>
      </c>
    </row>
    <row r="4300" spans="2:12" x14ac:dyDescent="0.4">
      <c r="B4300" s="7" t="s">
        <v>208</v>
      </c>
      <c r="C4300" s="7" t="s">
        <v>254</v>
      </c>
      <c r="D4300" s="7" t="s">
        <v>255</v>
      </c>
      <c r="E4300" s="7" t="s">
        <v>684</v>
      </c>
      <c r="F4300" s="7" t="s">
        <v>685</v>
      </c>
      <c r="G4300" s="7" t="s">
        <v>540</v>
      </c>
      <c r="H4300" s="8">
        <v>0.61219900000000005</v>
      </c>
      <c r="I4300" s="9">
        <v>-74.900000000000006</v>
      </c>
      <c r="J4300" s="8">
        <v>19.424985</v>
      </c>
      <c r="K4300" s="9">
        <v>-15.7</v>
      </c>
      <c r="L4300" s="9">
        <v>4.165518176134209</v>
      </c>
    </row>
    <row r="4301" spans="2:12" x14ac:dyDescent="0.4">
      <c r="B4301" s="7" t="s">
        <v>208</v>
      </c>
      <c r="C4301" s="7" t="s">
        <v>254</v>
      </c>
      <c r="D4301" s="7" t="s">
        <v>255</v>
      </c>
      <c r="E4301" s="7" t="s">
        <v>684</v>
      </c>
      <c r="F4301" s="7" t="s">
        <v>685</v>
      </c>
      <c r="G4301" s="7" t="s">
        <v>541</v>
      </c>
      <c r="H4301" s="8">
        <v>1.6664779999999999</v>
      </c>
      <c r="I4301" s="9">
        <v>25.8</v>
      </c>
      <c r="J4301" s="8">
        <v>19.767192999999999</v>
      </c>
      <c r="K4301" s="9">
        <v>-11.1</v>
      </c>
      <c r="L4301" s="9">
        <v>6.8526449296995278</v>
      </c>
    </row>
    <row r="4302" spans="2:12" x14ac:dyDescent="0.4">
      <c r="B4302" s="7" t="s">
        <v>208</v>
      </c>
      <c r="C4302" s="7" t="s">
        <v>254</v>
      </c>
      <c r="D4302" s="7" t="s">
        <v>255</v>
      </c>
      <c r="E4302" s="7" t="s">
        <v>684</v>
      </c>
      <c r="F4302" s="7" t="s">
        <v>685</v>
      </c>
      <c r="G4302" s="7" t="s">
        <v>542</v>
      </c>
      <c r="H4302" s="8">
        <v>1.477398</v>
      </c>
      <c r="I4302" s="9">
        <v>-51.8</v>
      </c>
      <c r="J4302" s="8">
        <v>18.179921</v>
      </c>
      <c r="K4302" s="9">
        <v>-18.899999999999999</v>
      </c>
      <c r="L4302" s="9">
        <v>9.3948910012478422</v>
      </c>
    </row>
    <row r="4303" spans="2:12" x14ac:dyDescent="0.4">
      <c r="B4303" s="7" t="s">
        <v>208</v>
      </c>
      <c r="C4303" s="7" t="s">
        <v>254</v>
      </c>
      <c r="D4303" s="7" t="s">
        <v>255</v>
      </c>
      <c r="E4303" s="7" t="s">
        <v>684</v>
      </c>
      <c r="F4303" s="7" t="s">
        <v>685</v>
      </c>
      <c r="G4303" s="7" t="s">
        <v>543</v>
      </c>
      <c r="H4303" s="8">
        <v>1.7838000000000001</v>
      </c>
      <c r="I4303" s="9">
        <v>2.2000000000000002</v>
      </c>
      <c r="J4303" s="8">
        <v>18.218046999999999</v>
      </c>
      <c r="K4303" s="9">
        <v>-20.2</v>
      </c>
      <c r="L4303" s="9">
        <v>9.4822368063988023</v>
      </c>
    </row>
    <row r="4304" spans="2:12" x14ac:dyDescent="0.4">
      <c r="B4304" s="7" t="s">
        <v>208</v>
      </c>
      <c r="C4304" s="7" t="s">
        <v>254</v>
      </c>
      <c r="D4304" s="7" t="s">
        <v>255</v>
      </c>
      <c r="E4304" s="7" t="s">
        <v>684</v>
      </c>
      <c r="F4304" s="7" t="s">
        <v>685</v>
      </c>
      <c r="G4304" s="7" t="s">
        <v>544</v>
      </c>
      <c r="H4304" s="8">
        <v>2.1168</v>
      </c>
      <c r="I4304" s="9">
        <v>49.2</v>
      </c>
      <c r="J4304" s="8">
        <v>18.915984999999999</v>
      </c>
      <c r="K4304" s="9">
        <v>-20.399999999999999</v>
      </c>
      <c r="L4304" s="9">
        <v>8.8620726900962321</v>
      </c>
    </row>
    <row r="4305" spans="2:12" x14ac:dyDescent="0.4">
      <c r="B4305" s="7" t="s">
        <v>208</v>
      </c>
      <c r="C4305" s="7" t="s">
        <v>254</v>
      </c>
      <c r="D4305" s="7" t="s">
        <v>255</v>
      </c>
      <c r="E4305" s="7" t="s">
        <v>684</v>
      </c>
      <c r="F4305" s="7" t="s">
        <v>685</v>
      </c>
      <c r="G4305" s="7" t="s">
        <v>545</v>
      </c>
      <c r="H4305" s="8">
        <v>1.025431</v>
      </c>
      <c r="I4305" s="9">
        <v>9.8000000000000007</v>
      </c>
      <c r="J4305" s="8">
        <v>19.007538</v>
      </c>
      <c r="K4305" s="9">
        <v>-20</v>
      </c>
      <c r="L4305" s="9">
        <v>6.0207951295858591</v>
      </c>
    </row>
    <row r="4306" spans="2:12" x14ac:dyDescent="0.4">
      <c r="B4306" s="7" t="s">
        <v>208</v>
      </c>
      <c r="C4306" s="7" t="s">
        <v>254</v>
      </c>
      <c r="D4306" s="7" t="s">
        <v>255</v>
      </c>
      <c r="E4306" s="7" t="s">
        <v>684</v>
      </c>
      <c r="F4306" s="7" t="s">
        <v>685</v>
      </c>
      <c r="G4306" s="7" t="s">
        <v>546</v>
      </c>
      <c r="H4306" s="8">
        <v>0.69067599999999996</v>
      </c>
      <c r="I4306" s="9">
        <v>-44.5</v>
      </c>
      <c r="J4306" s="8">
        <v>18.453775</v>
      </c>
      <c r="K4306" s="9">
        <v>-17.7</v>
      </c>
      <c r="L4306" s="9">
        <v>4.50655695175735</v>
      </c>
    </row>
    <row r="4307" spans="2:12" x14ac:dyDescent="0.4">
      <c r="B4307" s="7" t="s">
        <v>208</v>
      </c>
      <c r="C4307" s="7" t="s">
        <v>254</v>
      </c>
      <c r="D4307" s="7" t="s">
        <v>255</v>
      </c>
      <c r="E4307" s="7" t="s">
        <v>684</v>
      </c>
      <c r="F4307" s="7" t="s">
        <v>685</v>
      </c>
      <c r="G4307" s="7" t="s">
        <v>547</v>
      </c>
      <c r="H4307" s="8">
        <v>1.0691980000000001</v>
      </c>
      <c r="I4307" s="9">
        <v>-35.700000000000003</v>
      </c>
      <c r="J4307" s="8">
        <v>17.859686</v>
      </c>
      <c r="K4307" s="9">
        <v>-18.100000000000001</v>
      </c>
      <c r="L4307" s="9">
        <v>5.0720063057698788</v>
      </c>
    </row>
    <row r="4308" spans="2:12" x14ac:dyDescent="0.4">
      <c r="B4308" s="7" t="s">
        <v>208</v>
      </c>
      <c r="C4308" s="7" t="s">
        <v>254</v>
      </c>
      <c r="D4308" s="7" t="s">
        <v>255</v>
      </c>
      <c r="E4308" s="7" t="s">
        <v>684</v>
      </c>
      <c r="F4308" s="7" t="s">
        <v>685</v>
      </c>
      <c r="G4308" s="7" t="s">
        <v>548</v>
      </c>
      <c r="H4308" s="8">
        <v>1.4470179999999999</v>
      </c>
      <c r="I4308" s="9">
        <v>-8.1999999999999993</v>
      </c>
      <c r="J4308" s="8">
        <v>17.730841000000002</v>
      </c>
      <c r="K4308" s="9">
        <v>-17.899999999999999</v>
      </c>
      <c r="L4308" s="9">
        <v>7.318973116840767</v>
      </c>
    </row>
    <row r="4309" spans="2:12" x14ac:dyDescent="0.4">
      <c r="B4309" s="7" t="s">
        <v>208</v>
      </c>
      <c r="C4309" s="7" t="s">
        <v>254</v>
      </c>
      <c r="D4309" s="7" t="s">
        <v>255</v>
      </c>
      <c r="E4309" s="7" t="s">
        <v>684</v>
      </c>
      <c r="F4309" s="7" t="s">
        <v>685</v>
      </c>
      <c r="G4309" s="7" t="s">
        <v>549</v>
      </c>
      <c r="H4309" s="8">
        <v>1.149859</v>
      </c>
      <c r="I4309" s="9">
        <v>-53.6</v>
      </c>
      <c r="J4309" s="8">
        <v>16.403403999999998</v>
      </c>
      <c r="K4309" s="9">
        <v>-27.6</v>
      </c>
      <c r="L4309" s="9">
        <v>7.4928979795040842</v>
      </c>
    </row>
    <row r="4310" spans="2:12" x14ac:dyDescent="0.4">
      <c r="B4310" s="7" t="s">
        <v>208</v>
      </c>
      <c r="C4310" s="7" t="s">
        <v>254</v>
      </c>
      <c r="D4310" s="7" t="s">
        <v>255</v>
      </c>
      <c r="E4310" s="7" t="s">
        <v>684</v>
      </c>
      <c r="F4310" s="7" t="s">
        <v>685</v>
      </c>
      <c r="G4310" s="7" t="s">
        <v>550</v>
      </c>
      <c r="H4310" s="8">
        <v>2.0540949999999998</v>
      </c>
      <c r="I4310" s="9">
        <v>-22.2</v>
      </c>
      <c r="J4310" s="8">
        <v>15.817462000000001</v>
      </c>
      <c r="K4310" s="9">
        <v>-30.2</v>
      </c>
      <c r="L4310" s="9">
        <v>10.504433954815219</v>
      </c>
    </row>
    <row r="4311" spans="2:12" x14ac:dyDescent="0.4">
      <c r="B4311" s="7" t="s">
        <v>208</v>
      </c>
      <c r="C4311" s="7" t="s">
        <v>254</v>
      </c>
      <c r="D4311" s="7" t="s">
        <v>255</v>
      </c>
      <c r="E4311" s="7" t="s">
        <v>684</v>
      </c>
      <c r="F4311" s="7" t="s">
        <v>685</v>
      </c>
      <c r="G4311" s="7" t="s">
        <v>551</v>
      </c>
      <c r="H4311" s="8">
        <v>3.0828039999999999</v>
      </c>
      <c r="I4311" s="9">
        <v>325.5</v>
      </c>
      <c r="J4311" s="8">
        <v>18.175756</v>
      </c>
      <c r="K4311" s="9">
        <v>-14.5</v>
      </c>
      <c r="L4311" s="9">
        <v>13.02906138768622</v>
      </c>
    </row>
    <row r="4312" spans="2:12" x14ac:dyDescent="0.4">
      <c r="B4312" s="7" t="s">
        <v>208</v>
      </c>
      <c r="C4312" s="7" t="s">
        <v>254</v>
      </c>
      <c r="D4312" s="7" t="s">
        <v>255</v>
      </c>
      <c r="E4312" s="7" t="s">
        <v>684</v>
      </c>
      <c r="F4312" s="7" t="s">
        <v>685</v>
      </c>
      <c r="G4312" s="7" t="s">
        <v>552</v>
      </c>
      <c r="H4312" s="8">
        <v>0.520235</v>
      </c>
      <c r="I4312" s="9">
        <v>-15</v>
      </c>
      <c r="J4312" s="8">
        <v>18.083791999999999</v>
      </c>
      <c r="K4312" s="9">
        <v>-6.9</v>
      </c>
      <c r="L4312" s="9">
        <v>3.198796762730487</v>
      </c>
    </row>
    <row r="4313" spans="2:12" x14ac:dyDescent="0.4">
      <c r="B4313" s="7" t="s">
        <v>208</v>
      </c>
      <c r="C4313" s="7" t="s">
        <v>254</v>
      </c>
      <c r="D4313" s="7" t="s">
        <v>255</v>
      </c>
      <c r="E4313" s="7" t="s">
        <v>688</v>
      </c>
      <c r="F4313" s="7" t="s">
        <v>689</v>
      </c>
      <c r="G4313" s="7" t="s">
        <v>675</v>
      </c>
      <c r="H4313" s="8">
        <v>0.43469999999999998</v>
      </c>
      <c r="I4313" s="9">
        <v>55</v>
      </c>
      <c r="J4313" s="8">
        <v>4.3249719999999998</v>
      </c>
      <c r="K4313" s="9">
        <v>11</v>
      </c>
      <c r="L4313" s="9"/>
    </row>
    <row r="4314" spans="2:12" x14ac:dyDescent="0.4">
      <c r="B4314" s="7" t="s">
        <v>208</v>
      </c>
      <c r="C4314" s="7" t="s">
        <v>254</v>
      </c>
      <c r="D4314" s="7" t="s">
        <v>255</v>
      </c>
      <c r="E4314" s="7" t="s">
        <v>688</v>
      </c>
      <c r="F4314" s="7" t="s">
        <v>689</v>
      </c>
      <c r="G4314" s="7" t="s">
        <v>516</v>
      </c>
      <c r="H4314" s="8">
        <v>0.29712</v>
      </c>
      <c r="I4314" s="9">
        <v>-33.799999999999997</v>
      </c>
      <c r="J4314" s="8">
        <v>4.1733320000000003</v>
      </c>
      <c r="K4314" s="9">
        <v>3.2</v>
      </c>
      <c r="L4314" s="9">
        <v>1.6909596036397969</v>
      </c>
    </row>
    <row r="4315" spans="2:12" x14ac:dyDescent="0.4">
      <c r="B4315" s="7" t="s">
        <v>208</v>
      </c>
      <c r="C4315" s="7" t="s">
        <v>254</v>
      </c>
      <c r="D4315" s="7" t="s">
        <v>255</v>
      </c>
      <c r="E4315" s="7" t="s">
        <v>688</v>
      </c>
      <c r="F4315" s="7" t="s">
        <v>689</v>
      </c>
      <c r="G4315" s="7" t="s">
        <v>517</v>
      </c>
      <c r="H4315" s="8">
        <v>0.314108</v>
      </c>
      <c r="I4315" s="9">
        <v>19.399999999999999</v>
      </c>
      <c r="J4315" s="8">
        <v>4.2243399999999998</v>
      </c>
      <c r="K4315" s="9">
        <v>4.9000000000000004</v>
      </c>
      <c r="L4315" s="9">
        <v>1.91316009270398</v>
      </c>
    </row>
    <row r="4316" spans="2:12" x14ac:dyDescent="0.4">
      <c r="B4316" s="7" t="s">
        <v>208</v>
      </c>
      <c r="C4316" s="7" t="s">
        <v>254</v>
      </c>
      <c r="D4316" s="7" t="s">
        <v>255</v>
      </c>
      <c r="E4316" s="7" t="s">
        <v>688</v>
      </c>
      <c r="F4316" s="7" t="s">
        <v>689</v>
      </c>
      <c r="G4316" s="7" t="s">
        <v>518</v>
      </c>
      <c r="H4316" s="8">
        <v>7.9560000000000006E-2</v>
      </c>
      <c r="I4316" s="9">
        <v>-71.599999999999994</v>
      </c>
      <c r="J4316" s="8">
        <v>4.0239000000000003</v>
      </c>
      <c r="K4316" s="9">
        <v>10.3</v>
      </c>
      <c r="L4316" s="9">
        <v>0.39418043812689968</v>
      </c>
    </row>
    <row r="4317" spans="2:12" x14ac:dyDescent="0.4">
      <c r="B4317" s="7" t="s">
        <v>208</v>
      </c>
      <c r="C4317" s="7" t="s">
        <v>254</v>
      </c>
      <c r="D4317" s="7" t="s">
        <v>255</v>
      </c>
      <c r="E4317" s="7" t="s">
        <v>688</v>
      </c>
      <c r="F4317" s="7" t="s">
        <v>689</v>
      </c>
      <c r="G4317" s="7" t="s">
        <v>519</v>
      </c>
      <c r="H4317" s="8">
        <v>0.4103</v>
      </c>
      <c r="I4317" s="9">
        <v>267.3</v>
      </c>
      <c r="J4317" s="8">
        <v>4.3224999999999998</v>
      </c>
      <c r="K4317" s="9">
        <v>35.1</v>
      </c>
      <c r="L4317" s="9">
        <v>1.7846492500906459</v>
      </c>
    </row>
    <row r="4318" spans="2:12" x14ac:dyDescent="0.4">
      <c r="B4318" s="7" t="s">
        <v>208</v>
      </c>
      <c r="C4318" s="7" t="s">
        <v>254</v>
      </c>
      <c r="D4318" s="7" t="s">
        <v>255</v>
      </c>
      <c r="E4318" s="7" t="s">
        <v>688</v>
      </c>
      <c r="F4318" s="7" t="s">
        <v>689</v>
      </c>
      <c r="G4318" s="7" t="s">
        <v>520</v>
      </c>
      <c r="H4318" s="8">
        <v>0</v>
      </c>
      <c r="I4318" s="9"/>
      <c r="J4318" s="8">
        <v>3.9256799999999998</v>
      </c>
      <c r="K4318" s="9">
        <v>36.5</v>
      </c>
      <c r="L4318" s="9">
        <v>0</v>
      </c>
    </row>
    <row r="4319" spans="2:12" x14ac:dyDescent="0.4">
      <c r="B4319" s="7" t="s">
        <v>208</v>
      </c>
      <c r="C4319" s="7" t="s">
        <v>254</v>
      </c>
      <c r="D4319" s="7" t="s">
        <v>255</v>
      </c>
      <c r="E4319" s="7" t="s">
        <v>688</v>
      </c>
      <c r="F4319" s="7" t="s">
        <v>689</v>
      </c>
      <c r="G4319" s="7" t="s">
        <v>521</v>
      </c>
      <c r="H4319" s="8">
        <v>0</v>
      </c>
      <c r="I4319" s="9"/>
      <c r="J4319" s="8">
        <v>3.4790079999999999</v>
      </c>
      <c r="K4319" s="9">
        <v>4.7</v>
      </c>
      <c r="L4319" s="9">
        <v>0</v>
      </c>
    </row>
    <row r="4320" spans="2:12" x14ac:dyDescent="0.4">
      <c r="B4320" s="7" t="s">
        <v>208</v>
      </c>
      <c r="C4320" s="7" t="s">
        <v>254</v>
      </c>
      <c r="D4320" s="7" t="s">
        <v>255</v>
      </c>
      <c r="E4320" s="7" t="s">
        <v>688</v>
      </c>
      <c r="F4320" s="7" t="s">
        <v>689</v>
      </c>
      <c r="G4320" s="7" t="s">
        <v>522</v>
      </c>
      <c r="H4320" s="8">
        <v>0.40905999999999998</v>
      </c>
      <c r="I4320" s="9">
        <v>147.9</v>
      </c>
      <c r="J4320" s="8">
        <v>3.7230490000000001</v>
      </c>
      <c r="K4320" s="9">
        <v>8.1</v>
      </c>
      <c r="L4320" s="9">
        <v>2.1594140178308709</v>
      </c>
    </row>
    <row r="4321" spans="2:12" x14ac:dyDescent="0.4">
      <c r="B4321" s="7" t="s">
        <v>208</v>
      </c>
      <c r="C4321" s="7" t="s">
        <v>254</v>
      </c>
      <c r="D4321" s="7" t="s">
        <v>255</v>
      </c>
      <c r="E4321" s="7" t="s">
        <v>688</v>
      </c>
      <c r="F4321" s="7" t="s">
        <v>689</v>
      </c>
      <c r="G4321" s="7" t="s">
        <v>523</v>
      </c>
      <c r="H4321" s="8">
        <v>0.17035</v>
      </c>
      <c r="I4321" s="9">
        <v>-75.900000000000006</v>
      </c>
      <c r="J4321" s="8">
        <v>3.1868759999999998</v>
      </c>
      <c r="K4321" s="9">
        <v>-21.1</v>
      </c>
      <c r="L4321" s="9">
        <v>1.2386927926258109</v>
      </c>
    </row>
    <row r="4322" spans="2:12" x14ac:dyDescent="0.4">
      <c r="B4322" s="7" t="s">
        <v>208</v>
      </c>
      <c r="C4322" s="7" t="s">
        <v>254</v>
      </c>
      <c r="D4322" s="7" t="s">
        <v>255</v>
      </c>
      <c r="E4322" s="7" t="s">
        <v>688</v>
      </c>
      <c r="F4322" s="7" t="s">
        <v>689</v>
      </c>
      <c r="G4322" s="7" t="s">
        <v>524</v>
      </c>
      <c r="H4322" s="8">
        <v>0.33615499999999998</v>
      </c>
      <c r="I4322" s="9">
        <v>4787.3999999999996</v>
      </c>
      <c r="J4322" s="8">
        <v>3.5161530000000001</v>
      </c>
      <c r="K4322" s="9">
        <v>-4.5</v>
      </c>
      <c r="L4322" s="9">
        <v>2.4473416215306361</v>
      </c>
    </row>
    <row r="4323" spans="2:12" x14ac:dyDescent="0.4">
      <c r="B4323" s="7" t="s">
        <v>208</v>
      </c>
      <c r="C4323" s="7" t="s">
        <v>254</v>
      </c>
      <c r="D4323" s="7" t="s">
        <v>255</v>
      </c>
      <c r="E4323" s="7" t="s">
        <v>688</v>
      </c>
      <c r="F4323" s="7" t="s">
        <v>689</v>
      </c>
      <c r="G4323" s="7" t="s">
        <v>525</v>
      </c>
      <c r="H4323" s="8">
        <v>0.21096000000000001</v>
      </c>
      <c r="I4323" s="9">
        <v>-68</v>
      </c>
      <c r="J4323" s="8">
        <v>3.0678529999999999</v>
      </c>
      <c r="K4323" s="9">
        <v>-20.7</v>
      </c>
      <c r="L4323" s="9">
        <v>1.228846722457954</v>
      </c>
    </row>
    <row r="4324" spans="2:12" x14ac:dyDescent="0.4">
      <c r="B4324" s="7" t="s">
        <v>208</v>
      </c>
      <c r="C4324" s="7" t="s">
        <v>254</v>
      </c>
      <c r="D4324" s="7" t="s">
        <v>255</v>
      </c>
      <c r="E4324" s="7" t="s">
        <v>688</v>
      </c>
      <c r="F4324" s="7" t="s">
        <v>689</v>
      </c>
      <c r="G4324" s="7" t="s">
        <v>526</v>
      </c>
      <c r="H4324" s="8">
        <v>3.9864999999999998E-2</v>
      </c>
      <c r="I4324" s="9">
        <v>-90.2</v>
      </c>
      <c r="J4324" s="8">
        <v>2.702178</v>
      </c>
      <c r="K4324" s="9">
        <v>-35.200000000000003</v>
      </c>
      <c r="L4324" s="9">
        <v>0.23865419746127969</v>
      </c>
    </row>
    <row r="4325" spans="2:12" x14ac:dyDescent="0.4">
      <c r="B4325" s="7" t="s">
        <v>208</v>
      </c>
      <c r="C4325" s="7" t="s">
        <v>254</v>
      </c>
      <c r="D4325" s="7" t="s">
        <v>255</v>
      </c>
      <c r="E4325" s="7" t="s">
        <v>688</v>
      </c>
      <c r="F4325" s="7" t="s">
        <v>689</v>
      </c>
      <c r="G4325" s="7" t="s">
        <v>527</v>
      </c>
      <c r="H4325" s="8">
        <v>0.22650999999999999</v>
      </c>
      <c r="I4325" s="9">
        <v>-47.9</v>
      </c>
      <c r="J4325" s="8">
        <v>2.4939879999999999</v>
      </c>
      <c r="K4325" s="9">
        <v>-42.3</v>
      </c>
      <c r="L4325" s="9">
        <v>1.558247256298825</v>
      </c>
    </row>
    <row r="4326" spans="2:12" x14ac:dyDescent="0.4">
      <c r="B4326" s="7" t="s">
        <v>208</v>
      </c>
      <c r="C4326" s="7" t="s">
        <v>254</v>
      </c>
      <c r="D4326" s="7" t="s">
        <v>255</v>
      </c>
      <c r="E4326" s="7" t="s">
        <v>688</v>
      </c>
      <c r="F4326" s="7" t="s">
        <v>689</v>
      </c>
      <c r="G4326" s="7" t="s">
        <v>528</v>
      </c>
      <c r="H4326" s="8">
        <v>0.50083500000000003</v>
      </c>
      <c r="I4326" s="9">
        <v>68.599999999999994</v>
      </c>
      <c r="J4326" s="8">
        <v>2.6977030000000002</v>
      </c>
      <c r="K4326" s="9">
        <v>-35.4</v>
      </c>
      <c r="L4326" s="9">
        <v>4.0052345909408213</v>
      </c>
    </row>
    <row r="4327" spans="2:12" x14ac:dyDescent="0.4">
      <c r="B4327" s="7" t="s">
        <v>208</v>
      </c>
      <c r="C4327" s="7" t="s">
        <v>254</v>
      </c>
      <c r="D4327" s="7" t="s">
        <v>255</v>
      </c>
      <c r="E4327" s="7" t="s">
        <v>688</v>
      </c>
      <c r="F4327" s="7" t="s">
        <v>689</v>
      </c>
      <c r="G4327" s="7" t="s">
        <v>530</v>
      </c>
      <c r="H4327" s="8">
        <v>0.53156400000000004</v>
      </c>
      <c r="I4327" s="9">
        <v>69.2</v>
      </c>
      <c r="J4327" s="8">
        <v>2.9151590000000001</v>
      </c>
      <c r="K4327" s="9">
        <v>-31</v>
      </c>
      <c r="L4327" s="9">
        <v>3.2134687555144561</v>
      </c>
    </row>
    <row r="4328" spans="2:12" x14ac:dyDescent="0.4">
      <c r="B4328" s="7" t="s">
        <v>208</v>
      </c>
      <c r="C4328" s="7" t="s">
        <v>254</v>
      </c>
      <c r="D4328" s="7" t="s">
        <v>255</v>
      </c>
      <c r="E4328" s="7" t="s">
        <v>688</v>
      </c>
      <c r="F4328" s="7" t="s">
        <v>689</v>
      </c>
      <c r="G4328" s="7" t="s">
        <v>531</v>
      </c>
      <c r="H4328" s="8">
        <v>0.18915000000000001</v>
      </c>
      <c r="I4328" s="9">
        <v>137.69999999999999</v>
      </c>
      <c r="J4328" s="8">
        <v>3.0247489999999999</v>
      </c>
      <c r="K4328" s="9">
        <v>-24.8</v>
      </c>
      <c r="L4328" s="9">
        <v>1.0750506407676941</v>
      </c>
    </row>
    <row r="4329" spans="2:12" x14ac:dyDescent="0.4">
      <c r="B4329" s="7" t="s">
        <v>208</v>
      </c>
      <c r="C4329" s="7" t="s">
        <v>254</v>
      </c>
      <c r="D4329" s="7" t="s">
        <v>255</v>
      </c>
      <c r="E4329" s="7" t="s">
        <v>688</v>
      </c>
      <c r="F4329" s="7" t="s">
        <v>689</v>
      </c>
      <c r="G4329" s="7" t="s">
        <v>532</v>
      </c>
      <c r="H4329" s="8">
        <v>0.35799999999999998</v>
      </c>
      <c r="I4329" s="9">
        <v>-12.7</v>
      </c>
      <c r="J4329" s="8">
        <v>2.9724490000000001</v>
      </c>
      <c r="K4329" s="9">
        <v>-31.2</v>
      </c>
      <c r="L4329" s="9">
        <v>2.1872147036547069</v>
      </c>
    </row>
    <row r="4330" spans="2:12" x14ac:dyDescent="0.4">
      <c r="B4330" s="7" t="s">
        <v>208</v>
      </c>
      <c r="C4330" s="7" t="s">
        <v>254</v>
      </c>
      <c r="D4330" s="7" t="s">
        <v>255</v>
      </c>
      <c r="E4330" s="7" t="s">
        <v>688</v>
      </c>
      <c r="F4330" s="7" t="s">
        <v>689</v>
      </c>
      <c r="G4330" s="7" t="s">
        <v>533</v>
      </c>
      <c r="H4330" s="8">
        <v>0.52888100000000005</v>
      </c>
      <c r="I4330" s="9"/>
      <c r="J4330" s="8">
        <v>3.5013299999999998</v>
      </c>
      <c r="K4330" s="9">
        <v>-10.8</v>
      </c>
      <c r="L4330" s="9">
        <v>4.9727588520214967</v>
      </c>
    </row>
    <row r="4331" spans="2:12" x14ac:dyDescent="0.4">
      <c r="B4331" s="7" t="s">
        <v>208</v>
      </c>
      <c r="C4331" s="7" t="s">
        <v>254</v>
      </c>
      <c r="D4331" s="7" t="s">
        <v>255</v>
      </c>
      <c r="E4331" s="7" t="s">
        <v>688</v>
      </c>
      <c r="F4331" s="7" t="s">
        <v>689</v>
      </c>
      <c r="G4331" s="7" t="s">
        <v>534</v>
      </c>
      <c r="H4331" s="8">
        <v>0.12051099999999999</v>
      </c>
      <c r="I4331" s="9"/>
      <c r="J4331" s="8">
        <v>3.6218409999999999</v>
      </c>
      <c r="K4331" s="9">
        <v>4.0999999999999996</v>
      </c>
      <c r="L4331" s="9">
        <v>1.057289971848824</v>
      </c>
    </row>
    <row r="4332" spans="2:12" x14ac:dyDescent="0.4">
      <c r="B4332" s="7" t="s">
        <v>208</v>
      </c>
      <c r="C4332" s="7" t="s">
        <v>254</v>
      </c>
      <c r="D4332" s="7" t="s">
        <v>255</v>
      </c>
      <c r="E4332" s="7" t="s">
        <v>688</v>
      </c>
      <c r="F4332" s="7" t="s">
        <v>689</v>
      </c>
      <c r="G4332" s="7" t="s">
        <v>535</v>
      </c>
      <c r="H4332" s="8">
        <v>0.27</v>
      </c>
      <c r="I4332" s="9">
        <v>-34</v>
      </c>
      <c r="J4332" s="8">
        <v>3.4827810000000001</v>
      </c>
      <c r="K4332" s="9">
        <v>-6.5</v>
      </c>
      <c r="L4332" s="9">
        <v>1.381311429349348</v>
      </c>
    </row>
    <row r="4333" spans="2:12" x14ac:dyDescent="0.4">
      <c r="B4333" s="7" t="s">
        <v>208</v>
      </c>
      <c r="C4333" s="7" t="s">
        <v>254</v>
      </c>
      <c r="D4333" s="7" t="s">
        <v>255</v>
      </c>
      <c r="E4333" s="7" t="s">
        <v>688</v>
      </c>
      <c r="F4333" s="7" t="s">
        <v>689</v>
      </c>
      <c r="G4333" s="7" t="s">
        <v>536</v>
      </c>
      <c r="H4333" s="8">
        <v>1.38E-2</v>
      </c>
      <c r="I4333" s="9">
        <v>-91.9</v>
      </c>
      <c r="J4333" s="8">
        <v>3.3262309999999999</v>
      </c>
      <c r="K4333" s="9">
        <v>4.4000000000000004</v>
      </c>
      <c r="L4333" s="9">
        <v>0.1233857368055272</v>
      </c>
    </row>
    <row r="4334" spans="2:12" x14ac:dyDescent="0.4">
      <c r="B4334" s="7" t="s">
        <v>208</v>
      </c>
      <c r="C4334" s="7" t="s">
        <v>254</v>
      </c>
      <c r="D4334" s="7" t="s">
        <v>255</v>
      </c>
      <c r="E4334" s="7" t="s">
        <v>688</v>
      </c>
      <c r="F4334" s="7" t="s">
        <v>689</v>
      </c>
      <c r="G4334" s="7" t="s">
        <v>537</v>
      </c>
      <c r="H4334" s="8">
        <v>0.1996</v>
      </c>
      <c r="I4334" s="9">
        <v>-40.6</v>
      </c>
      <c r="J4334" s="8">
        <v>3.189676</v>
      </c>
      <c r="K4334" s="9">
        <v>-9.3000000000000007</v>
      </c>
      <c r="L4334" s="9">
        <v>1.4555935667723281</v>
      </c>
    </row>
    <row r="4335" spans="2:12" x14ac:dyDescent="0.4">
      <c r="B4335" s="7" t="s">
        <v>208</v>
      </c>
      <c r="C4335" s="7" t="s">
        <v>254</v>
      </c>
      <c r="D4335" s="7" t="s">
        <v>255</v>
      </c>
      <c r="E4335" s="7" t="s">
        <v>688</v>
      </c>
      <c r="F4335" s="7" t="s">
        <v>689</v>
      </c>
      <c r="G4335" s="7" t="s">
        <v>538</v>
      </c>
      <c r="H4335" s="8">
        <v>0.47675000000000001</v>
      </c>
      <c r="I4335" s="9">
        <v>126</v>
      </c>
      <c r="J4335" s="8">
        <v>3.4554659999999999</v>
      </c>
      <c r="K4335" s="9">
        <v>12.6</v>
      </c>
      <c r="L4335" s="9">
        <v>2.119840744490737</v>
      </c>
    </row>
    <row r="4336" spans="2:12" x14ac:dyDescent="0.4">
      <c r="B4336" s="7" t="s">
        <v>208</v>
      </c>
      <c r="C4336" s="7" t="s">
        <v>254</v>
      </c>
      <c r="D4336" s="7" t="s">
        <v>255</v>
      </c>
      <c r="E4336" s="7" t="s">
        <v>688</v>
      </c>
      <c r="F4336" s="7" t="s">
        <v>689</v>
      </c>
      <c r="G4336" s="7" t="s">
        <v>539</v>
      </c>
      <c r="H4336" s="8">
        <v>0.361622</v>
      </c>
      <c r="I4336" s="9">
        <v>807.1</v>
      </c>
      <c r="J4336" s="8">
        <v>3.7772230000000002</v>
      </c>
      <c r="K4336" s="9">
        <v>39.799999999999997</v>
      </c>
      <c r="L4336" s="9">
        <v>2.838892152055505</v>
      </c>
    </row>
    <row r="4337" spans="2:12" x14ac:dyDescent="0.4">
      <c r="B4337" s="7" t="s">
        <v>208</v>
      </c>
      <c r="C4337" s="7" t="s">
        <v>254</v>
      </c>
      <c r="D4337" s="7" t="s">
        <v>255</v>
      </c>
      <c r="E4337" s="7" t="s">
        <v>688</v>
      </c>
      <c r="F4337" s="7" t="s">
        <v>689</v>
      </c>
      <c r="G4337" s="7" t="s">
        <v>540</v>
      </c>
      <c r="H4337" s="8">
        <v>0.38579999999999998</v>
      </c>
      <c r="I4337" s="9">
        <v>70.3</v>
      </c>
      <c r="J4337" s="8">
        <v>3.9365130000000002</v>
      </c>
      <c r="K4337" s="9">
        <v>57.8</v>
      </c>
      <c r="L4337" s="9">
        <v>2.6250564152384732</v>
      </c>
    </row>
    <row r="4338" spans="2:12" x14ac:dyDescent="0.4">
      <c r="B4338" s="7" t="s">
        <v>208</v>
      </c>
      <c r="C4338" s="7" t="s">
        <v>254</v>
      </c>
      <c r="D4338" s="7" t="s">
        <v>255</v>
      </c>
      <c r="E4338" s="7" t="s">
        <v>688</v>
      </c>
      <c r="F4338" s="7" t="s">
        <v>689</v>
      </c>
      <c r="G4338" s="7" t="s">
        <v>541</v>
      </c>
      <c r="H4338" s="8">
        <v>0.44338499999999997</v>
      </c>
      <c r="I4338" s="9">
        <v>-11.5</v>
      </c>
      <c r="J4338" s="8">
        <v>3.8790629999999999</v>
      </c>
      <c r="K4338" s="9">
        <v>43.8</v>
      </c>
      <c r="L4338" s="9">
        <v>1.823222372065413</v>
      </c>
    </row>
    <row r="4339" spans="2:12" x14ac:dyDescent="0.4">
      <c r="B4339" s="7" t="s">
        <v>208</v>
      </c>
      <c r="C4339" s="7" t="s">
        <v>254</v>
      </c>
      <c r="D4339" s="7" t="s">
        <v>255</v>
      </c>
      <c r="E4339" s="7" t="s">
        <v>688</v>
      </c>
      <c r="F4339" s="7" t="s">
        <v>689</v>
      </c>
      <c r="G4339" s="7" t="s">
        <v>542</v>
      </c>
      <c r="H4339" s="8">
        <v>0.25791999999999998</v>
      </c>
      <c r="I4339" s="9">
        <v>-51.5</v>
      </c>
      <c r="J4339" s="8">
        <v>3.6054189999999999</v>
      </c>
      <c r="K4339" s="9">
        <v>23.7</v>
      </c>
      <c r="L4339" s="9">
        <v>1.640133726349869</v>
      </c>
    </row>
    <row r="4340" spans="2:12" x14ac:dyDescent="0.4">
      <c r="B4340" s="7" t="s">
        <v>208</v>
      </c>
      <c r="C4340" s="7" t="s">
        <v>254</v>
      </c>
      <c r="D4340" s="7" t="s">
        <v>255</v>
      </c>
      <c r="E4340" s="7" t="s">
        <v>688</v>
      </c>
      <c r="F4340" s="7" t="s">
        <v>689</v>
      </c>
      <c r="G4340" s="7" t="s">
        <v>543</v>
      </c>
      <c r="H4340" s="8">
        <v>2E-3</v>
      </c>
      <c r="I4340" s="9">
        <v>-98.9</v>
      </c>
      <c r="J4340" s="8">
        <v>3.418269</v>
      </c>
      <c r="K4340" s="9">
        <v>13</v>
      </c>
      <c r="L4340" s="9">
        <v>1.0631502193518111E-2</v>
      </c>
    </row>
    <row r="4341" spans="2:12" x14ac:dyDescent="0.4">
      <c r="B4341" s="7" t="s">
        <v>208</v>
      </c>
      <c r="C4341" s="7" t="s">
        <v>254</v>
      </c>
      <c r="D4341" s="7" t="s">
        <v>255</v>
      </c>
      <c r="E4341" s="7" t="s">
        <v>688</v>
      </c>
      <c r="F4341" s="7" t="s">
        <v>689</v>
      </c>
      <c r="G4341" s="7" t="s">
        <v>544</v>
      </c>
      <c r="H4341" s="8">
        <v>0.28902800000000001</v>
      </c>
      <c r="I4341" s="9">
        <v>-19.3</v>
      </c>
      <c r="J4341" s="8">
        <v>3.349297</v>
      </c>
      <c r="K4341" s="9">
        <v>12.7</v>
      </c>
      <c r="L4341" s="9">
        <v>1.2100279409831509</v>
      </c>
    </row>
    <row r="4342" spans="2:12" x14ac:dyDescent="0.4">
      <c r="B4342" s="7" t="s">
        <v>208</v>
      </c>
      <c r="C4342" s="7" t="s">
        <v>254</v>
      </c>
      <c r="D4342" s="7" t="s">
        <v>255</v>
      </c>
      <c r="E4342" s="7" t="s">
        <v>688</v>
      </c>
      <c r="F4342" s="7" t="s">
        <v>689</v>
      </c>
      <c r="G4342" s="7" t="s">
        <v>545</v>
      </c>
      <c r="H4342" s="8">
        <v>0</v>
      </c>
      <c r="I4342" s="9"/>
      <c r="J4342" s="8">
        <v>2.8204159999999998</v>
      </c>
      <c r="K4342" s="9">
        <v>-19.399999999999999</v>
      </c>
      <c r="L4342" s="9">
        <v>0</v>
      </c>
    </row>
    <row r="4343" spans="2:12" x14ac:dyDescent="0.4">
      <c r="B4343" s="7" t="s">
        <v>208</v>
      </c>
      <c r="C4343" s="7" t="s">
        <v>254</v>
      </c>
      <c r="D4343" s="7" t="s">
        <v>255</v>
      </c>
      <c r="E4343" s="7" t="s">
        <v>688</v>
      </c>
      <c r="F4343" s="7" t="s">
        <v>689</v>
      </c>
      <c r="G4343" s="7" t="s">
        <v>546</v>
      </c>
      <c r="H4343" s="8">
        <v>1.27085</v>
      </c>
      <c r="I4343" s="9">
        <v>954.6</v>
      </c>
      <c r="J4343" s="8">
        <v>3.970755</v>
      </c>
      <c r="K4343" s="9">
        <v>9.6</v>
      </c>
      <c r="L4343" s="9">
        <v>8.2921049843064321</v>
      </c>
    </row>
    <row r="4344" spans="2:12" x14ac:dyDescent="0.4">
      <c r="B4344" s="7" t="s">
        <v>208</v>
      </c>
      <c r="C4344" s="7" t="s">
        <v>254</v>
      </c>
      <c r="D4344" s="7" t="s">
        <v>255</v>
      </c>
      <c r="E4344" s="7" t="s">
        <v>688</v>
      </c>
      <c r="F4344" s="7" t="s">
        <v>689</v>
      </c>
      <c r="G4344" s="7" t="s">
        <v>547</v>
      </c>
      <c r="H4344" s="8">
        <v>2.0275470000000002</v>
      </c>
      <c r="I4344" s="9">
        <v>650.9</v>
      </c>
      <c r="J4344" s="8">
        <v>5.7283020000000002</v>
      </c>
      <c r="K4344" s="9">
        <v>64.5</v>
      </c>
      <c r="L4344" s="9">
        <v>9.618172844734838</v>
      </c>
    </row>
    <row r="4345" spans="2:12" x14ac:dyDescent="0.4">
      <c r="B4345" s="7" t="s">
        <v>208</v>
      </c>
      <c r="C4345" s="7" t="s">
        <v>254</v>
      </c>
      <c r="D4345" s="7" t="s">
        <v>255</v>
      </c>
      <c r="E4345" s="7" t="s">
        <v>688</v>
      </c>
      <c r="F4345" s="7" t="s">
        <v>689</v>
      </c>
      <c r="G4345" s="7" t="s">
        <v>548</v>
      </c>
      <c r="H4345" s="8">
        <v>1.4244790000000001</v>
      </c>
      <c r="I4345" s="9">
        <v>10222.299999999999</v>
      </c>
      <c r="J4345" s="8">
        <v>7.1389810000000002</v>
      </c>
      <c r="K4345" s="9">
        <v>114.6</v>
      </c>
      <c r="L4345" s="9">
        <v>7.2049715390577171</v>
      </c>
    </row>
    <row r="4346" spans="2:12" x14ac:dyDescent="0.4">
      <c r="B4346" s="7" t="s">
        <v>208</v>
      </c>
      <c r="C4346" s="7" t="s">
        <v>254</v>
      </c>
      <c r="D4346" s="7" t="s">
        <v>255</v>
      </c>
      <c r="E4346" s="7" t="s">
        <v>688</v>
      </c>
      <c r="F4346" s="7" t="s">
        <v>689</v>
      </c>
      <c r="G4346" s="7" t="s">
        <v>549</v>
      </c>
      <c r="H4346" s="8">
        <v>1.792017</v>
      </c>
      <c r="I4346" s="9">
        <v>797.8</v>
      </c>
      <c r="J4346" s="8">
        <v>8.7313980000000004</v>
      </c>
      <c r="K4346" s="9">
        <v>173.7</v>
      </c>
      <c r="L4346" s="9">
        <v>11.67743224041989</v>
      </c>
    </row>
    <row r="4347" spans="2:12" x14ac:dyDescent="0.4">
      <c r="B4347" s="7" t="s">
        <v>208</v>
      </c>
      <c r="C4347" s="7" t="s">
        <v>254</v>
      </c>
      <c r="D4347" s="7" t="s">
        <v>255</v>
      </c>
      <c r="E4347" s="7" t="s">
        <v>688</v>
      </c>
      <c r="F4347" s="7" t="s">
        <v>689</v>
      </c>
      <c r="G4347" s="7" t="s">
        <v>550</v>
      </c>
      <c r="H4347" s="8">
        <v>1.3281130000000001</v>
      </c>
      <c r="I4347" s="9">
        <v>178.6</v>
      </c>
      <c r="J4347" s="8">
        <v>9.5827609999999996</v>
      </c>
      <c r="K4347" s="9">
        <v>177.3</v>
      </c>
      <c r="L4347" s="9">
        <v>6.7918354764660416</v>
      </c>
    </row>
    <row r="4348" spans="2:12" x14ac:dyDescent="0.4">
      <c r="B4348" s="7" t="s">
        <v>208</v>
      </c>
      <c r="C4348" s="7" t="s">
        <v>254</v>
      </c>
      <c r="D4348" s="7" t="s">
        <v>255</v>
      </c>
      <c r="E4348" s="7" t="s">
        <v>688</v>
      </c>
      <c r="F4348" s="7" t="s">
        <v>689</v>
      </c>
      <c r="G4348" s="7" t="s">
        <v>551</v>
      </c>
      <c r="H4348" s="8">
        <v>2.69448</v>
      </c>
      <c r="I4348" s="9">
        <v>645.1</v>
      </c>
      <c r="J4348" s="8">
        <v>11.915619</v>
      </c>
      <c r="K4348" s="9">
        <v>215.5</v>
      </c>
      <c r="L4348" s="9">
        <v>11.38786161166677</v>
      </c>
    </row>
    <row r="4349" spans="2:12" x14ac:dyDescent="0.4">
      <c r="B4349" s="7" t="s">
        <v>208</v>
      </c>
      <c r="C4349" s="7" t="s">
        <v>254</v>
      </c>
      <c r="D4349" s="7" t="s">
        <v>255</v>
      </c>
      <c r="E4349" s="7" t="s">
        <v>688</v>
      </c>
      <c r="F4349" s="7" t="s">
        <v>689</v>
      </c>
      <c r="G4349" s="7" t="s">
        <v>552</v>
      </c>
      <c r="H4349" s="8">
        <v>0.32394400000000001</v>
      </c>
      <c r="I4349" s="9">
        <v>-16</v>
      </c>
      <c r="J4349" s="8">
        <v>11.853763000000001</v>
      </c>
      <c r="K4349" s="9">
        <v>201.1</v>
      </c>
      <c r="L4349" s="9">
        <v>1.9918517948734029</v>
      </c>
    </row>
    <row r="4350" spans="2:12" x14ac:dyDescent="0.4">
      <c r="B4350" s="7" t="s">
        <v>208</v>
      </c>
      <c r="C4350" s="7" t="s">
        <v>254</v>
      </c>
      <c r="D4350" s="7" t="s">
        <v>255</v>
      </c>
      <c r="E4350" s="7" t="s">
        <v>708</v>
      </c>
      <c r="F4350" s="7" t="s">
        <v>709</v>
      </c>
      <c r="G4350" s="7" t="s">
        <v>675</v>
      </c>
      <c r="H4350" s="8">
        <v>0.83908799999999995</v>
      </c>
      <c r="I4350" s="9">
        <v>271.60000000000002</v>
      </c>
      <c r="J4350" s="8">
        <v>4.7584679999999997</v>
      </c>
      <c r="K4350" s="9">
        <v>97.4</v>
      </c>
      <c r="L4350" s="9"/>
    </row>
    <row r="4351" spans="2:12" x14ac:dyDescent="0.4">
      <c r="B4351" s="7" t="s">
        <v>208</v>
      </c>
      <c r="C4351" s="7" t="s">
        <v>254</v>
      </c>
      <c r="D4351" s="7" t="s">
        <v>255</v>
      </c>
      <c r="E4351" s="7" t="s">
        <v>708</v>
      </c>
      <c r="F4351" s="7" t="s">
        <v>709</v>
      </c>
      <c r="G4351" s="7" t="s">
        <v>516</v>
      </c>
      <c r="H4351" s="8">
        <v>0.26294899999999999</v>
      </c>
      <c r="I4351" s="9">
        <v>-11.9</v>
      </c>
      <c r="J4351" s="8">
        <v>4.7228370000000002</v>
      </c>
      <c r="K4351" s="9">
        <v>87.9</v>
      </c>
      <c r="L4351" s="9">
        <v>1.4964867286533421</v>
      </c>
    </row>
    <row r="4352" spans="2:12" x14ac:dyDescent="0.4">
      <c r="B4352" s="7" t="s">
        <v>208</v>
      </c>
      <c r="C4352" s="7" t="s">
        <v>254</v>
      </c>
      <c r="D4352" s="7" t="s">
        <v>255</v>
      </c>
      <c r="E4352" s="7" t="s">
        <v>708</v>
      </c>
      <c r="F4352" s="7" t="s">
        <v>709</v>
      </c>
      <c r="G4352" s="7" t="s">
        <v>517</v>
      </c>
      <c r="H4352" s="8">
        <v>0.43143399999999998</v>
      </c>
      <c r="I4352" s="9">
        <v>261.89999999999998</v>
      </c>
      <c r="J4352" s="8">
        <v>5.0350510000000002</v>
      </c>
      <c r="K4352" s="9">
        <v>107.7</v>
      </c>
      <c r="L4352" s="9">
        <v>2.6277659640494639</v>
      </c>
    </row>
    <row r="4353" spans="2:12" x14ac:dyDescent="0.4">
      <c r="B4353" s="7" t="s">
        <v>208</v>
      </c>
      <c r="C4353" s="7" t="s">
        <v>254</v>
      </c>
      <c r="D4353" s="7" t="s">
        <v>255</v>
      </c>
      <c r="E4353" s="7" t="s">
        <v>708</v>
      </c>
      <c r="F4353" s="7" t="s">
        <v>709</v>
      </c>
      <c r="G4353" s="7" t="s">
        <v>518</v>
      </c>
      <c r="H4353" s="8">
        <v>0.40050599999999997</v>
      </c>
      <c r="I4353" s="9">
        <v>49.3</v>
      </c>
      <c r="J4353" s="8">
        <v>5.1673580000000001</v>
      </c>
      <c r="K4353" s="9">
        <v>104.7</v>
      </c>
      <c r="L4353" s="9">
        <v>1.984309081855858</v>
      </c>
    </row>
    <row r="4354" spans="2:12" x14ac:dyDescent="0.4">
      <c r="B4354" s="7" t="s">
        <v>208</v>
      </c>
      <c r="C4354" s="7" t="s">
        <v>254</v>
      </c>
      <c r="D4354" s="7" t="s">
        <v>255</v>
      </c>
      <c r="E4354" s="7" t="s">
        <v>708</v>
      </c>
      <c r="F4354" s="7" t="s">
        <v>709</v>
      </c>
      <c r="G4354" s="7" t="s">
        <v>519</v>
      </c>
      <c r="H4354" s="8">
        <v>0.33048899999999998</v>
      </c>
      <c r="I4354" s="9">
        <v>239.5</v>
      </c>
      <c r="J4354" s="8">
        <v>5.4005109999999998</v>
      </c>
      <c r="K4354" s="9">
        <v>117.3</v>
      </c>
      <c r="L4354" s="9">
        <v>1.437501696351956</v>
      </c>
    </row>
    <row r="4355" spans="2:12" x14ac:dyDescent="0.4">
      <c r="B4355" s="7" t="s">
        <v>208</v>
      </c>
      <c r="C4355" s="7" t="s">
        <v>254</v>
      </c>
      <c r="D4355" s="7" t="s">
        <v>255</v>
      </c>
      <c r="E4355" s="7" t="s">
        <v>708</v>
      </c>
      <c r="F4355" s="7" t="s">
        <v>709</v>
      </c>
      <c r="G4355" s="7" t="s">
        <v>520</v>
      </c>
      <c r="H4355" s="8">
        <v>0.115844</v>
      </c>
      <c r="I4355" s="9">
        <v>-81</v>
      </c>
      <c r="J4355" s="8">
        <v>4.9059200000000001</v>
      </c>
      <c r="K4355" s="9">
        <v>66.400000000000006</v>
      </c>
      <c r="L4355" s="9">
        <v>0.96744635384531619</v>
      </c>
    </row>
    <row r="4356" spans="2:12" x14ac:dyDescent="0.4">
      <c r="B4356" s="7" t="s">
        <v>208</v>
      </c>
      <c r="C4356" s="7" t="s">
        <v>254</v>
      </c>
      <c r="D4356" s="7" t="s">
        <v>255</v>
      </c>
      <c r="E4356" s="7" t="s">
        <v>708</v>
      </c>
      <c r="F4356" s="7" t="s">
        <v>709</v>
      </c>
      <c r="G4356" s="7" t="s">
        <v>521</v>
      </c>
      <c r="H4356" s="8">
        <v>0.24312900000000001</v>
      </c>
      <c r="I4356" s="9">
        <v>-36.700000000000003</v>
      </c>
      <c r="J4356" s="8">
        <v>4.7649340000000002</v>
      </c>
      <c r="K4356" s="9">
        <v>57.1</v>
      </c>
      <c r="L4356" s="9">
        <v>1.659839221657615</v>
      </c>
    </row>
    <row r="4357" spans="2:12" x14ac:dyDescent="0.4">
      <c r="B4357" s="7" t="s">
        <v>208</v>
      </c>
      <c r="C4357" s="7" t="s">
        <v>254</v>
      </c>
      <c r="D4357" s="7" t="s">
        <v>255</v>
      </c>
      <c r="E4357" s="7" t="s">
        <v>708</v>
      </c>
      <c r="F4357" s="7" t="s">
        <v>709</v>
      </c>
      <c r="G4357" s="7" t="s">
        <v>522</v>
      </c>
      <c r="H4357" s="8">
        <v>0.46897299999999997</v>
      </c>
      <c r="I4357" s="9">
        <v>65.7</v>
      </c>
      <c r="J4357" s="8">
        <v>4.9509449999999999</v>
      </c>
      <c r="K4357" s="9">
        <v>61.5</v>
      </c>
      <c r="L4357" s="9">
        <v>2.4756927350124598</v>
      </c>
    </row>
    <row r="4358" spans="2:12" x14ac:dyDescent="0.4">
      <c r="B4358" s="7" t="s">
        <v>208</v>
      </c>
      <c r="C4358" s="7" t="s">
        <v>254</v>
      </c>
      <c r="D4358" s="7" t="s">
        <v>255</v>
      </c>
      <c r="E4358" s="7" t="s">
        <v>708</v>
      </c>
      <c r="F4358" s="7" t="s">
        <v>709</v>
      </c>
      <c r="G4358" s="7" t="s">
        <v>523</v>
      </c>
      <c r="H4358" s="8">
        <v>4.5319999999999999E-2</v>
      </c>
      <c r="I4358" s="9">
        <v>-93.5</v>
      </c>
      <c r="J4358" s="8">
        <v>4.2978440000000004</v>
      </c>
      <c r="K4358" s="9">
        <v>19.600000000000001</v>
      </c>
      <c r="L4358" s="9">
        <v>0.32954245589551961</v>
      </c>
    </row>
    <row r="4359" spans="2:12" x14ac:dyDescent="0.4">
      <c r="B4359" s="7" t="s">
        <v>208</v>
      </c>
      <c r="C4359" s="7" t="s">
        <v>254</v>
      </c>
      <c r="D4359" s="7" t="s">
        <v>255</v>
      </c>
      <c r="E4359" s="7" t="s">
        <v>708</v>
      </c>
      <c r="F4359" s="7" t="s">
        <v>709</v>
      </c>
      <c r="G4359" s="7" t="s">
        <v>524</v>
      </c>
      <c r="H4359" s="8">
        <v>0.66566899999999996</v>
      </c>
      <c r="I4359" s="9">
        <v>45.4</v>
      </c>
      <c r="J4359" s="8">
        <v>4.5058309999999997</v>
      </c>
      <c r="K4359" s="9">
        <v>13.8</v>
      </c>
      <c r="L4359" s="9">
        <v>4.846334131167696</v>
      </c>
    </row>
    <row r="4360" spans="2:12" x14ac:dyDescent="0.4">
      <c r="B4360" s="7" t="s">
        <v>208</v>
      </c>
      <c r="C4360" s="7" t="s">
        <v>254</v>
      </c>
      <c r="D4360" s="7" t="s">
        <v>255</v>
      </c>
      <c r="E4360" s="7" t="s">
        <v>708</v>
      </c>
      <c r="F4360" s="7" t="s">
        <v>709</v>
      </c>
      <c r="G4360" s="7" t="s">
        <v>525</v>
      </c>
      <c r="H4360" s="8">
        <v>0.55628900000000003</v>
      </c>
      <c r="I4360" s="9">
        <v>20.5</v>
      </c>
      <c r="J4360" s="8">
        <v>4.6003319999999999</v>
      </c>
      <c r="K4360" s="9">
        <v>16.7</v>
      </c>
      <c r="L4360" s="9">
        <v>3.2403958778413591</v>
      </c>
    </row>
    <row r="4361" spans="2:12" x14ac:dyDescent="0.4">
      <c r="B4361" s="7" t="s">
        <v>208</v>
      </c>
      <c r="C4361" s="7" t="s">
        <v>254</v>
      </c>
      <c r="D4361" s="7" t="s">
        <v>255</v>
      </c>
      <c r="E4361" s="7" t="s">
        <v>708</v>
      </c>
      <c r="F4361" s="7" t="s">
        <v>709</v>
      </c>
      <c r="G4361" s="7" t="s">
        <v>526</v>
      </c>
      <c r="H4361" s="8">
        <v>0.24363000000000001</v>
      </c>
      <c r="I4361" s="9">
        <v>1.2</v>
      </c>
      <c r="J4361" s="8">
        <v>4.6033200000000001</v>
      </c>
      <c r="K4361" s="9">
        <v>11.1</v>
      </c>
      <c r="L4361" s="9">
        <v>1.458505509281113</v>
      </c>
    </row>
    <row r="4362" spans="2:12" x14ac:dyDescent="0.4">
      <c r="B4362" s="7" t="s">
        <v>208</v>
      </c>
      <c r="C4362" s="7" t="s">
        <v>254</v>
      </c>
      <c r="D4362" s="7" t="s">
        <v>255</v>
      </c>
      <c r="E4362" s="7" t="s">
        <v>708</v>
      </c>
      <c r="F4362" s="7" t="s">
        <v>709</v>
      </c>
      <c r="G4362" s="7" t="s">
        <v>527</v>
      </c>
      <c r="H4362" s="8">
        <v>0.52951000000000004</v>
      </c>
      <c r="I4362" s="9">
        <v>-36.9</v>
      </c>
      <c r="J4362" s="8">
        <v>4.2937419999999999</v>
      </c>
      <c r="K4362" s="9">
        <v>-9.8000000000000007</v>
      </c>
      <c r="L4362" s="9">
        <v>3.642697914806369</v>
      </c>
    </row>
    <row r="4363" spans="2:12" x14ac:dyDescent="0.4">
      <c r="B4363" s="7" t="s">
        <v>208</v>
      </c>
      <c r="C4363" s="7" t="s">
        <v>254</v>
      </c>
      <c r="D4363" s="7" t="s">
        <v>255</v>
      </c>
      <c r="E4363" s="7" t="s">
        <v>708</v>
      </c>
      <c r="F4363" s="7" t="s">
        <v>709</v>
      </c>
      <c r="G4363" s="7" t="s">
        <v>528</v>
      </c>
      <c r="H4363" s="8">
        <v>0.58452400000000004</v>
      </c>
      <c r="I4363" s="9">
        <v>122.3</v>
      </c>
      <c r="J4363" s="8">
        <v>4.6153170000000001</v>
      </c>
      <c r="K4363" s="9">
        <v>-2.2999999999999998</v>
      </c>
      <c r="L4363" s="9">
        <v>4.6745050646122834</v>
      </c>
    </row>
    <row r="4364" spans="2:12" x14ac:dyDescent="0.4">
      <c r="B4364" s="7" t="s">
        <v>208</v>
      </c>
      <c r="C4364" s="7" t="s">
        <v>254</v>
      </c>
      <c r="D4364" s="7" t="s">
        <v>255</v>
      </c>
      <c r="E4364" s="7" t="s">
        <v>708</v>
      </c>
      <c r="F4364" s="7" t="s">
        <v>709</v>
      </c>
      <c r="G4364" s="7" t="s">
        <v>530</v>
      </c>
      <c r="H4364" s="8">
        <v>0.34827000000000002</v>
      </c>
      <c r="I4364" s="9">
        <v>-19.3</v>
      </c>
      <c r="J4364" s="8">
        <v>4.5321530000000001</v>
      </c>
      <c r="K4364" s="9">
        <v>-10</v>
      </c>
      <c r="L4364" s="9">
        <v>2.1053998455181682</v>
      </c>
    </row>
    <row r="4365" spans="2:12" x14ac:dyDescent="0.4">
      <c r="B4365" s="7" t="s">
        <v>208</v>
      </c>
      <c r="C4365" s="7" t="s">
        <v>254</v>
      </c>
      <c r="D4365" s="7" t="s">
        <v>255</v>
      </c>
      <c r="E4365" s="7" t="s">
        <v>708</v>
      </c>
      <c r="F4365" s="7" t="s">
        <v>709</v>
      </c>
      <c r="G4365" s="7" t="s">
        <v>531</v>
      </c>
      <c r="H4365" s="8">
        <v>4.8378999999999998E-2</v>
      </c>
      <c r="I4365" s="9">
        <v>-87.9</v>
      </c>
      <c r="J4365" s="8">
        <v>4.1800259999999998</v>
      </c>
      <c r="K4365" s="9">
        <v>-19.100000000000001</v>
      </c>
      <c r="L4365" s="9">
        <v>0.27496629632408282</v>
      </c>
    </row>
    <row r="4366" spans="2:12" x14ac:dyDescent="0.4">
      <c r="B4366" s="7" t="s">
        <v>208</v>
      </c>
      <c r="C4366" s="7" t="s">
        <v>254</v>
      </c>
      <c r="D4366" s="7" t="s">
        <v>255</v>
      </c>
      <c r="E4366" s="7" t="s">
        <v>708</v>
      </c>
      <c r="F4366" s="7" t="s">
        <v>709</v>
      </c>
      <c r="G4366" s="7" t="s">
        <v>532</v>
      </c>
      <c r="H4366" s="8">
        <v>0.344115</v>
      </c>
      <c r="I4366" s="9">
        <v>4.0999999999999996</v>
      </c>
      <c r="J4366" s="8">
        <v>4.1936520000000002</v>
      </c>
      <c r="K4366" s="9">
        <v>-22.3</v>
      </c>
      <c r="L4366" s="9">
        <v>2.1023837646596082</v>
      </c>
    </row>
    <row r="4367" spans="2:12" x14ac:dyDescent="0.4">
      <c r="B4367" s="7" t="s">
        <v>208</v>
      </c>
      <c r="C4367" s="7" t="s">
        <v>254</v>
      </c>
      <c r="D4367" s="7" t="s">
        <v>255</v>
      </c>
      <c r="E4367" s="7" t="s">
        <v>708</v>
      </c>
      <c r="F4367" s="7" t="s">
        <v>709</v>
      </c>
      <c r="G4367" s="7" t="s">
        <v>533</v>
      </c>
      <c r="H4367" s="8">
        <v>0.44238899999999998</v>
      </c>
      <c r="I4367" s="9">
        <v>281.89999999999998</v>
      </c>
      <c r="J4367" s="8">
        <v>4.5201969999999996</v>
      </c>
      <c r="K4367" s="9">
        <v>-7.9</v>
      </c>
      <c r="L4367" s="9">
        <v>4.1595251404133204</v>
      </c>
    </row>
    <row r="4368" spans="2:12" x14ac:dyDescent="0.4">
      <c r="B4368" s="7" t="s">
        <v>208</v>
      </c>
      <c r="C4368" s="7" t="s">
        <v>254</v>
      </c>
      <c r="D4368" s="7" t="s">
        <v>255</v>
      </c>
      <c r="E4368" s="7" t="s">
        <v>708</v>
      </c>
      <c r="F4368" s="7" t="s">
        <v>709</v>
      </c>
      <c r="G4368" s="7" t="s">
        <v>534</v>
      </c>
      <c r="H4368" s="8">
        <v>0.29288799999999998</v>
      </c>
      <c r="I4368" s="9">
        <v>20.5</v>
      </c>
      <c r="J4368" s="8">
        <v>4.5699560000000004</v>
      </c>
      <c r="K4368" s="9">
        <v>-4.0999999999999996</v>
      </c>
      <c r="L4368" s="9">
        <v>2.5696205763362552</v>
      </c>
    </row>
    <row r="4369" spans="2:12" x14ac:dyDescent="0.4">
      <c r="B4369" s="7" t="s">
        <v>208</v>
      </c>
      <c r="C4369" s="7" t="s">
        <v>254</v>
      </c>
      <c r="D4369" s="7" t="s">
        <v>255</v>
      </c>
      <c r="E4369" s="7" t="s">
        <v>708</v>
      </c>
      <c r="F4369" s="7" t="s">
        <v>709</v>
      </c>
      <c r="G4369" s="7" t="s">
        <v>535</v>
      </c>
      <c r="H4369" s="8">
        <v>0.48399599999999998</v>
      </c>
      <c r="I4369" s="9">
        <v>3.2</v>
      </c>
      <c r="J4369" s="8">
        <v>4.5849789999999997</v>
      </c>
      <c r="K4369" s="9">
        <v>-7.4</v>
      </c>
      <c r="L4369" s="9">
        <v>2.4761081724421001</v>
      </c>
    </row>
    <row r="4370" spans="2:12" x14ac:dyDescent="0.4">
      <c r="B4370" s="7" t="s">
        <v>208</v>
      </c>
      <c r="C4370" s="7" t="s">
        <v>254</v>
      </c>
      <c r="D4370" s="7" t="s">
        <v>255</v>
      </c>
      <c r="E4370" s="7" t="s">
        <v>708</v>
      </c>
      <c r="F4370" s="7" t="s">
        <v>709</v>
      </c>
      <c r="G4370" s="7" t="s">
        <v>536</v>
      </c>
      <c r="H4370" s="8">
        <v>0.168429</v>
      </c>
      <c r="I4370" s="9">
        <v>271.60000000000002</v>
      </c>
      <c r="J4370" s="8">
        <v>4.7080880000000001</v>
      </c>
      <c r="K4370" s="9">
        <v>9.5</v>
      </c>
      <c r="L4370" s="9">
        <v>1.505922917711459</v>
      </c>
    </row>
    <row r="4371" spans="2:12" x14ac:dyDescent="0.4">
      <c r="B4371" s="7" t="s">
        <v>208</v>
      </c>
      <c r="C4371" s="7" t="s">
        <v>254</v>
      </c>
      <c r="D4371" s="7" t="s">
        <v>255</v>
      </c>
      <c r="E4371" s="7" t="s">
        <v>708</v>
      </c>
      <c r="F4371" s="7" t="s">
        <v>709</v>
      </c>
      <c r="G4371" s="7" t="s">
        <v>537</v>
      </c>
      <c r="H4371" s="8">
        <v>0.31037999999999999</v>
      </c>
      <c r="I4371" s="9">
        <v>-53.4</v>
      </c>
      <c r="J4371" s="8">
        <v>4.3527990000000001</v>
      </c>
      <c r="K4371" s="9">
        <v>-3.4</v>
      </c>
      <c r="L4371" s="9">
        <v>2.2634625814368499</v>
      </c>
    </row>
    <row r="4372" spans="2:12" x14ac:dyDescent="0.4">
      <c r="B4372" s="7" t="s">
        <v>208</v>
      </c>
      <c r="C4372" s="7" t="s">
        <v>254</v>
      </c>
      <c r="D4372" s="7" t="s">
        <v>255</v>
      </c>
      <c r="E4372" s="7" t="s">
        <v>708</v>
      </c>
      <c r="F4372" s="7" t="s">
        <v>709</v>
      </c>
      <c r="G4372" s="7" t="s">
        <v>538</v>
      </c>
      <c r="H4372" s="8">
        <v>1.0725519999999999</v>
      </c>
      <c r="I4372" s="9">
        <v>92.8</v>
      </c>
      <c r="J4372" s="8">
        <v>4.8690619999999996</v>
      </c>
      <c r="K4372" s="9">
        <v>5.8</v>
      </c>
      <c r="L4372" s="9">
        <v>4.7690391823493012</v>
      </c>
    </row>
    <row r="4373" spans="2:12" x14ac:dyDescent="0.4">
      <c r="B4373" s="7" t="s">
        <v>208</v>
      </c>
      <c r="C4373" s="7" t="s">
        <v>254</v>
      </c>
      <c r="D4373" s="7" t="s">
        <v>255</v>
      </c>
      <c r="E4373" s="7" t="s">
        <v>708</v>
      </c>
      <c r="F4373" s="7" t="s">
        <v>709</v>
      </c>
      <c r="G4373" s="7" t="s">
        <v>539</v>
      </c>
      <c r="H4373" s="8">
        <v>0.338528</v>
      </c>
      <c r="I4373" s="9">
        <v>39</v>
      </c>
      <c r="J4373" s="8">
        <v>4.9639600000000002</v>
      </c>
      <c r="K4373" s="9">
        <v>7.8</v>
      </c>
      <c r="L4373" s="9">
        <v>2.6575940690860791</v>
      </c>
    </row>
    <row r="4374" spans="2:12" x14ac:dyDescent="0.4">
      <c r="B4374" s="7" t="s">
        <v>208</v>
      </c>
      <c r="C4374" s="7" t="s">
        <v>254</v>
      </c>
      <c r="D4374" s="7" t="s">
        <v>255</v>
      </c>
      <c r="E4374" s="7" t="s">
        <v>708</v>
      </c>
      <c r="F4374" s="7" t="s">
        <v>709</v>
      </c>
      <c r="G4374" s="7" t="s">
        <v>540</v>
      </c>
      <c r="H4374" s="8">
        <v>0.13930999999999999</v>
      </c>
      <c r="I4374" s="9">
        <v>-73.7</v>
      </c>
      <c r="J4374" s="8">
        <v>4.57376</v>
      </c>
      <c r="K4374" s="9">
        <v>6.5</v>
      </c>
      <c r="L4374" s="9">
        <v>0.94789167757094761</v>
      </c>
    </row>
    <row r="4375" spans="2:12" x14ac:dyDescent="0.4">
      <c r="B4375" s="7" t="s">
        <v>208</v>
      </c>
      <c r="C4375" s="7" t="s">
        <v>254</v>
      </c>
      <c r="D4375" s="7" t="s">
        <v>255</v>
      </c>
      <c r="E4375" s="7" t="s">
        <v>708</v>
      </c>
      <c r="F4375" s="7" t="s">
        <v>709</v>
      </c>
      <c r="G4375" s="7" t="s">
        <v>541</v>
      </c>
      <c r="H4375" s="8">
        <v>0.689975</v>
      </c>
      <c r="I4375" s="9">
        <v>18</v>
      </c>
      <c r="J4375" s="8">
        <v>4.6792109999999996</v>
      </c>
      <c r="K4375" s="9">
        <v>1.4</v>
      </c>
      <c r="L4375" s="9">
        <v>2.8372133837767031</v>
      </c>
    </row>
    <row r="4376" spans="2:12" x14ac:dyDescent="0.4">
      <c r="B4376" s="7" t="s">
        <v>208</v>
      </c>
      <c r="C4376" s="7" t="s">
        <v>254</v>
      </c>
      <c r="D4376" s="7" t="s">
        <v>255</v>
      </c>
      <c r="E4376" s="7" t="s">
        <v>708</v>
      </c>
      <c r="F4376" s="7" t="s">
        <v>709</v>
      </c>
      <c r="G4376" s="7" t="s">
        <v>542</v>
      </c>
      <c r="H4376" s="8">
        <v>1.91859</v>
      </c>
      <c r="I4376" s="9">
        <v>450.9</v>
      </c>
      <c r="J4376" s="8">
        <v>6.2495310000000002</v>
      </c>
      <c r="K4376" s="9">
        <v>37.9</v>
      </c>
      <c r="L4376" s="9">
        <v>12.20046590430209</v>
      </c>
    </row>
    <row r="4377" spans="2:12" x14ac:dyDescent="0.4">
      <c r="B4377" s="7" t="s">
        <v>208</v>
      </c>
      <c r="C4377" s="7" t="s">
        <v>254</v>
      </c>
      <c r="D4377" s="7" t="s">
        <v>255</v>
      </c>
      <c r="E4377" s="7" t="s">
        <v>708</v>
      </c>
      <c r="F4377" s="7" t="s">
        <v>709</v>
      </c>
      <c r="G4377" s="7" t="s">
        <v>543</v>
      </c>
      <c r="H4377" s="8">
        <v>0.66374599999999995</v>
      </c>
      <c r="I4377" s="9">
        <v>1272</v>
      </c>
      <c r="J4377" s="8">
        <v>6.8648980000000002</v>
      </c>
      <c r="K4377" s="9">
        <v>64.2</v>
      </c>
      <c r="L4377" s="9">
        <v>3.5283085274694361</v>
      </c>
    </row>
    <row r="4378" spans="2:12" x14ac:dyDescent="0.4">
      <c r="B4378" s="7" t="s">
        <v>208</v>
      </c>
      <c r="C4378" s="7" t="s">
        <v>254</v>
      </c>
      <c r="D4378" s="7" t="s">
        <v>255</v>
      </c>
      <c r="E4378" s="7" t="s">
        <v>708</v>
      </c>
      <c r="F4378" s="7" t="s">
        <v>709</v>
      </c>
      <c r="G4378" s="7" t="s">
        <v>544</v>
      </c>
      <c r="H4378" s="8">
        <v>2.5543710000000002</v>
      </c>
      <c r="I4378" s="9">
        <v>642.29999999999995</v>
      </c>
      <c r="J4378" s="8">
        <v>9.0751539999999995</v>
      </c>
      <c r="K4378" s="9">
        <v>116.4</v>
      </c>
      <c r="L4378" s="9">
        <v>10.693982180401459</v>
      </c>
    </row>
    <row r="4379" spans="2:12" x14ac:dyDescent="0.4">
      <c r="B4379" s="7" t="s">
        <v>208</v>
      </c>
      <c r="C4379" s="7" t="s">
        <v>254</v>
      </c>
      <c r="D4379" s="7" t="s">
        <v>255</v>
      </c>
      <c r="E4379" s="7" t="s">
        <v>708</v>
      </c>
      <c r="F4379" s="7" t="s">
        <v>709</v>
      </c>
      <c r="G4379" s="7" t="s">
        <v>545</v>
      </c>
      <c r="H4379" s="8">
        <v>1.0123519999999999</v>
      </c>
      <c r="I4379" s="9">
        <v>128.80000000000001</v>
      </c>
      <c r="J4379" s="8">
        <v>9.6451170000000008</v>
      </c>
      <c r="K4379" s="9">
        <v>113.4</v>
      </c>
      <c r="L4379" s="9">
        <v>5.9440020742756001</v>
      </c>
    </row>
    <row r="4380" spans="2:12" x14ac:dyDescent="0.4">
      <c r="B4380" s="7" t="s">
        <v>208</v>
      </c>
      <c r="C4380" s="7" t="s">
        <v>254</v>
      </c>
      <c r="D4380" s="7" t="s">
        <v>255</v>
      </c>
      <c r="E4380" s="7" t="s">
        <v>708</v>
      </c>
      <c r="F4380" s="7" t="s">
        <v>709</v>
      </c>
      <c r="G4380" s="7" t="s">
        <v>546</v>
      </c>
      <c r="H4380" s="8">
        <v>0.69564999999999999</v>
      </c>
      <c r="I4380" s="9">
        <v>137.5</v>
      </c>
      <c r="J4380" s="8">
        <v>10.047879</v>
      </c>
      <c r="K4380" s="9">
        <v>119.9</v>
      </c>
      <c r="L4380" s="9">
        <v>4.5390115531595141</v>
      </c>
    </row>
    <row r="4381" spans="2:12" x14ac:dyDescent="0.4">
      <c r="B4381" s="7" t="s">
        <v>208</v>
      </c>
      <c r="C4381" s="7" t="s">
        <v>254</v>
      </c>
      <c r="D4381" s="7" t="s">
        <v>255</v>
      </c>
      <c r="E4381" s="7" t="s">
        <v>708</v>
      </c>
      <c r="F4381" s="7" t="s">
        <v>709</v>
      </c>
      <c r="G4381" s="7" t="s">
        <v>547</v>
      </c>
      <c r="H4381" s="8">
        <v>2.2129650000000001</v>
      </c>
      <c r="I4381" s="9">
        <v>357.2</v>
      </c>
      <c r="J4381" s="8">
        <v>11.776847999999999</v>
      </c>
      <c r="K4381" s="9">
        <v>156.9</v>
      </c>
      <c r="L4381" s="9">
        <v>10.4977491862574</v>
      </c>
    </row>
    <row r="4382" spans="2:12" x14ac:dyDescent="0.4">
      <c r="B4382" s="7" t="s">
        <v>208</v>
      </c>
      <c r="C4382" s="7" t="s">
        <v>254</v>
      </c>
      <c r="D4382" s="7" t="s">
        <v>255</v>
      </c>
      <c r="E4382" s="7" t="s">
        <v>708</v>
      </c>
      <c r="F4382" s="7" t="s">
        <v>709</v>
      </c>
      <c r="G4382" s="7" t="s">
        <v>548</v>
      </c>
      <c r="H4382" s="8">
        <v>0.79903100000000005</v>
      </c>
      <c r="I4382" s="9">
        <v>374.4</v>
      </c>
      <c r="J4382" s="8">
        <v>12.407450000000001</v>
      </c>
      <c r="K4382" s="9">
        <v>163.5</v>
      </c>
      <c r="L4382" s="9">
        <v>4.0414745417972657</v>
      </c>
    </row>
    <row r="4383" spans="2:12" x14ac:dyDescent="0.4">
      <c r="B4383" s="7" t="s">
        <v>208</v>
      </c>
      <c r="C4383" s="7" t="s">
        <v>254</v>
      </c>
      <c r="D4383" s="7" t="s">
        <v>255</v>
      </c>
      <c r="E4383" s="7" t="s">
        <v>708</v>
      </c>
      <c r="F4383" s="7" t="s">
        <v>709</v>
      </c>
      <c r="G4383" s="7" t="s">
        <v>549</v>
      </c>
      <c r="H4383" s="8">
        <v>0.51625900000000002</v>
      </c>
      <c r="I4383" s="9">
        <v>66.3</v>
      </c>
      <c r="J4383" s="8">
        <v>12.613329</v>
      </c>
      <c r="K4383" s="9">
        <v>189.8</v>
      </c>
      <c r="L4383" s="9">
        <v>3.3641307482054752</v>
      </c>
    </row>
    <row r="4384" spans="2:12" x14ac:dyDescent="0.4">
      <c r="B4384" s="7" t="s">
        <v>208</v>
      </c>
      <c r="C4384" s="7" t="s">
        <v>254</v>
      </c>
      <c r="D4384" s="7" t="s">
        <v>255</v>
      </c>
      <c r="E4384" s="7" t="s">
        <v>708</v>
      </c>
      <c r="F4384" s="7" t="s">
        <v>709</v>
      </c>
      <c r="G4384" s="7" t="s">
        <v>550</v>
      </c>
      <c r="H4384" s="8">
        <v>0.85636599999999996</v>
      </c>
      <c r="I4384" s="9">
        <v>-20.2</v>
      </c>
      <c r="J4384" s="8">
        <v>12.397143</v>
      </c>
      <c r="K4384" s="9">
        <v>154.6</v>
      </c>
      <c r="L4384" s="9">
        <v>4.3793690594394592</v>
      </c>
    </row>
    <row r="4385" spans="2:12" x14ac:dyDescent="0.4">
      <c r="B4385" s="7" t="s">
        <v>208</v>
      </c>
      <c r="C4385" s="7" t="s">
        <v>254</v>
      </c>
      <c r="D4385" s="7" t="s">
        <v>255</v>
      </c>
      <c r="E4385" s="7" t="s">
        <v>708</v>
      </c>
      <c r="F4385" s="7" t="s">
        <v>709</v>
      </c>
      <c r="G4385" s="7" t="s">
        <v>551</v>
      </c>
      <c r="H4385" s="8">
        <v>0.73734699999999997</v>
      </c>
      <c r="I4385" s="9">
        <v>117.8</v>
      </c>
      <c r="J4385" s="8">
        <v>12.795961999999999</v>
      </c>
      <c r="K4385" s="9">
        <v>157.80000000000001</v>
      </c>
      <c r="L4385" s="9">
        <v>3.1162990988159698</v>
      </c>
    </row>
    <row r="4386" spans="2:12" x14ac:dyDescent="0.4">
      <c r="B4386" s="7" t="s">
        <v>208</v>
      </c>
      <c r="C4386" s="7" t="s">
        <v>254</v>
      </c>
      <c r="D4386" s="7" t="s">
        <v>255</v>
      </c>
      <c r="E4386" s="7" t="s">
        <v>708</v>
      </c>
      <c r="F4386" s="7" t="s">
        <v>709</v>
      </c>
      <c r="G4386" s="7" t="s">
        <v>552</v>
      </c>
      <c r="H4386" s="8">
        <v>0.20560999999999999</v>
      </c>
      <c r="I4386" s="9">
        <v>47.6</v>
      </c>
      <c r="J4386" s="8">
        <v>12.862261999999999</v>
      </c>
      <c r="K4386" s="9">
        <v>181.2</v>
      </c>
      <c r="L4386" s="9">
        <v>1.2642452014666741</v>
      </c>
    </row>
    <row r="4387" spans="2:12" x14ac:dyDescent="0.4">
      <c r="B4387" s="7" t="s">
        <v>208</v>
      </c>
      <c r="C4387" s="7" t="s">
        <v>254</v>
      </c>
      <c r="D4387" s="7" t="s">
        <v>255</v>
      </c>
      <c r="E4387" s="7" t="s">
        <v>726</v>
      </c>
      <c r="F4387" s="7" t="s">
        <v>727</v>
      </c>
      <c r="G4387" s="7" t="s">
        <v>675</v>
      </c>
      <c r="H4387" s="8">
        <v>0.15968399999999999</v>
      </c>
      <c r="I4387" s="9">
        <v>-24.6</v>
      </c>
      <c r="J4387" s="8">
        <v>0.970225</v>
      </c>
      <c r="K4387" s="9">
        <v>-21.2</v>
      </c>
      <c r="L4387" s="9"/>
    </row>
    <row r="4388" spans="2:12" x14ac:dyDescent="0.4">
      <c r="B4388" s="7" t="s">
        <v>208</v>
      </c>
      <c r="C4388" s="7" t="s">
        <v>254</v>
      </c>
      <c r="D4388" s="7" t="s">
        <v>255</v>
      </c>
      <c r="E4388" s="7" t="s">
        <v>726</v>
      </c>
      <c r="F4388" s="7" t="s">
        <v>727</v>
      </c>
      <c r="G4388" s="7" t="s">
        <v>516</v>
      </c>
      <c r="H4388" s="8">
        <v>5.0930000000000003E-2</v>
      </c>
      <c r="I4388" s="9">
        <v>-38.700000000000003</v>
      </c>
      <c r="J4388" s="8">
        <v>0.93811500000000003</v>
      </c>
      <c r="K4388" s="9">
        <v>-26.8</v>
      </c>
      <c r="L4388" s="9">
        <v>0.28985114638319498</v>
      </c>
    </row>
    <row r="4389" spans="2:12" x14ac:dyDescent="0.4">
      <c r="B4389" s="7" t="s">
        <v>208</v>
      </c>
      <c r="C4389" s="7" t="s">
        <v>254</v>
      </c>
      <c r="D4389" s="7" t="s">
        <v>255</v>
      </c>
      <c r="E4389" s="7" t="s">
        <v>726</v>
      </c>
      <c r="F4389" s="7" t="s">
        <v>727</v>
      </c>
      <c r="G4389" s="7" t="s">
        <v>517</v>
      </c>
      <c r="H4389" s="8">
        <v>4.0544999999999998E-2</v>
      </c>
      <c r="I4389" s="9">
        <v>30.8</v>
      </c>
      <c r="J4389" s="8">
        <v>0.94765999999999995</v>
      </c>
      <c r="K4389" s="9">
        <v>-22.5</v>
      </c>
      <c r="L4389" s="9">
        <v>0.24695033542183861</v>
      </c>
    </row>
    <row r="4390" spans="2:12" x14ac:dyDescent="0.4">
      <c r="B4390" s="7" t="s">
        <v>208</v>
      </c>
      <c r="C4390" s="7" t="s">
        <v>254</v>
      </c>
      <c r="D4390" s="7" t="s">
        <v>255</v>
      </c>
      <c r="E4390" s="7" t="s">
        <v>726</v>
      </c>
      <c r="F4390" s="7" t="s">
        <v>727</v>
      </c>
      <c r="G4390" s="7" t="s">
        <v>518</v>
      </c>
      <c r="H4390" s="8">
        <v>0.183388</v>
      </c>
      <c r="I4390" s="9">
        <v>469.2</v>
      </c>
      <c r="J4390" s="8">
        <v>1.0988290000000001</v>
      </c>
      <c r="K4390" s="9">
        <v>5.6</v>
      </c>
      <c r="L4390" s="9">
        <v>0.90859680979406587</v>
      </c>
    </row>
    <row r="4391" spans="2:12" x14ac:dyDescent="0.4">
      <c r="B4391" s="7" t="s">
        <v>208</v>
      </c>
      <c r="C4391" s="7" t="s">
        <v>254</v>
      </c>
      <c r="D4391" s="7" t="s">
        <v>255</v>
      </c>
      <c r="E4391" s="7" t="s">
        <v>726</v>
      </c>
      <c r="F4391" s="7" t="s">
        <v>727</v>
      </c>
      <c r="G4391" s="7" t="s">
        <v>519</v>
      </c>
      <c r="H4391" s="8">
        <v>0.31661699999999998</v>
      </c>
      <c r="I4391" s="9">
        <v>226.9</v>
      </c>
      <c r="J4391" s="8">
        <v>1.3185830000000001</v>
      </c>
      <c r="K4391" s="9">
        <v>22</v>
      </c>
      <c r="L4391" s="9">
        <v>1.3771637621641479</v>
      </c>
    </row>
    <row r="4392" spans="2:12" x14ac:dyDescent="0.4">
      <c r="B4392" s="7" t="s">
        <v>208</v>
      </c>
      <c r="C4392" s="7" t="s">
        <v>254</v>
      </c>
      <c r="D4392" s="7" t="s">
        <v>255</v>
      </c>
      <c r="E4392" s="7" t="s">
        <v>726</v>
      </c>
      <c r="F4392" s="7" t="s">
        <v>727</v>
      </c>
      <c r="G4392" s="7" t="s">
        <v>520</v>
      </c>
      <c r="H4392" s="8">
        <v>9.2499999999999999E-2</v>
      </c>
      <c r="I4392" s="9">
        <v>41.8</v>
      </c>
      <c r="J4392" s="8">
        <v>1.3458410000000001</v>
      </c>
      <c r="K4392" s="9">
        <v>53.7</v>
      </c>
      <c r="L4392" s="9">
        <v>0.77249393780162756</v>
      </c>
    </row>
    <row r="4393" spans="2:12" x14ac:dyDescent="0.4">
      <c r="B4393" s="7" t="s">
        <v>208</v>
      </c>
      <c r="C4393" s="7" t="s">
        <v>254</v>
      </c>
      <c r="D4393" s="7" t="s">
        <v>255</v>
      </c>
      <c r="E4393" s="7" t="s">
        <v>726</v>
      </c>
      <c r="F4393" s="7" t="s">
        <v>727</v>
      </c>
      <c r="G4393" s="7" t="s">
        <v>521</v>
      </c>
      <c r="H4393" s="8">
        <v>5.0700000000000002E-2</v>
      </c>
      <c r="I4393" s="9">
        <v>-62.1</v>
      </c>
      <c r="J4393" s="8">
        <v>1.262937</v>
      </c>
      <c r="K4393" s="9">
        <v>30.2</v>
      </c>
      <c r="L4393" s="9">
        <v>0.34612838673313789</v>
      </c>
    </row>
    <row r="4394" spans="2:12" x14ac:dyDescent="0.4">
      <c r="B4394" s="7" t="s">
        <v>208</v>
      </c>
      <c r="C4394" s="7" t="s">
        <v>254</v>
      </c>
      <c r="D4394" s="7" t="s">
        <v>255</v>
      </c>
      <c r="E4394" s="7" t="s">
        <v>726</v>
      </c>
      <c r="F4394" s="7" t="s">
        <v>727</v>
      </c>
      <c r="G4394" s="7" t="s">
        <v>522</v>
      </c>
      <c r="H4394" s="8">
        <v>0.18654999999999999</v>
      </c>
      <c r="I4394" s="9">
        <v>100.4</v>
      </c>
      <c r="J4394" s="8">
        <v>1.356387</v>
      </c>
      <c r="K4394" s="9">
        <v>27.6</v>
      </c>
      <c r="L4394" s="9">
        <v>0.98479119206558663</v>
      </c>
    </row>
    <row r="4395" spans="2:12" x14ac:dyDescent="0.4">
      <c r="B4395" s="7" t="s">
        <v>208</v>
      </c>
      <c r="C4395" s="7" t="s">
        <v>254</v>
      </c>
      <c r="D4395" s="7" t="s">
        <v>255</v>
      </c>
      <c r="E4395" s="7" t="s">
        <v>726</v>
      </c>
      <c r="F4395" s="7" t="s">
        <v>727</v>
      </c>
      <c r="G4395" s="7" t="s">
        <v>523</v>
      </c>
      <c r="H4395" s="8">
        <v>8.5000000000000006E-3</v>
      </c>
      <c r="I4395" s="9"/>
      <c r="J4395" s="8">
        <v>1.364887</v>
      </c>
      <c r="K4395" s="9">
        <v>35.700000000000003</v>
      </c>
      <c r="L4395" s="9">
        <v>6.1807389124270008E-2</v>
      </c>
    </row>
    <row r="4396" spans="2:12" x14ac:dyDescent="0.4">
      <c r="B4396" s="7" t="s">
        <v>208</v>
      </c>
      <c r="C4396" s="7" t="s">
        <v>254</v>
      </c>
      <c r="D4396" s="7" t="s">
        <v>255</v>
      </c>
      <c r="E4396" s="7" t="s">
        <v>726</v>
      </c>
      <c r="F4396" s="7" t="s">
        <v>727</v>
      </c>
      <c r="G4396" s="7" t="s">
        <v>524</v>
      </c>
      <c r="H4396" s="8">
        <v>3.6999999999999998E-2</v>
      </c>
      <c r="I4396" s="9">
        <v>-58.5</v>
      </c>
      <c r="J4396" s="8">
        <v>1.3127869999999999</v>
      </c>
      <c r="K4396" s="9">
        <v>33.799999999999997</v>
      </c>
      <c r="L4396" s="9">
        <v>0.26937466346368061</v>
      </c>
    </row>
    <row r="4397" spans="2:12" x14ac:dyDescent="0.4">
      <c r="B4397" s="7" t="s">
        <v>208</v>
      </c>
      <c r="C4397" s="7" t="s">
        <v>254</v>
      </c>
      <c r="D4397" s="7" t="s">
        <v>255</v>
      </c>
      <c r="E4397" s="7" t="s">
        <v>726</v>
      </c>
      <c r="F4397" s="7" t="s">
        <v>727</v>
      </c>
      <c r="G4397" s="7" t="s">
        <v>525</v>
      </c>
      <c r="H4397" s="8">
        <v>8.3799999999999999E-2</v>
      </c>
      <c r="I4397" s="9">
        <v>175.1</v>
      </c>
      <c r="J4397" s="8">
        <v>1.3661239999999999</v>
      </c>
      <c r="K4397" s="9">
        <v>40.799999999999997</v>
      </c>
      <c r="L4397" s="9">
        <v>0.48813687591001409</v>
      </c>
    </row>
    <row r="4398" spans="2:12" x14ac:dyDescent="0.4">
      <c r="B4398" s="7" t="s">
        <v>208</v>
      </c>
      <c r="C4398" s="7" t="s">
        <v>254</v>
      </c>
      <c r="D4398" s="7" t="s">
        <v>255</v>
      </c>
      <c r="E4398" s="7" t="s">
        <v>726</v>
      </c>
      <c r="F4398" s="7" t="s">
        <v>727</v>
      </c>
      <c r="G4398" s="7" t="s">
        <v>526</v>
      </c>
      <c r="H4398" s="8">
        <v>0.105007</v>
      </c>
      <c r="I4398" s="9">
        <v>-32.6</v>
      </c>
      <c r="J4398" s="8">
        <v>1.315221</v>
      </c>
      <c r="K4398" s="9">
        <v>28.7</v>
      </c>
      <c r="L4398" s="9">
        <v>0.62863066130231016</v>
      </c>
    </row>
    <row r="4399" spans="2:12" x14ac:dyDescent="0.4">
      <c r="B4399" s="7" t="s">
        <v>208</v>
      </c>
      <c r="C4399" s="7" t="s">
        <v>254</v>
      </c>
      <c r="D4399" s="7" t="s">
        <v>255</v>
      </c>
      <c r="E4399" s="7" t="s">
        <v>726</v>
      </c>
      <c r="F4399" s="7" t="s">
        <v>727</v>
      </c>
      <c r="G4399" s="7" t="s">
        <v>527</v>
      </c>
      <c r="H4399" s="8">
        <v>8.8652999999999996E-2</v>
      </c>
      <c r="I4399" s="9">
        <v>-44.5</v>
      </c>
      <c r="J4399" s="8">
        <v>1.2441899999999999</v>
      </c>
      <c r="K4399" s="9">
        <v>28.2</v>
      </c>
      <c r="L4399" s="9">
        <v>0.60987724167877666</v>
      </c>
    </row>
    <row r="4400" spans="2:12" x14ac:dyDescent="0.4">
      <c r="B4400" s="7" t="s">
        <v>208</v>
      </c>
      <c r="C4400" s="7" t="s">
        <v>254</v>
      </c>
      <c r="D4400" s="7" t="s">
        <v>255</v>
      </c>
      <c r="E4400" s="7" t="s">
        <v>726</v>
      </c>
      <c r="F4400" s="7" t="s">
        <v>727</v>
      </c>
      <c r="G4400" s="7" t="s">
        <v>528</v>
      </c>
      <c r="H4400" s="8">
        <v>7.6028999999999999E-2</v>
      </c>
      <c r="I4400" s="9">
        <v>49.3</v>
      </c>
      <c r="J4400" s="8">
        <v>1.2692889999999999</v>
      </c>
      <c r="K4400" s="9">
        <v>35.299999999999997</v>
      </c>
      <c r="L4400" s="9">
        <v>0.60801258041997797</v>
      </c>
    </row>
    <row r="4401" spans="2:12" x14ac:dyDescent="0.4">
      <c r="B4401" s="7" t="s">
        <v>208</v>
      </c>
      <c r="C4401" s="7" t="s">
        <v>254</v>
      </c>
      <c r="D4401" s="7" t="s">
        <v>255</v>
      </c>
      <c r="E4401" s="7" t="s">
        <v>726</v>
      </c>
      <c r="F4401" s="7" t="s">
        <v>727</v>
      </c>
      <c r="G4401" s="7" t="s">
        <v>530</v>
      </c>
      <c r="H4401" s="8">
        <v>0.1318</v>
      </c>
      <c r="I4401" s="9">
        <v>225.1</v>
      </c>
      <c r="J4401" s="8">
        <v>1.360544</v>
      </c>
      <c r="K4401" s="9">
        <v>43.6</v>
      </c>
      <c r="L4401" s="9">
        <v>0.79677175650872745</v>
      </c>
    </row>
    <row r="4402" spans="2:12" x14ac:dyDescent="0.4">
      <c r="B4402" s="7" t="s">
        <v>208</v>
      </c>
      <c r="C4402" s="7" t="s">
        <v>254</v>
      </c>
      <c r="D4402" s="7" t="s">
        <v>255</v>
      </c>
      <c r="E4402" s="7" t="s">
        <v>726</v>
      </c>
      <c r="F4402" s="7" t="s">
        <v>727</v>
      </c>
      <c r="G4402" s="7" t="s">
        <v>531</v>
      </c>
      <c r="H4402" s="8">
        <v>0.14180000000000001</v>
      </c>
      <c r="I4402" s="9">
        <v>-22.7</v>
      </c>
      <c r="J4402" s="8">
        <v>1.318956</v>
      </c>
      <c r="K4402" s="9">
        <v>20</v>
      </c>
      <c r="L4402" s="9">
        <v>0.80593275633549544</v>
      </c>
    </row>
    <row r="4403" spans="2:12" x14ac:dyDescent="0.4">
      <c r="B4403" s="7" t="s">
        <v>208</v>
      </c>
      <c r="C4403" s="7" t="s">
        <v>254</v>
      </c>
      <c r="D4403" s="7" t="s">
        <v>255</v>
      </c>
      <c r="E4403" s="7" t="s">
        <v>726</v>
      </c>
      <c r="F4403" s="7" t="s">
        <v>727</v>
      </c>
      <c r="G4403" s="7" t="s">
        <v>532</v>
      </c>
      <c r="H4403" s="8">
        <v>0.1366</v>
      </c>
      <c r="I4403" s="9">
        <v>-56.9</v>
      </c>
      <c r="J4403" s="8">
        <v>1.1389389999999999</v>
      </c>
      <c r="K4403" s="9">
        <v>-13.6</v>
      </c>
      <c r="L4403" s="9">
        <v>0.8345629288246732</v>
      </c>
    </row>
    <row r="4404" spans="2:12" x14ac:dyDescent="0.4">
      <c r="B4404" s="7" t="s">
        <v>208</v>
      </c>
      <c r="C4404" s="7" t="s">
        <v>254</v>
      </c>
      <c r="D4404" s="7" t="s">
        <v>255</v>
      </c>
      <c r="E4404" s="7" t="s">
        <v>726</v>
      </c>
      <c r="F4404" s="7" t="s">
        <v>727</v>
      </c>
      <c r="G4404" s="7" t="s">
        <v>533</v>
      </c>
      <c r="H4404" s="8">
        <v>3.5000000000000001E-3</v>
      </c>
      <c r="I4404" s="9">
        <v>-96.2</v>
      </c>
      <c r="J4404" s="8">
        <v>1.049939</v>
      </c>
      <c r="K4404" s="9">
        <v>-22</v>
      </c>
      <c r="L4404" s="9">
        <v>3.2908453852710233E-2</v>
      </c>
    </row>
    <row r="4405" spans="2:12" x14ac:dyDescent="0.4">
      <c r="B4405" s="7" t="s">
        <v>208</v>
      </c>
      <c r="C4405" s="7" t="s">
        <v>254</v>
      </c>
      <c r="D4405" s="7" t="s">
        <v>255</v>
      </c>
      <c r="E4405" s="7" t="s">
        <v>726</v>
      </c>
      <c r="F4405" s="7" t="s">
        <v>727</v>
      </c>
      <c r="G4405" s="7" t="s">
        <v>534</v>
      </c>
      <c r="H4405" s="8">
        <v>0.15026999999999999</v>
      </c>
      <c r="I4405" s="9">
        <v>196.4</v>
      </c>
      <c r="J4405" s="8">
        <v>1.1495089999999999</v>
      </c>
      <c r="K4405" s="9">
        <v>-9</v>
      </c>
      <c r="L4405" s="9">
        <v>1.3183772773416771</v>
      </c>
    </row>
    <row r="4406" spans="2:12" x14ac:dyDescent="0.4">
      <c r="B4406" s="7" t="s">
        <v>208</v>
      </c>
      <c r="C4406" s="7" t="s">
        <v>254</v>
      </c>
      <c r="D4406" s="7" t="s">
        <v>255</v>
      </c>
      <c r="E4406" s="7" t="s">
        <v>726</v>
      </c>
      <c r="F4406" s="7" t="s">
        <v>727</v>
      </c>
      <c r="G4406" s="7" t="s">
        <v>535</v>
      </c>
      <c r="H4406" s="8">
        <v>0.12470000000000001</v>
      </c>
      <c r="I4406" s="9">
        <v>-33.200000000000003</v>
      </c>
      <c r="J4406" s="8">
        <v>1.0876589999999999</v>
      </c>
      <c r="K4406" s="9">
        <v>-19.8</v>
      </c>
      <c r="L4406" s="9">
        <v>0.63796124162912493</v>
      </c>
    </row>
    <row r="4407" spans="2:12" x14ac:dyDescent="0.4">
      <c r="B4407" s="7" t="s">
        <v>208</v>
      </c>
      <c r="C4407" s="7" t="s">
        <v>254</v>
      </c>
      <c r="D4407" s="7" t="s">
        <v>255</v>
      </c>
      <c r="E4407" s="7" t="s">
        <v>726</v>
      </c>
      <c r="F4407" s="7" t="s">
        <v>727</v>
      </c>
      <c r="G4407" s="7" t="s">
        <v>536</v>
      </c>
      <c r="H4407" s="8">
        <v>0</v>
      </c>
      <c r="I4407" s="9"/>
      <c r="J4407" s="8">
        <v>1.079159</v>
      </c>
      <c r="K4407" s="9">
        <v>-20.9</v>
      </c>
      <c r="L4407" s="9">
        <v>0</v>
      </c>
    </row>
    <row r="4408" spans="2:12" x14ac:dyDescent="0.4">
      <c r="B4408" s="7" t="s">
        <v>208</v>
      </c>
      <c r="C4408" s="7" t="s">
        <v>254</v>
      </c>
      <c r="D4408" s="7" t="s">
        <v>255</v>
      </c>
      <c r="E4408" s="7" t="s">
        <v>726</v>
      </c>
      <c r="F4408" s="7" t="s">
        <v>727</v>
      </c>
      <c r="G4408" s="7" t="s">
        <v>537</v>
      </c>
      <c r="H4408" s="8">
        <v>6.4199999999999993E-2</v>
      </c>
      <c r="I4408" s="9">
        <v>73.5</v>
      </c>
      <c r="J4408" s="8">
        <v>1.1063590000000001</v>
      </c>
      <c r="K4408" s="9">
        <v>-15.7</v>
      </c>
      <c r="L4408" s="9">
        <v>0.46818189873138022</v>
      </c>
    </row>
    <row r="4409" spans="2:12" x14ac:dyDescent="0.4">
      <c r="B4409" s="7" t="s">
        <v>208</v>
      </c>
      <c r="C4409" s="7" t="s">
        <v>254</v>
      </c>
      <c r="D4409" s="7" t="s">
        <v>255</v>
      </c>
      <c r="E4409" s="7" t="s">
        <v>726</v>
      </c>
      <c r="F4409" s="7" t="s">
        <v>727</v>
      </c>
      <c r="G4409" s="7" t="s">
        <v>538</v>
      </c>
      <c r="H4409" s="8">
        <v>0.19350000000000001</v>
      </c>
      <c r="I4409" s="9">
        <v>130.9</v>
      </c>
      <c r="J4409" s="8">
        <v>1.216059</v>
      </c>
      <c r="K4409" s="9">
        <v>-11</v>
      </c>
      <c r="L4409" s="9">
        <v>0.86038633258302621</v>
      </c>
    </row>
    <row r="4410" spans="2:12" x14ac:dyDescent="0.4">
      <c r="B4410" s="7" t="s">
        <v>208</v>
      </c>
      <c r="C4410" s="7" t="s">
        <v>254</v>
      </c>
      <c r="D4410" s="7" t="s">
        <v>255</v>
      </c>
      <c r="E4410" s="7" t="s">
        <v>726</v>
      </c>
      <c r="F4410" s="7" t="s">
        <v>727</v>
      </c>
      <c r="G4410" s="7" t="s">
        <v>539</v>
      </c>
      <c r="H4410" s="8">
        <v>0.14005000000000001</v>
      </c>
      <c r="I4410" s="9">
        <v>33.4</v>
      </c>
      <c r="J4410" s="8">
        <v>1.2511019999999999</v>
      </c>
      <c r="K4410" s="9">
        <v>-4.9000000000000004</v>
      </c>
      <c r="L4410" s="9">
        <v>1.099454253047031</v>
      </c>
    </row>
    <row r="4411" spans="2:12" x14ac:dyDescent="0.4">
      <c r="B4411" s="7" t="s">
        <v>208</v>
      </c>
      <c r="C4411" s="7" t="s">
        <v>254</v>
      </c>
      <c r="D4411" s="7" t="s">
        <v>255</v>
      </c>
      <c r="E4411" s="7" t="s">
        <v>726</v>
      </c>
      <c r="F4411" s="7" t="s">
        <v>727</v>
      </c>
      <c r="G4411" s="7" t="s">
        <v>540</v>
      </c>
      <c r="H4411" s="8">
        <v>0.10970000000000001</v>
      </c>
      <c r="I4411" s="9">
        <v>23.7</v>
      </c>
      <c r="J4411" s="8">
        <v>1.272149</v>
      </c>
      <c r="K4411" s="9">
        <v>2.2000000000000002</v>
      </c>
      <c r="L4411" s="9">
        <v>0.74641961832986126</v>
      </c>
    </row>
    <row r="4412" spans="2:12" x14ac:dyDescent="0.4">
      <c r="B4412" s="7" t="s">
        <v>208</v>
      </c>
      <c r="C4412" s="7" t="s">
        <v>254</v>
      </c>
      <c r="D4412" s="7" t="s">
        <v>255</v>
      </c>
      <c r="E4412" s="7" t="s">
        <v>726</v>
      </c>
      <c r="F4412" s="7" t="s">
        <v>727</v>
      </c>
      <c r="G4412" s="7" t="s">
        <v>541</v>
      </c>
      <c r="H4412" s="8">
        <v>2.4817130000000001</v>
      </c>
      <c r="I4412" s="9">
        <v>3164.2</v>
      </c>
      <c r="J4412" s="8">
        <v>3.6778330000000001</v>
      </c>
      <c r="K4412" s="9">
        <v>189.8</v>
      </c>
      <c r="L4412" s="9">
        <v>10.20493400238071</v>
      </c>
    </row>
    <row r="4413" spans="2:12" x14ac:dyDescent="0.4">
      <c r="B4413" s="7" t="s">
        <v>208</v>
      </c>
      <c r="C4413" s="7" t="s">
        <v>254</v>
      </c>
      <c r="D4413" s="7" t="s">
        <v>255</v>
      </c>
      <c r="E4413" s="7" t="s">
        <v>726</v>
      </c>
      <c r="F4413" s="7" t="s">
        <v>727</v>
      </c>
      <c r="G4413" s="7" t="s">
        <v>542</v>
      </c>
      <c r="H4413" s="8">
        <v>5.8930999999999997E-2</v>
      </c>
      <c r="I4413" s="9">
        <v>-55.3</v>
      </c>
      <c r="J4413" s="8">
        <v>3.6049639999999998</v>
      </c>
      <c r="K4413" s="9">
        <v>165</v>
      </c>
      <c r="L4413" s="9">
        <v>0.37474690069604571</v>
      </c>
    </row>
    <row r="4414" spans="2:12" x14ac:dyDescent="0.4">
      <c r="B4414" s="7" t="s">
        <v>208</v>
      </c>
      <c r="C4414" s="7" t="s">
        <v>254</v>
      </c>
      <c r="D4414" s="7" t="s">
        <v>255</v>
      </c>
      <c r="E4414" s="7" t="s">
        <v>726</v>
      </c>
      <c r="F4414" s="7" t="s">
        <v>727</v>
      </c>
      <c r="G4414" s="7" t="s">
        <v>543</v>
      </c>
      <c r="H4414" s="8">
        <v>1.9994959999999999</v>
      </c>
      <c r="I4414" s="9">
        <v>1310.0999999999999</v>
      </c>
      <c r="J4414" s="8">
        <v>5.4626599999999996</v>
      </c>
      <c r="K4414" s="9">
        <v>314.2</v>
      </c>
      <c r="L4414" s="9">
        <v>10.62882305496534</v>
      </c>
    </row>
    <row r="4415" spans="2:12" x14ac:dyDescent="0.4">
      <c r="B4415" s="7" t="s">
        <v>208</v>
      </c>
      <c r="C4415" s="7" t="s">
        <v>254</v>
      </c>
      <c r="D4415" s="7" t="s">
        <v>255</v>
      </c>
      <c r="E4415" s="7" t="s">
        <v>726</v>
      </c>
      <c r="F4415" s="7" t="s">
        <v>727</v>
      </c>
      <c r="G4415" s="7" t="s">
        <v>544</v>
      </c>
      <c r="H4415" s="8">
        <v>3.652495</v>
      </c>
      <c r="I4415" s="9">
        <v>2573.9</v>
      </c>
      <c r="J4415" s="8">
        <v>8.9785550000000001</v>
      </c>
      <c r="K4415" s="9">
        <v>688.3</v>
      </c>
      <c r="L4415" s="9">
        <v>15.291324730826259</v>
      </c>
    </row>
    <row r="4416" spans="2:12" x14ac:dyDescent="0.4">
      <c r="B4416" s="7" t="s">
        <v>208</v>
      </c>
      <c r="C4416" s="7" t="s">
        <v>254</v>
      </c>
      <c r="D4416" s="7" t="s">
        <v>255</v>
      </c>
      <c r="E4416" s="7" t="s">
        <v>726</v>
      </c>
      <c r="F4416" s="7" t="s">
        <v>727</v>
      </c>
      <c r="G4416" s="7" t="s">
        <v>545</v>
      </c>
      <c r="H4416" s="8">
        <v>4.1658939999999998</v>
      </c>
      <c r="I4416" s="9">
        <v>118925.5</v>
      </c>
      <c r="J4416" s="8">
        <v>13.140949000000001</v>
      </c>
      <c r="K4416" s="9">
        <v>1151.5999999999999</v>
      </c>
      <c r="L4416" s="9">
        <v>24.459953234855341</v>
      </c>
    </row>
    <row r="4417" spans="2:12" x14ac:dyDescent="0.4">
      <c r="B4417" s="7" t="s">
        <v>208</v>
      </c>
      <c r="C4417" s="7" t="s">
        <v>254</v>
      </c>
      <c r="D4417" s="7" t="s">
        <v>255</v>
      </c>
      <c r="E4417" s="7" t="s">
        <v>726</v>
      </c>
      <c r="F4417" s="7" t="s">
        <v>727</v>
      </c>
      <c r="G4417" s="7" t="s">
        <v>546</v>
      </c>
      <c r="H4417" s="8">
        <v>2.2413720000000001</v>
      </c>
      <c r="I4417" s="9">
        <v>1391.6</v>
      </c>
      <c r="J4417" s="8">
        <v>15.232051</v>
      </c>
      <c r="K4417" s="9">
        <v>1225.0999999999999</v>
      </c>
      <c r="L4417" s="9">
        <v>14.62461496863113</v>
      </c>
    </row>
    <row r="4418" spans="2:12" x14ac:dyDescent="0.4">
      <c r="B4418" s="7" t="s">
        <v>208</v>
      </c>
      <c r="C4418" s="7" t="s">
        <v>254</v>
      </c>
      <c r="D4418" s="7" t="s">
        <v>255</v>
      </c>
      <c r="E4418" s="7" t="s">
        <v>726</v>
      </c>
      <c r="F4418" s="7" t="s">
        <v>727</v>
      </c>
      <c r="G4418" s="7" t="s">
        <v>547</v>
      </c>
      <c r="H4418" s="8">
        <v>8.5800000000000001E-2</v>
      </c>
      <c r="I4418" s="9">
        <v>-31.2</v>
      </c>
      <c r="J4418" s="8">
        <v>15.193151</v>
      </c>
      <c r="K4418" s="9">
        <v>1296.9000000000001</v>
      </c>
      <c r="L4418" s="9">
        <v>0.40701361303991918</v>
      </c>
    </row>
    <row r="4419" spans="2:12" x14ac:dyDescent="0.4">
      <c r="B4419" s="7" t="s">
        <v>208</v>
      </c>
      <c r="C4419" s="7" t="s">
        <v>254</v>
      </c>
      <c r="D4419" s="7" t="s">
        <v>255</v>
      </c>
      <c r="E4419" s="7" t="s">
        <v>726</v>
      </c>
      <c r="F4419" s="7" t="s">
        <v>727</v>
      </c>
      <c r="G4419" s="7" t="s">
        <v>548</v>
      </c>
      <c r="H4419" s="8">
        <v>0.34255000000000002</v>
      </c>
      <c r="I4419" s="9"/>
      <c r="J4419" s="8">
        <v>15.535701</v>
      </c>
      <c r="K4419" s="9">
        <v>1339.6</v>
      </c>
      <c r="L4419" s="9">
        <v>1.7326075012016471</v>
      </c>
    </row>
    <row r="4420" spans="2:12" x14ac:dyDescent="0.4">
      <c r="B4420" s="7" t="s">
        <v>208</v>
      </c>
      <c r="C4420" s="7" t="s">
        <v>254</v>
      </c>
      <c r="D4420" s="7" t="s">
        <v>255</v>
      </c>
      <c r="E4420" s="7" t="s">
        <v>726</v>
      </c>
      <c r="F4420" s="7" t="s">
        <v>727</v>
      </c>
      <c r="G4420" s="7" t="s">
        <v>549</v>
      </c>
      <c r="H4420" s="8">
        <v>5.8656E-2</v>
      </c>
      <c r="I4420" s="9">
        <v>-8.6</v>
      </c>
      <c r="J4420" s="8">
        <v>15.530157000000001</v>
      </c>
      <c r="K4420" s="9">
        <v>1303.7</v>
      </c>
      <c r="L4420" s="9">
        <v>0.38222375429143191</v>
      </c>
    </row>
    <row r="4421" spans="2:12" x14ac:dyDescent="0.4">
      <c r="B4421" s="7" t="s">
        <v>208</v>
      </c>
      <c r="C4421" s="7" t="s">
        <v>254</v>
      </c>
      <c r="D4421" s="7" t="s">
        <v>255</v>
      </c>
      <c r="E4421" s="7" t="s">
        <v>726</v>
      </c>
      <c r="F4421" s="7" t="s">
        <v>727</v>
      </c>
      <c r="G4421" s="7" t="s">
        <v>550</v>
      </c>
      <c r="H4421" s="8">
        <v>1.1061E-2</v>
      </c>
      <c r="I4421" s="9">
        <v>-94.3</v>
      </c>
      <c r="J4421" s="8">
        <v>15.347718</v>
      </c>
      <c r="K4421" s="9">
        <v>1162.0999999999999</v>
      </c>
      <c r="L4421" s="9">
        <v>5.6564834622649503E-2</v>
      </c>
    </row>
    <row r="4422" spans="2:12" x14ac:dyDescent="0.4">
      <c r="B4422" s="7" t="s">
        <v>208</v>
      </c>
      <c r="C4422" s="7" t="s">
        <v>254</v>
      </c>
      <c r="D4422" s="7" t="s">
        <v>255</v>
      </c>
      <c r="E4422" s="7" t="s">
        <v>726</v>
      </c>
      <c r="F4422" s="7" t="s">
        <v>727</v>
      </c>
      <c r="G4422" s="7" t="s">
        <v>551</v>
      </c>
      <c r="H4422" s="8">
        <v>8.3299999999999999E-2</v>
      </c>
      <c r="I4422" s="9">
        <v>-40.5</v>
      </c>
      <c r="J4422" s="8">
        <v>15.290967999999999</v>
      </c>
      <c r="K4422" s="9">
        <v>1122.2</v>
      </c>
      <c r="L4422" s="9">
        <v>0.35205637906083609</v>
      </c>
    </row>
    <row r="4423" spans="2:12" x14ac:dyDescent="0.4">
      <c r="B4423" s="7" t="s">
        <v>208</v>
      </c>
      <c r="C4423" s="7" t="s">
        <v>254</v>
      </c>
      <c r="D4423" s="7" t="s">
        <v>255</v>
      </c>
      <c r="E4423" s="7" t="s">
        <v>726</v>
      </c>
      <c r="F4423" s="7" t="s">
        <v>727</v>
      </c>
      <c r="G4423" s="7" t="s">
        <v>552</v>
      </c>
      <c r="H4423" s="8">
        <v>0.12252</v>
      </c>
      <c r="I4423" s="9">
        <v>11.7</v>
      </c>
      <c r="J4423" s="8">
        <v>15.303788000000001</v>
      </c>
      <c r="K4423" s="9">
        <v>1103</v>
      </c>
      <c r="L4423" s="9">
        <v>0.75334527544232754</v>
      </c>
    </row>
    <row r="4424" spans="2:12" x14ac:dyDescent="0.4">
      <c r="B4424" s="7" t="s">
        <v>263</v>
      </c>
      <c r="C4424" s="7" t="s">
        <v>267</v>
      </c>
      <c r="D4424" s="7" t="s">
        <v>268</v>
      </c>
      <c r="E4424" s="7" t="s">
        <v>684</v>
      </c>
      <c r="F4424" s="7" t="s">
        <v>685</v>
      </c>
      <c r="G4424" s="7" t="s">
        <v>675</v>
      </c>
      <c r="H4424" s="8">
        <v>21.65869</v>
      </c>
      <c r="I4424" s="9">
        <v>28.8</v>
      </c>
      <c r="J4424" s="8">
        <v>378.34527700000001</v>
      </c>
      <c r="K4424" s="9">
        <v>165.1</v>
      </c>
      <c r="L4424" s="9"/>
    </row>
    <row r="4425" spans="2:12" x14ac:dyDescent="0.4">
      <c r="B4425" s="7" t="s">
        <v>263</v>
      </c>
      <c r="C4425" s="7" t="s">
        <v>267</v>
      </c>
      <c r="D4425" s="7" t="s">
        <v>268</v>
      </c>
      <c r="E4425" s="7" t="s">
        <v>684</v>
      </c>
      <c r="F4425" s="7" t="s">
        <v>685</v>
      </c>
      <c r="G4425" s="7" t="s">
        <v>516</v>
      </c>
      <c r="H4425" s="8">
        <v>51.432481000000003</v>
      </c>
      <c r="I4425" s="9">
        <v>99.3</v>
      </c>
      <c r="J4425" s="8">
        <v>403.972264</v>
      </c>
      <c r="K4425" s="9">
        <v>148.5</v>
      </c>
      <c r="L4425" s="9">
        <v>41.722151016679938</v>
      </c>
    </row>
    <row r="4426" spans="2:12" x14ac:dyDescent="0.4">
      <c r="B4426" s="7" t="s">
        <v>263</v>
      </c>
      <c r="C4426" s="7" t="s">
        <v>267</v>
      </c>
      <c r="D4426" s="7" t="s">
        <v>268</v>
      </c>
      <c r="E4426" s="7" t="s">
        <v>684</v>
      </c>
      <c r="F4426" s="7" t="s">
        <v>685</v>
      </c>
      <c r="G4426" s="7" t="s">
        <v>517</v>
      </c>
      <c r="H4426" s="8">
        <v>31.338373000000001</v>
      </c>
      <c r="I4426" s="9">
        <v>86.5</v>
      </c>
      <c r="J4426" s="8">
        <v>418.50328000000002</v>
      </c>
      <c r="K4426" s="9">
        <v>144.6</v>
      </c>
      <c r="L4426" s="9">
        <v>42.218293109587208</v>
      </c>
    </row>
    <row r="4427" spans="2:12" x14ac:dyDescent="0.4">
      <c r="B4427" s="7" t="s">
        <v>263</v>
      </c>
      <c r="C4427" s="7" t="s">
        <v>267</v>
      </c>
      <c r="D4427" s="7" t="s">
        <v>268</v>
      </c>
      <c r="E4427" s="7" t="s">
        <v>684</v>
      </c>
      <c r="F4427" s="7" t="s">
        <v>685</v>
      </c>
      <c r="G4427" s="7" t="s">
        <v>518</v>
      </c>
      <c r="H4427" s="8">
        <v>39.114612000000001</v>
      </c>
      <c r="I4427" s="9">
        <v>11.5</v>
      </c>
      <c r="J4427" s="8">
        <v>422.54778299999998</v>
      </c>
      <c r="K4427" s="9">
        <v>112.7</v>
      </c>
      <c r="L4427" s="9">
        <v>51.889435602767477</v>
      </c>
    </row>
    <row r="4428" spans="2:12" x14ac:dyDescent="0.4">
      <c r="B4428" s="7" t="s">
        <v>263</v>
      </c>
      <c r="C4428" s="7" t="s">
        <v>267</v>
      </c>
      <c r="D4428" s="7" t="s">
        <v>268</v>
      </c>
      <c r="E4428" s="7" t="s">
        <v>684</v>
      </c>
      <c r="F4428" s="7" t="s">
        <v>685</v>
      </c>
      <c r="G4428" s="7" t="s">
        <v>519</v>
      </c>
      <c r="H4428" s="8">
        <v>80.379848999999993</v>
      </c>
      <c r="I4428" s="9">
        <v>177</v>
      </c>
      <c r="J4428" s="8">
        <v>473.90469400000001</v>
      </c>
      <c r="K4428" s="9">
        <v>119</v>
      </c>
      <c r="L4428" s="9">
        <v>57.545422936349993</v>
      </c>
    </row>
    <row r="4429" spans="2:12" x14ac:dyDescent="0.4">
      <c r="B4429" s="7" t="s">
        <v>263</v>
      </c>
      <c r="C4429" s="7" t="s">
        <v>267</v>
      </c>
      <c r="D4429" s="7" t="s">
        <v>268</v>
      </c>
      <c r="E4429" s="7" t="s">
        <v>684</v>
      </c>
      <c r="F4429" s="7" t="s">
        <v>685</v>
      </c>
      <c r="G4429" s="7" t="s">
        <v>520</v>
      </c>
      <c r="H4429" s="8">
        <v>50.371009999999998</v>
      </c>
      <c r="I4429" s="9">
        <v>53.8</v>
      </c>
      <c r="J4429" s="8">
        <v>491.52926500000001</v>
      </c>
      <c r="K4429" s="9">
        <v>105.5</v>
      </c>
      <c r="L4429" s="9">
        <v>52.779719649013622</v>
      </c>
    </row>
    <row r="4430" spans="2:12" x14ac:dyDescent="0.4">
      <c r="B4430" s="7" t="s">
        <v>263</v>
      </c>
      <c r="C4430" s="7" t="s">
        <v>267</v>
      </c>
      <c r="D4430" s="7" t="s">
        <v>268</v>
      </c>
      <c r="E4430" s="7" t="s">
        <v>684</v>
      </c>
      <c r="F4430" s="7" t="s">
        <v>685</v>
      </c>
      <c r="G4430" s="7" t="s">
        <v>521</v>
      </c>
      <c r="H4430" s="8">
        <v>52.776091999999998</v>
      </c>
      <c r="I4430" s="9">
        <v>8.9</v>
      </c>
      <c r="J4430" s="8">
        <v>495.859105</v>
      </c>
      <c r="K4430" s="9">
        <v>79.2</v>
      </c>
      <c r="L4430" s="9">
        <v>37.53415937878372</v>
      </c>
    </row>
    <row r="4431" spans="2:12" x14ac:dyDescent="0.4">
      <c r="B4431" s="7" t="s">
        <v>263</v>
      </c>
      <c r="C4431" s="7" t="s">
        <v>267</v>
      </c>
      <c r="D4431" s="7" t="s">
        <v>268</v>
      </c>
      <c r="E4431" s="7" t="s">
        <v>684</v>
      </c>
      <c r="F4431" s="7" t="s">
        <v>685</v>
      </c>
      <c r="G4431" s="7" t="s">
        <v>522</v>
      </c>
      <c r="H4431" s="8">
        <v>55.132252999999999</v>
      </c>
      <c r="I4431" s="9">
        <v>117.3</v>
      </c>
      <c r="J4431" s="8">
        <v>525.61435700000004</v>
      </c>
      <c r="K4431" s="9">
        <v>79.3</v>
      </c>
      <c r="L4431" s="9">
        <v>33.701607633639497</v>
      </c>
    </row>
    <row r="4432" spans="2:12" x14ac:dyDescent="0.4">
      <c r="B4432" s="7" t="s">
        <v>263</v>
      </c>
      <c r="C4432" s="7" t="s">
        <v>267</v>
      </c>
      <c r="D4432" s="7" t="s">
        <v>268</v>
      </c>
      <c r="E4432" s="7" t="s">
        <v>684</v>
      </c>
      <c r="F4432" s="7" t="s">
        <v>685</v>
      </c>
      <c r="G4432" s="7" t="s">
        <v>523</v>
      </c>
      <c r="H4432" s="8">
        <v>69.893906999999999</v>
      </c>
      <c r="I4432" s="9">
        <v>147.1</v>
      </c>
      <c r="J4432" s="8">
        <v>567.22685300000001</v>
      </c>
      <c r="K4432" s="9">
        <v>84.2</v>
      </c>
      <c r="L4432" s="9">
        <v>65.760334676460204</v>
      </c>
    </row>
    <row r="4433" spans="2:12" x14ac:dyDescent="0.4">
      <c r="B4433" s="7" t="s">
        <v>263</v>
      </c>
      <c r="C4433" s="7" t="s">
        <v>267</v>
      </c>
      <c r="D4433" s="7" t="s">
        <v>268</v>
      </c>
      <c r="E4433" s="7" t="s">
        <v>684</v>
      </c>
      <c r="F4433" s="7" t="s">
        <v>685</v>
      </c>
      <c r="G4433" s="7" t="s">
        <v>524</v>
      </c>
      <c r="H4433" s="8">
        <v>50.837490000000003</v>
      </c>
      <c r="I4433" s="9">
        <v>32.6</v>
      </c>
      <c r="J4433" s="8">
        <v>579.73738300000002</v>
      </c>
      <c r="K4433" s="9">
        <v>75.3</v>
      </c>
      <c r="L4433" s="9">
        <v>48.874706234957237</v>
      </c>
    </row>
    <row r="4434" spans="2:12" x14ac:dyDescent="0.4">
      <c r="B4434" s="7" t="s">
        <v>263</v>
      </c>
      <c r="C4434" s="7" t="s">
        <v>267</v>
      </c>
      <c r="D4434" s="7" t="s">
        <v>268</v>
      </c>
      <c r="E4434" s="7" t="s">
        <v>684</v>
      </c>
      <c r="F4434" s="7" t="s">
        <v>685</v>
      </c>
      <c r="G4434" s="7" t="s">
        <v>525</v>
      </c>
      <c r="H4434" s="8">
        <v>90.714421999999999</v>
      </c>
      <c r="I4434" s="9">
        <v>114</v>
      </c>
      <c r="J4434" s="8">
        <v>628.05972399999996</v>
      </c>
      <c r="K4434" s="9">
        <v>75.2</v>
      </c>
      <c r="L4434" s="9">
        <v>66.887398330912276</v>
      </c>
    </row>
    <row r="4435" spans="2:12" x14ac:dyDescent="0.4">
      <c r="B4435" s="7" t="s">
        <v>263</v>
      </c>
      <c r="C4435" s="7" t="s">
        <v>267</v>
      </c>
      <c r="D4435" s="7" t="s">
        <v>268</v>
      </c>
      <c r="E4435" s="7" t="s">
        <v>684</v>
      </c>
      <c r="F4435" s="7" t="s">
        <v>685</v>
      </c>
      <c r="G4435" s="7" t="s">
        <v>526</v>
      </c>
      <c r="H4435" s="8">
        <v>45.711345999999999</v>
      </c>
      <c r="I4435" s="9">
        <v>32.799999999999997</v>
      </c>
      <c r="J4435" s="8">
        <v>639.36052500000005</v>
      </c>
      <c r="K4435" s="9">
        <v>71.2</v>
      </c>
      <c r="L4435" s="9">
        <v>51.455552660601491</v>
      </c>
    </row>
    <row r="4436" spans="2:12" x14ac:dyDescent="0.4">
      <c r="B4436" s="7" t="s">
        <v>263</v>
      </c>
      <c r="C4436" s="7" t="s">
        <v>267</v>
      </c>
      <c r="D4436" s="7" t="s">
        <v>268</v>
      </c>
      <c r="E4436" s="7" t="s">
        <v>684</v>
      </c>
      <c r="F4436" s="7" t="s">
        <v>685</v>
      </c>
      <c r="G4436" s="7" t="s">
        <v>527</v>
      </c>
      <c r="H4436" s="8">
        <v>44.318931999999997</v>
      </c>
      <c r="I4436" s="9">
        <v>104.6</v>
      </c>
      <c r="J4436" s="8">
        <v>662.02076699999998</v>
      </c>
      <c r="K4436" s="9">
        <v>75</v>
      </c>
      <c r="L4436" s="9">
        <v>45.20011732731956</v>
      </c>
    </row>
    <row r="4437" spans="2:12" x14ac:dyDescent="0.4">
      <c r="B4437" s="7" t="s">
        <v>263</v>
      </c>
      <c r="C4437" s="7" t="s">
        <v>267</v>
      </c>
      <c r="D4437" s="7" t="s">
        <v>268</v>
      </c>
      <c r="E4437" s="7" t="s">
        <v>684</v>
      </c>
      <c r="F4437" s="7" t="s">
        <v>685</v>
      </c>
      <c r="G4437" s="7" t="s">
        <v>528</v>
      </c>
      <c r="H4437" s="8">
        <v>58.590510999999999</v>
      </c>
      <c r="I4437" s="9">
        <v>13.9</v>
      </c>
      <c r="J4437" s="8">
        <v>669.17879700000003</v>
      </c>
      <c r="K4437" s="9">
        <v>65.599999999999994</v>
      </c>
      <c r="L4437" s="9">
        <v>38.067697537075887</v>
      </c>
    </row>
    <row r="4438" spans="2:12" x14ac:dyDescent="0.4">
      <c r="B4438" s="7" t="s">
        <v>263</v>
      </c>
      <c r="C4438" s="7" t="s">
        <v>267</v>
      </c>
      <c r="D4438" s="7" t="s">
        <v>268</v>
      </c>
      <c r="E4438" s="7" t="s">
        <v>684</v>
      </c>
      <c r="F4438" s="7" t="s">
        <v>685</v>
      </c>
      <c r="G4438" s="7" t="s">
        <v>530</v>
      </c>
      <c r="H4438" s="8">
        <v>120.25942999999999</v>
      </c>
      <c r="I4438" s="9">
        <v>283.7</v>
      </c>
      <c r="J4438" s="8">
        <v>758.09985400000005</v>
      </c>
      <c r="K4438" s="9">
        <v>81.099999999999994</v>
      </c>
      <c r="L4438" s="9">
        <v>74.58317044674564</v>
      </c>
    </row>
    <row r="4439" spans="2:12" x14ac:dyDescent="0.4">
      <c r="B4439" s="7" t="s">
        <v>263</v>
      </c>
      <c r="C4439" s="7" t="s">
        <v>267</v>
      </c>
      <c r="D4439" s="7" t="s">
        <v>268</v>
      </c>
      <c r="E4439" s="7" t="s">
        <v>684</v>
      </c>
      <c r="F4439" s="7" t="s">
        <v>685</v>
      </c>
      <c r="G4439" s="7" t="s">
        <v>531</v>
      </c>
      <c r="H4439" s="8">
        <v>59.085883000000003</v>
      </c>
      <c r="I4439" s="9">
        <v>51.1</v>
      </c>
      <c r="J4439" s="8">
        <v>778.07112500000005</v>
      </c>
      <c r="K4439" s="9">
        <v>84.1</v>
      </c>
      <c r="L4439" s="9">
        <v>60.929139351052129</v>
      </c>
    </row>
    <row r="4440" spans="2:12" x14ac:dyDescent="0.4">
      <c r="B4440" s="7" t="s">
        <v>263</v>
      </c>
      <c r="C4440" s="7" t="s">
        <v>267</v>
      </c>
      <c r="D4440" s="7" t="s">
        <v>268</v>
      </c>
      <c r="E4440" s="7" t="s">
        <v>684</v>
      </c>
      <c r="F4440" s="7" t="s">
        <v>685</v>
      </c>
      <c r="G4440" s="7" t="s">
        <v>532</v>
      </c>
      <c r="H4440" s="8">
        <v>122.545545</v>
      </c>
      <c r="I4440" s="9">
        <v>52.5</v>
      </c>
      <c r="J4440" s="8">
        <v>820.23682099999996</v>
      </c>
      <c r="K4440" s="9">
        <v>73.099999999999994</v>
      </c>
      <c r="L4440" s="9">
        <v>70.831548800861796</v>
      </c>
    </row>
    <row r="4441" spans="2:12" x14ac:dyDescent="0.4">
      <c r="B4441" s="7" t="s">
        <v>263</v>
      </c>
      <c r="C4441" s="7" t="s">
        <v>267</v>
      </c>
      <c r="D4441" s="7" t="s">
        <v>268</v>
      </c>
      <c r="E4441" s="7" t="s">
        <v>684</v>
      </c>
      <c r="F4441" s="7" t="s">
        <v>685</v>
      </c>
      <c r="G4441" s="7" t="s">
        <v>533</v>
      </c>
      <c r="H4441" s="8">
        <v>83.342229000000003</v>
      </c>
      <c r="I4441" s="9">
        <v>65.5</v>
      </c>
      <c r="J4441" s="8">
        <v>853.20803999999998</v>
      </c>
      <c r="K4441" s="9">
        <v>73.599999999999994</v>
      </c>
      <c r="L4441" s="9">
        <v>66.158557292397475</v>
      </c>
    </row>
    <row r="4442" spans="2:12" x14ac:dyDescent="0.4">
      <c r="B4442" s="7" t="s">
        <v>263</v>
      </c>
      <c r="C4442" s="7" t="s">
        <v>267</v>
      </c>
      <c r="D4442" s="7" t="s">
        <v>268</v>
      </c>
      <c r="E4442" s="7" t="s">
        <v>684</v>
      </c>
      <c r="F4442" s="7" t="s">
        <v>685</v>
      </c>
      <c r="G4442" s="7" t="s">
        <v>534</v>
      </c>
      <c r="H4442" s="8">
        <v>89.140583000000007</v>
      </c>
      <c r="I4442" s="9">
        <v>68.900000000000006</v>
      </c>
      <c r="J4442" s="8">
        <v>889.57253100000003</v>
      </c>
      <c r="K4442" s="9">
        <v>79.400000000000006</v>
      </c>
      <c r="L4442" s="9">
        <v>51.680829724554869</v>
      </c>
    </row>
    <row r="4443" spans="2:12" x14ac:dyDescent="0.4">
      <c r="B4443" s="7" t="s">
        <v>263</v>
      </c>
      <c r="C4443" s="7" t="s">
        <v>267</v>
      </c>
      <c r="D4443" s="7" t="s">
        <v>268</v>
      </c>
      <c r="E4443" s="7" t="s">
        <v>684</v>
      </c>
      <c r="F4443" s="7" t="s">
        <v>685</v>
      </c>
      <c r="G4443" s="7" t="s">
        <v>535</v>
      </c>
      <c r="H4443" s="8">
        <v>89.256482000000005</v>
      </c>
      <c r="I4443" s="9">
        <v>61.9</v>
      </c>
      <c r="J4443" s="8">
        <v>923.69676000000004</v>
      </c>
      <c r="K4443" s="9">
        <v>75.7</v>
      </c>
      <c r="L4443" s="9">
        <v>69.22144504399435</v>
      </c>
    </row>
    <row r="4444" spans="2:12" x14ac:dyDescent="0.4">
      <c r="B4444" s="7" t="s">
        <v>263</v>
      </c>
      <c r="C4444" s="7" t="s">
        <v>267</v>
      </c>
      <c r="D4444" s="7" t="s">
        <v>268</v>
      </c>
      <c r="E4444" s="7" t="s">
        <v>684</v>
      </c>
      <c r="F4444" s="7" t="s">
        <v>685</v>
      </c>
      <c r="G4444" s="7" t="s">
        <v>536</v>
      </c>
      <c r="H4444" s="8">
        <v>158.89309900000001</v>
      </c>
      <c r="I4444" s="9">
        <v>127.3</v>
      </c>
      <c r="J4444" s="8">
        <v>1012.695952</v>
      </c>
      <c r="K4444" s="9">
        <v>78.5</v>
      </c>
      <c r="L4444" s="9">
        <v>82.744882998757305</v>
      </c>
    </row>
    <row r="4445" spans="2:12" x14ac:dyDescent="0.4">
      <c r="B4445" s="7" t="s">
        <v>263</v>
      </c>
      <c r="C4445" s="7" t="s">
        <v>267</v>
      </c>
      <c r="D4445" s="7" t="s">
        <v>268</v>
      </c>
      <c r="E4445" s="7" t="s">
        <v>684</v>
      </c>
      <c r="F4445" s="7" t="s">
        <v>685</v>
      </c>
      <c r="G4445" s="7" t="s">
        <v>537</v>
      </c>
      <c r="H4445" s="8">
        <v>127.681907</v>
      </c>
      <c r="I4445" s="9">
        <v>151.19999999999999</v>
      </c>
      <c r="J4445" s="8">
        <v>1089.5403690000001</v>
      </c>
      <c r="K4445" s="9">
        <v>87.9</v>
      </c>
      <c r="L4445" s="9">
        <v>72.337558150755115</v>
      </c>
    </row>
    <row r="4446" spans="2:12" x14ac:dyDescent="0.4">
      <c r="B4446" s="7" t="s">
        <v>263</v>
      </c>
      <c r="C4446" s="7" t="s">
        <v>267</v>
      </c>
      <c r="D4446" s="7" t="s">
        <v>268</v>
      </c>
      <c r="E4446" s="7" t="s">
        <v>684</v>
      </c>
      <c r="F4446" s="7" t="s">
        <v>685</v>
      </c>
      <c r="G4446" s="7" t="s">
        <v>538</v>
      </c>
      <c r="H4446" s="8">
        <v>140.91186400000001</v>
      </c>
      <c r="I4446" s="9">
        <v>55.3</v>
      </c>
      <c r="J4446" s="8">
        <v>1139.737811</v>
      </c>
      <c r="K4446" s="9">
        <v>81.5</v>
      </c>
      <c r="L4446" s="9">
        <v>55.765641483661931</v>
      </c>
    </row>
    <row r="4447" spans="2:12" x14ac:dyDescent="0.4">
      <c r="B4447" s="7" t="s">
        <v>263</v>
      </c>
      <c r="C4447" s="7" t="s">
        <v>267</v>
      </c>
      <c r="D4447" s="7" t="s">
        <v>268</v>
      </c>
      <c r="E4447" s="7" t="s">
        <v>684</v>
      </c>
      <c r="F4447" s="7" t="s">
        <v>685</v>
      </c>
      <c r="G4447" s="7" t="s">
        <v>539</v>
      </c>
      <c r="H4447" s="8">
        <v>144.18825000000001</v>
      </c>
      <c r="I4447" s="9">
        <v>215.4</v>
      </c>
      <c r="J4447" s="8">
        <v>1238.2147150000001</v>
      </c>
      <c r="K4447" s="9">
        <v>93.7</v>
      </c>
      <c r="L4447" s="9">
        <v>73.062155453081616</v>
      </c>
    </row>
    <row r="4448" spans="2:12" x14ac:dyDescent="0.4">
      <c r="B4448" s="7" t="s">
        <v>263</v>
      </c>
      <c r="C4448" s="7" t="s">
        <v>267</v>
      </c>
      <c r="D4448" s="7" t="s">
        <v>268</v>
      </c>
      <c r="E4448" s="7" t="s">
        <v>684</v>
      </c>
      <c r="F4448" s="7" t="s">
        <v>685</v>
      </c>
      <c r="G4448" s="7" t="s">
        <v>540</v>
      </c>
      <c r="H4448" s="8">
        <v>106.82114</v>
      </c>
      <c r="I4448" s="9">
        <v>141</v>
      </c>
      <c r="J4448" s="8">
        <v>1300.716923</v>
      </c>
      <c r="K4448" s="9">
        <v>96.5</v>
      </c>
      <c r="L4448" s="9">
        <v>64.255240505724856</v>
      </c>
    </row>
    <row r="4449" spans="2:12" x14ac:dyDescent="0.4">
      <c r="B4449" s="7" t="s">
        <v>263</v>
      </c>
      <c r="C4449" s="7" t="s">
        <v>267</v>
      </c>
      <c r="D4449" s="7" t="s">
        <v>268</v>
      </c>
      <c r="E4449" s="7" t="s">
        <v>684</v>
      </c>
      <c r="F4449" s="7" t="s">
        <v>685</v>
      </c>
      <c r="G4449" s="7" t="s">
        <v>541</v>
      </c>
      <c r="H4449" s="8">
        <v>99.147609000000003</v>
      </c>
      <c r="I4449" s="9">
        <v>69.2</v>
      </c>
      <c r="J4449" s="8">
        <v>1341.2740209999999</v>
      </c>
      <c r="K4449" s="9">
        <v>100.4</v>
      </c>
      <c r="L4449" s="9">
        <v>55.189118801225369</v>
      </c>
    </row>
    <row r="4450" spans="2:12" x14ac:dyDescent="0.4">
      <c r="B4450" s="7" t="s">
        <v>263</v>
      </c>
      <c r="C4450" s="7" t="s">
        <v>267</v>
      </c>
      <c r="D4450" s="7" t="s">
        <v>268</v>
      </c>
      <c r="E4450" s="7" t="s">
        <v>684</v>
      </c>
      <c r="F4450" s="7" t="s">
        <v>685</v>
      </c>
      <c r="G4450" s="7" t="s">
        <v>542</v>
      </c>
      <c r="H4450" s="8">
        <v>96.055341999999996</v>
      </c>
      <c r="I4450" s="9">
        <v>-20.100000000000001</v>
      </c>
      <c r="J4450" s="8">
        <v>1317.069933</v>
      </c>
      <c r="K4450" s="9">
        <v>73.7</v>
      </c>
      <c r="L4450" s="9">
        <v>75.656795407260162</v>
      </c>
    </row>
    <row r="4451" spans="2:12" x14ac:dyDescent="0.4">
      <c r="B4451" s="7" t="s">
        <v>263</v>
      </c>
      <c r="C4451" s="7" t="s">
        <v>267</v>
      </c>
      <c r="D4451" s="7" t="s">
        <v>268</v>
      </c>
      <c r="E4451" s="7" t="s">
        <v>684</v>
      </c>
      <c r="F4451" s="7" t="s">
        <v>685</v>
      </c>
      <c r="G4451" s="7" t="s">
        <v>543</v>
      </c>
      <c r="H4451" s="8">
        <v>104.100881</v>
      </c>
      <c r="I4451" s="9">
        <v>76.2</v>
      </c>
      <c r="J4451" s="8">
        <v>1362.0849310000001</v>
      </c>
      <c r="K4451" s="9">
        <v>75.099999999999994</v>
      </c>
      <c r="L4451" s="9">
        <v>53.958174661921078</v>
      </c>
    </row>
    <row r="4452" spans="2:12" x14ac:dyDescent="0.4">
      <c r="B4452" s="7" t="s">
        <v>263</v>
      </c>
      <c r="C4452" s="7" t="s">
        <v>267</v>
      </c>
      <c r="D4452" s="7" t="s">
        <v>268</v>
      </c>
      <c r="E4452" s="7" t="s">
        <v>684</v>
      </c>
      <c r="F4452" s="7" t="s">
        <v>685</v>
      </c>
      <c r="G4452" s="7" t="s">
        <v>544</v>
      </c>
      <c r="H4452" s="8">
        <v>116.620767</v>
      </c>
      <c r="I4452" s="9">
        <v>-4.8</v>
      </c>
      <c r="J4452" s="8">
        <v>1356.160153</v>
      </c>
      <c r="K4452" s="9">
        <v>65.3</v>
      </c>
      <c r="L4452" s="9">
        <v>52.884227483105619</v>
      </c>
    </row>
    <row r="4453" spans="2:12" x14ac:dyDescent="0.4">
      <c r="B4453" s="7" t="s">
        <v>263</v>
      </c>
      <c r="C4453" s="7" t="s">
        <v>267</v>
      </c>
      <c r="D4453" s="7" t="s">
        <v>268</v>
      </c>
      <c r="E4453" s="7" t="s">
        <v>684</v>
      </c>
      <c r="F4453" s="7" t="s">
        <v>685</v>
      </c>
      <c r="G4453" s="7" t="s">
        <v>545</v>
      </c>
      <c r="H4453" s="8">
        <v>169.35271900000001</v>
      </c>
      <c r="I4453" s="9">
        <v>103.2</v>
      </c>
      <c r="J4453" s="8">
        <v>1442.1706429999999</v>
      </c>
      <c r="K4453" s="9">
        <v>69</v>
      </c>
      <c r="L4453" s="9">
        <v>86.798316200179471</v>
      </c>
    </row>
    <row r="4454" spans="2:12" x14ac:dyDescent="0.4">
      <c r="B4454" s="7" t="s">
        <v>263</v>
      </c>
      <c r="C4454" s="7" t="s">
        <v>267</v>
      </c>
      <c r="D4454" s="7" t="s">
        <v>268</v>
      </c>
      <c r="E4454" s="7" t="s">
        <v>684</v>
      </c>
      <c r="F4454" s="7" t="s">
        <v>685</v>
      </c>
      <c r="G4454" s="7" t="s">
        <v>546</v>
      </c>
      <c r="H4454" s="8">
        <v>112.897218</v>
      </c>
      <c r="I4454" s="9">
        <v>26.7</v>
      </c>
      <c r="J4454" s="8">
        <v>1465.9272779999999</v>
      </c>
      <c r="K4454" s="9">
        <v>64.8</v>
      </c>
      <c r="L4454" s="9">
        <v>69.426482231194584</v>
      </c>
    </row>
    <row r="4455" spans="2:12" x14ac:dyDescent="0.4">
      <c r="B4455" s="7" t="s">
        <v>263</v>
      </c>
      <c r="C4455" s="7" t="s">
        <v>267</v>
      </c>
      <c r="D4455" s="7" t="s">
        <v>268</v>
      </c>
      <c r="E4455" s="7" t="s">
        <v>684</v>
      </c>
      <c r="F4455" s="7" t="s">
        <v>685</v>
      </c>
      <c r="G4455" s="7" t="s">
        <v>547</v>
      </c>
      <c r="H4455" s="8">
        <v>146.325726</v>
      </c>
      <c r="I4455" s="9">
        <v>63.9</v>
      </c>
      <c r="J4455" s="8">
        <v>1522.9965219999999</v>
      </c>
      <c r="K4455" s="9">
        <v>64.900000000000006</v>
      </c>
      <c r="L4455" s="9">
        <v>72.035001260538579</v>
      </c>
    </row>
    <row r="4456" spans="2:12" x14ac:dyDescent="0.4">
      <c r="B4456" s="7" t="s">
        <v>263</v>
      </c>
      <c r="C4456" s="7" t="s">
        <v>267</v>
      </c>
      <c r="D4456" s="7" t="s">
        <v>268</v>
      </c>
      <c r="E4456" s="7" t="s">
        <v>684</v>
      </c>
      <c r="F4456" s="7" t="s">
        <v>685</v>
      </c>
      <c r="G4456" s="7" t="s">
        <v>548</v>
      </c>
      <c r="H4456" s="8">
        <v>115.62773199999999</v>
      </c>
      <c r="I4456" s="9">
        <v>-27.2</v>
      </c>
      <c r="J4456" s="8">
        <v>1479.7311549999999</v>
      </c>
      <c r="K4456" s="9">
        <v>46.1</v>
      </c>
      <c r="L4456" s="9">
        <v>56.557967210732564</v>
      </c>
    </row>
    <row r="4457" spans="2:12" x14ac:dyDescent="0.4">
      <c r="B4457" s="7" t="s">
        <v>263</v>
      </c>
      <c r="C4457" s="7" t="s">
        <v>267</v>
      </c>
      <c r="D4457" s="7" t="s">
        <v>268</v>
      </c>
      <c r="E4457" s="7" t="s">
        <v>684</v>
      </c>
      <c r="F4457" s="7" t="s">
        <v>685</v>
      </c>
      <c r="G4457" s="7" t="s">
        <v>549</v>
      </c>
      <c r="H4457" s="8">
        <v>144.33733000000001</v>
      </c>
      <c r="I4457" s="9">
        <v>13</v>
      </c>
      <c r="J4457" s="8">
        <v>1496.3865780000001</v>
      </c>
      <c r="K4457" s="9">
        <v>37.299999999999997</v>
      </c>
      <c r="L4457" s="9">
        <v>79.127562195556905</v>
      </c>
    </row>
    <row r="4458" spans="2:12" x14ac:dyDescent="0.4">
      <c r="B4458" s="7" t="s">
        <v>263</v>
      </c>
      <c r="C4458" s="7" t="s">
        <v>267</v>
      </c>
      <c r="D4458" s="7" t="s">
        <v>268</v>
      </c>
      <c r="E4458" s="7" t="s">
        <v>684</v>
      </c>
      <c r="F4458" s="7" t="s">
        <v>685</v>
      </c>
      <c r="G4458" s="7" t="s">
        <v>550</v>
      </c>
      <c r="H4458" s="8">
        <v>102.682591</v>
      </c>
      <c r="I4458" s="9">
        <v>-27.1</v>
      </c>
      <c r="J4458" s="8">
        <v>1458.157305</v>
      </c>
      <c r="K4458" s="9">
        <v>27.9</v>
      </c>
      <c r="L4458" s="9">
        <v>72.700559608136601</v>
      </c>
    </row>
    <row r="4459" spans="2:12" x14ac:dyDescent="0.4">
      <c r="B4459" s="7" t="s">
        <v>263</v>
      </c>
      <c r="C4459" s="7" t="s">
        <v>267</v>
      </c>
      <c r="D4459" s="7" t="s">
        <v>268</v>
      </c>
      <c r="E4459" s="7" t="s">
        <v>684</v>
      </c>
      <c r="F4459" s="7" t="s">
        <v>685</v>
      </c>
      <c r="G4459" s="7" t="s">
        <v>551</v>
      </c>
      <c r="H4459" s="8">
        <v>136.72690399999999</v>
      </c>
      <c r="I4459" s="9">
        <v>-5.2</v>
      </c>
      <c r="J4459" s="8">
        <v>1450.6959589999999</v>
      </c>
      <c r="K4459" s="9">
        <v>17.2</v>
      </c>
      <c r="L4459" s="9">
        <v>68.020260198485445</v>
      </c>
    </row>
    <row r="4460" spans="2:12" x14ac:dyDescent="0.4">
      <c r="B4460" s="7" t="s">
        <v>263</v>
      </c>
      <c r="C4460" s="7" t="s">
        <v>267</v>
      </c>
      <c r="D4460" s="7" t="s">
        <v>268</v>
      </c>
      <c r="E4460" s="7" t="s">
        <v>684</v>
      </c>
      <c r="F4460" s="7" t="s">
        <v>685</v>
      </c>
      <c r="G4460" s="7" t="s">
        <v>552</v>
      </c>
      <c r="H4460" s="8">
        <v>152.99062799999999</v>
      </c>
      <c r="I4460" s="9">
        <v>43.2</v>
      </c>
      <c r="J4460" s="8">
        <v>1496.8654469999999</v>
      </c>
      <c r="K4460" s="9">
        <v>15.1</v>
      </c>
      <c r="L4460" s="9">
        <v>61.829489041324749</v>
      </c>
    </row>
    <row r="4461" spans="2:12" x14ac:dyDescent="0.4">
      <c r="B4461" s="7" t="s">
        <v>263</v>
      </c>
      <c r="C4461" s="7" t="s">
        <v>267</v>
      </c>
      <c r="D4461" s="7" t="s">
        <v>268</v>
      </c>
      <c r="E4461" s="7" t="s">
        <v>704</v>
      </c>
      <c r="F4461" s="7" t="s">
        <v>705</v>
      </c>
      <c r="G4461" s="7" t="s">
        <v>675</v>
      </c>
      <c r="H4461" s="8">
        <v>0</v>
      </c>
      <c r="I4461" s="9"/>
      <c r="J4461" s="8">
        <v>27.971264999999999</v>
      </c>
      <c r="K4461" s="9">
        <v>168.4</v>
      </c>
      <c r="L4461" s="9"/>
    </row>
    <row r="4462" spans="2:12" x14ac:dyDescent="0.4">
      <c r="B4462" s="7" t="s">
        <v>263</v>
      </c>
      <c r="C4462" s="7" t="s">
        <v>267</v>
      </c>
      <c r="D4462" s="7" t="s">
        <v>268</v>
      </c>
      <c r="E4462" s="7" t="s">
        <v>704</v>
      </c>
      <c r="F4462" s="7" t="s">
        <v>705</v>
      </c>
      <c r="G4462" s="7" t="s">
        <v>516</v>
      </c>
      <c r="H4462" s="8">
        <v>1.4241429999999999</v>
      </c>
      <c r="I4462" s="9"/>
      <c r="J4462" s="8">
        <v>29.395408</v>
      </c>
      <c r="K4462" s="9">
        <v>182</v>
      </c>
      <c r="L4462" s="9">
        <v>1.155268191618982</v>
      </c>
    </row>
    <row r="4463" spans="2:12" x14ac:dyDescent="0.4">
      <c r="B4463" s="7" t="s">
        <v>263</v>
      </c>
      <c r="C4463" s="7" t="s">
        <v>267</v>
      </c>
      <c r="D4463" s="7" t="s">
        <v>268</v>
      </c>
      <c r="E4463" s="7" t="s">
        <v>704</v>
      </c>
      <c r="F4463" s="7" t="s">
        <v>705</v>
      </c>
      <c r="G4463" s="7" t="s">
        <v>517</v>
      </c>
      <c r="H4463" s="8">
        <v>0</v>
      </c>
      <c r="I4463" s="9"/>
      <c r="J4463" s="8">
        <v>29.395408</v>
      </c>
      <c r="K4463" s="9">
        <v>182</v>
      </c>
      <c r="L4463" s="9">
        <v>0</v>
      </c>
    </row>
    <row r="4464" spans="2:12" x14ac:dyDescent="0.4">
      <c r="B4464" s="7" t="s">
        <v>263</v>
      </c>
      <c r="C4464" s="7" t="s">
        <v>267</v>
      </c>
      <c r="D4464" s="7" t="s">
        <v>268</v>
      </c>
      <c r="E4464" s="7" t="s">
        <v>704</v>
      </c>
      <c r="F4464" s="7" t="s">
        <v>705</v>
      </c>
      <c r="G4464" s="7" t="s">
        <v>518</v>
      </c>
      <c r="H4464" s="8">
        <v>1.428982</v>
      </c>
      <c r="I4464" s="9"/>
      <c r="J4464" s="8">
        <v>30.824390000000001</v>
      </c>
      <c r="K4464" s="9">
        <v>195.8</v>
      </c>
      <c r="L4464" s="9">
        <v>1.895687204222142</v>
      </c>
    </row>
    <row r="4465" spans="2:12" x14ac:dyDescent="0.4">
      <c r="B4465" s="7" t="s">
        <v>263</v>
      </c>
      <c r="C4465" s="7" t="s">
        <v>267</v>
      </c>
      <c r="D4465" s="7" t="s">
        <v>268</v>
      </c>
      <c r="E4465" s="7" t="s">
        <v>704</v>
      </c>
      <c r="F4465" s="7" t="s">
        <v>705</v>
      </c>
      <c r="G4465" s="7" t="s">
        <v>519</v>
      </c>
      <c r="H4465" s="8">
        <v>8.0957310000000007</v>
      </c>
      <c r="I4465" s="9">
        <v>94.8</v>
      </c>
      <c r="J4465" s="8">
        <v>34.764338000000002</v>
      </c>
      <c r="K4465" s="9">
        <v>181.3</v>
      </c>
      <c r="L4465" s="9">
        <v>5.7958837963718954</v>
      </c>
    </row>
    <row r="4466" spans="2:12" x14ac:dyDescent="0.4">
      <c r="B4466" s="7" t="s">
        <v>263</v>
      </c>
      <c r="C4466" s="7" t="s">
        <v>267</v>
      </c>
      <c r="D4466" s="7" t="s">
        <v>268</v>
      </c>
      <c r="E4466" s="7" t="s">
        <v>704</v>
      </c>
      <c r="F4466" s="7" t="s">
        <v>705</v>
      </c>
      <c r="G4466" s="7" t="s">
        <v>520</v>
      </c>
      <c r="H4466" s="8">
        <v>0</v>
      </c>
      <c r="I4466" s="9"/>
      <c r="J4466" s="8">
        <v>34.764338000000002</v>
      </c>
      <c r="K4466" s="9">
        <v>181.3</v>
      </c>
      <c r="L4466" s="9">
        <v>0</v>
      </c>
    </row>
    <row r="4467" spans="2:12" x14ac:dyDescent="0.4">
      <c r="B4467" s="7" t="s">
        <v>263</v>
      </c>
      <c r="C4467" s="7" t="s">
        <v>267</v>
      </c>
      <c r="D4467" s="7" t="s">
        <v>268</v>
      </c>
      <c r="E4467" s="7" t="s">
        <v>704</v>
      </c>
      <c r="F4467" s="7" t="s">
        <v>705</v>
      </c>
      <c r="G4467" s="7" t="s">
        <v>521</v>
      </c>
      <c r="H4467" s="8">
        <v>9.5107479999999995</v>
      </c>
      <c r="I4467" s="9"/>
      <c r="J4467" s="8">
        <v>44.275086000000002</v>
      </c>
      <c r="K4467" s="9">
        <v>332.7</v>
      </c>
      <c r="L4467" s="9">
        <v>6.7640084310041093</v>
      </c>
    </row>
    <row r="4468" spans="2:12" x14ac:dyDescent="0.4">
      <c r="B4468" s="7" t="s">
        <v>263</v>
      </c>
      <c r="C4468" s="7" t="s">
        <v>267</v>
      </c>
      <c r="D4468" s="7" t="s">
        <v>268</v>
      </c>
      <c r="E4468" s="7" t="s">
        <v>704</v>
      </c>
      <c r="F4468" s="7" t="s">
        <v>705</v>
      </c>
      <c r="G4468" s="7" t="s">
        <v>522</v>
      </c>
      <c r="H4468" s="8">
        <v>21.114692999999999</v>
      </c>
      <c r="I4468" s="9">
        <v>1612.1</v>
      </c>
      <c r="J4468" s="8">
        <v>64.156541000000004</v>
      </c>
      <c r="K4468" s="9">
        <v>461.5</v>
      </c>
      <c r="L4468" s="9">
        <v>12.907128950285321</v>
      </c>
    </row>
    <row r="4469" spans="2:12" x14ac:dyDescent="0.4">
      <c r="B4469" s="7" t="s">
        <v>263</v>
      </c>
      <c r="C4469" s="7" t="s">
        <v>267</v>
      </c>
      <c r="D4469" s="7" t="s">
        <v>268</v>
      </c>
      <c r="E4469" s="7" t="s">
        <v>704</v>
      </c>
      <c r="F4469" s="7" t="s">
        <v>705</v>
      </c>
      <c r="G4469" s="7" t="s">
        <v>523</v>
      </c>
      <c r="H4469" s="8">
        <v>0</v>
      </c>
      <c r="I4469" s="9"/>
      <c r="J4469" s="8">
        <v>56.277113</v>
      </c>
      <c r="K4469" s="9">
        <v>324.10000000000002</v>
      </c>
      <c r="L4469" s="9">
        <v>0</v>
      </c>
    </row>
    <row r="4470" spans="2:12" x14ac:dyDescent="0.4">
      <c r="B4470" s="7" t="s">
        <v>263</v>
      </c>
      <c r="C4470" s="7" t="s">
        <v>267</v>
      </c>
      <c r="D4470" s="7" t="s">
        <v>268</v>
      </c>
      <c r="E4470" s="7" t="s">
        <v>704</v>
      </c>
      <c r="F4470" s="7" t="s">
        <v>705</v>
      </c>
      <c r="G4470" s="7" t="s">
        <v>524</v>
      </c>
      <c r="H4470" s="8">
        <v>2.4987219999999999</v>
      </c>
      <c r="I4470" s="9">
        <v>-62.1</v>
      </c>
      <c r="J4470" s="8">
        <v>52.182540000000003</v>
      </c>
      <c r="K4470" s="9">
        <v>162.69999999999999</v>
      </c>
      <c r="L4470" s="9">
        <v>2.402248885867984</v>
      </c>
    </row>
    <row r="4471" spans="2:12" x14ac:dyDescent="0.4">
      <c r="B4471" s="7" t="s">
        <v>263</v>
      </c>
      <c r="C4471" s="7" t="s">
        <v>267</v>
      </c>
      <c r="D4471" s="7" t="s">
        <v>268</v>
      </c>
      <c r="E4471" s="7" t="s">
        <v>704</v>
      </c>
      <c r="F4471" s="7" t="s">
        <v>705</v>
      </c>
      <c r="G4471" s="7" t="s">
        <v>525</v>
      </c>
      <c r="H4471" s="8">
        <v>5.5675679999999996</v>
      </c>
      <c r="I4471" s="9">
        <v>3.7</v>
      </c>
      <c r="J4471" s="8">
        <v>52.381242</v>
      </c>
      <c r="K4471" s="9">
        <v>107.6</v>
      </c>
      <c r="L4471" s="9">
        <v>4.1051922102357734</v>
      </c>
    </row>
    <row r="4472" spans="2:12" x14ac:dyDescent="0.4">
      <c r="B4472" s="7" t="s">
        <v>263</v>
      </c>
      <c r="C4472" s="7" t="s">
        <v>267</v>
      </c>
      <c r="D4472" s="7" t="s">
        <v>268</v>
      </c>
      <c r="E4472" s="7" t="s">
        <v>704</v>
      </c>
      <c r="F4472" s="7" t="s">
        <v>705</v>
      </c>
      <c r="G4472" s="7" t="s">
        <v>526</v>
      </c>
      <c r="H4472" s="8">
        <v>7.77651</v>
      </c>
      <c r="I4472" s="9">
        <v>183.7</v>
      </c>
      <c r="J4472" s="8">
        <v>57.417096999999998</v>
      </c>
      <c r="K4472" s="9">
        <v>105.3</v>
      </c>
      <c r="L4472" s="9">
        <v>8.7537264779010027</v>
      </c>
    </row>
    <row r="4473" spans="2:12" x14ac:dyDescent="0.4">
      <c r="B4473" s="7" t="s">
        <v>263</v>
      </c>
      <c r="C4473" s="7" t="s">
        <v>267</v>
      </c>
      <c r="D4473" s="7" t="s">
        <v>268</v>
      </c>
      <c r="E4473" s="7" t="s">
        <v>704</v>
      </c>
      <c r="F4473" s="7" t="s">
        <v>705</v>
      </c>
      <c r="G4473" s="7" t="s">
        <v>527</v>
      </c>
      <c r="H4473" s="8">
        <v>0</v>
      </c>
      <c r="I4473" s="9"/>
      <c r="J4473" s="8">
        <v>57.417096999999998</v>
      </c>
      <c r="K4473" s="9">
        <v>105.3</v>
      </c>
      <c r="L4473" s="9">
        <v>0</v>
      </c>
    </row>
    <row r="4474" spans="2:12" x14ac:dyDescent="0.4">
      <c r="B4474" s="7" t="s">
        <v>263</v>
      </c>
      <c r="C4474" s="7" t="s">
        <v>267</v>
      </c>
      <c r="D4474" s="7" t="s">
        <v>268</v>
      </c>
      <c r="E4474" s="7" t="s">
        <v>704</v>
      </c>
      <c r="F4474" s="7" t="s">
        <v>705</v>
      </c>
      <c r="G4474" s="7" t="s">
        <v>528</v>
      </c>
      <c r="H4474" s="8">
        <v>4.9723129999999998</v>
      </c>
      <c r="I4474" s="9">
        <v>249.1</v>
      </c>
      <c r="J4474" s="8">
        <v>60.965266999999997</v>
      </c>
      <c r="K4474" s="9">
        <v>107.4</v>
      </c>
      <c r="L4474" s="9">
        <v>3.2306341780099919</v>
      </c>
    </row>
    <row r="4475" spans="2:12" x14ac:dyDescent="0.4">
      <c r="B4475" s="7" t="s">
        <v>263</v>
      </c>
      <c r="C4475" s="7" t="s">
        <v>267</v>
      </c>
      <c r="D4475" s="7" t="s">
        <v>268</v>
      </c>
      <c r="E4475" s="7" t="s">
        <v>704</v>
      </c>
      <c r="F4475" s="7" t="s">
        <v>705</v>
      </c>
      <c r="G4475" s="7" t="s">
        <v>530</v>
      </c>
      <c r="H4475" s="8">
        <v>8.0927589999999991</v>
      </c>
      <c r="I4475" s="9"/>
      <c r="J4475" s="8">
        <v>69.058025999999998</v>
      </c>
      <c r="K4475" s="9">
        <v>134.9</v>
      </c>
      <c r="L4475" s="9">
        <v>5.0190128448258466</v>
      </c>
    </row>
    <row r="4476" spans="2:12" x14ac:dyDescent="0.4">
      <c r="B4476" s="7" t="s">
        <v>263</v>
      </c>
      <c r="C4476" s="7" t="s">
        <v>267</v>
      </c>
      <c r="D4476" s="7" t="s">
        <v>268</v>
      </c>
      <c r="E4476" s="7" t="s">
        <v>704</v>
      </c>
      <c r="F4476" s="7" t="s">
        <v>705</v>
      </c>
      <c r="G4476" s="7" t="s">
        <v>531</v>
      </c>
      <c r="H4476" s="8">
        <v>5.2788719999999998</v>
      </c>
      <c r="I4476" s="9">
        <v>269.39999999999998</v>
      </c>
      <c r="J4476" s="8">
        <v>72.907916</v>
      </c>
      <c r="K4476" s="9">
        <v>136.5</v>
      </c>
      <c r="L4476" s="9">
        <v>5.4435528653158531</v>
      </c>
    </row>
    <row r="4477" spans="2:12" x14ac:dyDescent="0.4">
      <c r="B4477" s="7" t="s">
        <v>263</v>
      </c>
      <c r="C4477" s="7" t="s">
        <v>267</v>
      </c>
      <c r="D4477" s="7" t="s">
        <v>268</v>
      </c>
      <c r="E4477" s="7" t="s">
        <v>704</v>
      </c>
      <c r="F4477" s="7" t="s">
        <v>705</v>
      </c>
      <c r="G4477" s="7" t="s">
        <v>532</v>
      </c>
      <c r="H4477" s="8">
        <v>1.949902</v>
      </c>
      <c r="I4477" s="9">
        <v>-75.900000000000006</v>
      </c>
      <c r="J4477" s="8">
        <v>66.762086999999994</v>
      </c>
      <c r="K4477" s="9">
        <v>92</v>
      </c>
      <c r="L4477" s="9">
        <v>1.1270469168821931</v>
      </c>
    </row>
    <row r="4478" spans="2:12" x14ac:dyDescent="0.4">
      <c r="B4478" s="7" t="s">
        <v>263</v>
      </c>
      <c r="C4478" s="7" t="s">
        <v>267</v>
      </c>
      <c r="D4478" s="7" t="s">
        <v>268</v>
      </c>
      <c r="E4478" s="7" t="s">
        <v>704</v>
      </c>
      <c r="F4478" s="7" t="s">
        <v>705</v>
      </c>
      <c r="G4478" s="7" t="s">
        <v>533</v>
      </c>
      <c r="H4478" s="8">
        <v>7.3969810000000003</v>
      </c>
      <c r="I4478" s="9"/>
      <c r="J4478" s="8">
        <v>74.159068000000005</v>
      </c>
      <c r="K4478" s="9">
        <v>113.3</v>
      </c>
      <c r="L4478" s="9">
        <v>5.8718562864364428</v>
      </c>
    </row>
    <row r="4479" spans="2:12" x14ac:dyDescent="0.4">
      <c r="B4479" s="7" t="s">
        <v>263</v>
      </c>
      <c r="C4479" s="7" t="s">
        <v>267</v>
      </c>
      <c r="D4479" s="7" t="s">
        <v>268</v>
      </c>
      <c r="E4479" s="7" t="s">
        <v>704</v>
      </c>
      <c r="F4479" s="7" t="s">
        <v>705</v>
      </c>
      <c r="G4479" s="7" t="s">
        <v>534</v>
      </c>
      <c r="H4479" s="8">
        <v>3.041852</v>
      </c>
      <c r="I4479" s="9">
        <v>-68</v>
      </c>
      <c r="J4479" s="8">
        <v>67.690172000000004</v>
      </c>
      <c r="K4479" s="9">
        <v>52.9</v>
      </c>
      <c r="L4479" s="9">
        <v>1.7635675016765</v>
      </c>
    </row>
    <row r="4480" spans="2:12" x14ac:dyDescent="0.4">
      <c r="B4480" s="7" t="s">
        <v>263</v>
      </c>
      <c r="C4480" s="7" t="s">
        <v>267</v>
      </c>
      <c r="D4480" s="7" t="s">
        <v>268</v>
      </c>
      <c r="E4480" s="7" t="s">
        <v>704</v>
      </c>
      <c r="F4480" s="7" t="s">
        <v>705</v>
      </c>
      <c r="G4480" s="7" t="s">
        <v>535</v>
      </c>
      <c r="H4480" s="8">
        <v>8.7939019999999992</v>
      </c>
      <c r="I4480" s="9">
        <v>-58.4</v>
      </c>
      <c r="J4480" s="8">
        <v>55.369380999999997</v>
      </c>
      <c r="K4480" s="9">
        <v>-13.7</v>
      </c>
      <c r="L4480" s="9">
        <v>6.8199708343341587</v>
      </c>
    </row>
    <row r="4481" spans="2:12" x14ac:dyDescent="0.4">
      <c r="B4481" s="7" t="s">
        <v>263</v>
      </c>
      <c r="C4481" s="7" t="s">
        <v>267</v>
      </c>
      <c r="D4481" s="7" t="s">
        <v>268</v>
      </c>
      <c r="E4481" s="7" t="s">
        <v>704</v>
      </c>
      <c r="F4481" s="7" t="s">
        <v>705</v>
      </c>
      <c r="G4481" s="7" t="s">
        <v>536</v>
      </c>
      <c r="H4481" s="8">
        <v>12.153568</v>
      </c>
      <c r="I4481" s="9"/>
      <c r="J4481" s="8">
        <v>67.522948999999997</v>
      </c>
      <c r="K4481" s="9">
        <v>20</v>
      </c>
      <c r="L4481" s="9">
        <v>6.3290701012599717</v>
      </c>
    </row>
    <row r="4482" spans="2:12" x14ac:dyDescent="0.4">
      <c r="B4482" s="7" t="s">
        <v>263</v>
      </c>
      <c r="C4482" s="7" t="s">
        <v>267</v>
      </c>
      <c r="D4482" s="7" t="s">
        <v>268</v>
      </c>
      <c r="E4482" s="7" t="s">
        <v>704</v>
      </c>
      <c r="F4482" s="7" t="s">
        <v>705</v>
      </c>
      <c r="G4482" s="7" t="s">
        <v>537</v>
      </c>
      <c r="H4482" s="8">
        <v>18.665338999999999</v>
      </c>
      <c r="I4482" s="9">
        <v>647</v>
      </c>
      <c r="J4482" s="8">
        <v>83.689565999999999</v>
      </c>
      <c r="K4482" s="9">
        <v>60.4</v>
      </c>
      <c r="L4482" s="9">
        <v>10.57475625983607</v>
      </c>
    </row>
    <row r="4483" spans="2:12" x14ac:dyDescent="0.4">
      <c r="B4483" s="7" t="s">
        <v>263</v>
      </c>
      <c r="C4483" s="7" t="s">
        <v>267</v>
      </c>
      <c r="D4483" s="7" t="s">
        <v>268</v>
      </c>
      <c r="E4483" s="7" t="s">
        <v>704</v>
      </c>
      <c r="F4483" s="7" t="s">
        <v>705</v>
      </c>
      <c r="G4483" s="7" t="s">
        <v>538</v>
      </c>
      <c r="H4483" s="8">
        <v>13.897066000000001</v>
      </c>
      <c r="I4483" s="9">
        <v>149.6</v>
      </c>
      <c r="J4483" s="8">
        <v>92.019064</v>
      </c>
      <c r="K4483" s="9">
        <v>75.7</v>
      </c>
      <c r="L4483" s="9">
        <v>5.4997413151158643</v>
      </c>
    </row>
    <row r="4484" spans="2:12" x14ac:dyDescent="0.4">
      <c r="B4484" s="7" t="s">
        <v>263</v>
      </c>
      <c r="C4484" s="7" t="s">
        <v>267</v>
      </c>
      <c r="D4484" s="7" t="s">
        <v>268</v>
      </c>
      <c r="E4484" s="7" t="s">
        <v>704</v>
      </c>
      <c r="F4484" s="7" t="s">
        <v>705</v>
      </c>
      <c r="G4484" s="7" t="s">
        <v>539</v>
      </c>
      <c r="H4484" s="8">
        <v>8.5730950000000004</v>
      </c>
      <c r="I4484" s="9">
        <v>10.199999999999999</v>
      </c>
      <c r="J4484" s="8">
        <v>92.815648999999993</v>
      </c>
      <c r="K4484" s="9">
        <v>61.7</v>
      </c>
      <c r="L4484" s="9">
        <v>4.3441043192079576</v>
      </c>
    </row>
    <row r="4485" spans="2:12" x14ac:dyDescent="0.4">
      <c r="B4485" s="7" t="s">
        <v>263</v>
      </c>
      <c r="C4485" s="7" t="s">
        <v>267</v>
      </c>
      <c r="D4485" s="7" t="s">
        <v>268</v>
      </c>
      <c r="E4485" s="7" t="s">
        <v>704</v>
      </c>
      <c r="F4485" s="7" t="s">
        <v>705</v>
      </c>
      <c r="G4485" s="7" t="s">
        <v>540</v>
      </c>
      <c r="H4485" s="8">
        <v>4.155138</v>
      </c>
      <c r="I4485" s="9"/>
      <c r="J4485" s="8">
        <v>96.970787000000001</v>
      </c>
      <c r="K4485" s="9">
        <v>68.900000000000006</v>
      </c>
      <c r="L4485" s="9">
        <v>2.4994059371064239</v>
      </c>
    </row>
    <row r="4486" spans="2:12" x14ac:dyDescent="0.4">
      <c r="B4486" s="7" t="s">
        <v>263</v>
      </c>
      <c r="C4486" s="7" t="s">
        <v>267</v>
      </c>
      <c r="D4486" s="7" t="s">
        <v>268</v>
      </c>
      <c r="E4486" s="7" t="s">
        <v>704</v>
      </c>
      <c r="F4486" s="7" t="s">
        <v>705</v>
      </c>
      <c r="G4486" s="7" t="s">
        <v>541</v>
      </c>
      <c r="H4486" s="8">
        <v>5.4965219999999997</v>
      </c>
      <c r="I4486" s="9">
        <v>10.5</v>
      </c>
      <c r="J4486" s="8">
        <v>97.494996</v>
      </c>
      <c r="K4486" s="9">
        <v>59.9</v>
      </c>
      <c r="L4486" s="9">
        <v>3.0595614832380762</v>
      </c>
    </row>
    <row r="4487" spans="2:12" x14ac:dyDescent="0.4">
      <c r="B4487" s="7" t="s">
        <v>263</v>
      </c>
      <c r="C4487" s="7" t="s">
        <v>267</v>
      </c>
      <c r="D4487" s="7" t="s">
        <v>268</v>
      </c>
      <c r="E4487" s="7" t="s">
        <v>704</v>
      </c>
      <c r="F4487" s="7" t="s">
        <v>705</v>
      </c>
      <c r="G4487" s="7" t="s">
        <v>542</v>
      </c>
      <c r="H4487" s="8">
        <v>5.9029429999999996</v>
      </c>
      <c r="I4487" s="9">
        <v>-27.1</v>
      </c>
      <c r="J4487" s="8">
        <v>95.305179999999993</v>
      </c>
      <c r="K4487" s="9">
        <v>38</v>
      </c>
      <c r="L4487" s="9">
        <v>4.6493796342083558</v>
      </c>
    </row>
    <row r="4488" spans="2:12" x14ac:dyDescent="0.4">
      <c r="B4488" s="7" t="s">
        <v>263</v>
      </c>
      <c r="C4488" s="7" t="s">
        <v>267</v>
      </c>
      <c r="D4488" s="7" t="s">
        <v>268</v>
      </c>
      <c r="E4488" s="7" t="s">
        <v>704</v>
      </c>
      <c r="F4488" s="7" t="s">
        <v>705</v>
      </c>
      <c r="G4488" s="7" t="s">
        <v>543</v>
      </c>
      <c r="H4488" s="8">
        <v>0</v>
      </c>
      <c r="I4488" s="9">
        <v>-100</v>
      </c>
      <c r="J4488" s="8">
        <v>90.026308</v>
      </c>
      <c r="K4488" s="9">
        <v>23.5</v>
      </c>
      <c r="L4488" s="9">
        <v>0</v>
      </c>
    </row>
    <row r="4489" spans="2:12" x14ac:dyDescent="0.4">
      <c r="B4489" s="7" t="s">
        <v>263</v>
      </c>
      <c r="C4489" s="7" t="s">
        <v>267</v>
      </c>
      <c r="D4489" s="7" t="s">
        <v>268</v>
      </c>
      <c r="E4489" s="7" t="s">
        <v>704</v>
      </c>
      <c r="F4489" s="7" t="s">
        <v>705</v>
      </c>
      <c r="G4489" s="7" t="s">
        <v>544</v>
      </c>
      <c r="H4489" s="8">
        <v>1.9660089999999999</v>
      </c>
      <c r="I4489" s="9">
        <v>0.8</v>
      </c>
      <c r="J4489" s="8">
        <v>90.042415000000005</v>
      </c>
      <c r="K4489" s="9">
        <v>34.9</v>
      </c>
      <c r="L4489" s="9">
        <v>0.89152961230166661</v>
      </c>
    </row>
    <row r="4490" spans="2:12" x14ac:dyDescent="0.4">
      <c r="B4490" s="7" t="s">
        <v>263</v>
      </c>
      <c r="C4490" s="7" t="s">
        <v>267</v>
      </c>
      <c r="D4490" s="7" t="s">
        <v>268</v>
      </c>
      <c r="E4490" s="7" t="s">
        <v>704</v>
      </c>
      <c r="F4490" s="7" t="s">
        <v>705</v>
      </c>
      <c r="G4490" s="7" t="s">
        <v>545</v>
      </c>
      <c r="H4490" s="8">
        <v>0</v>
      </c>
      <c r="I4490" s="9">
        <v>-100</v>
      </c>
      <c r="J4490" s="8">
        <v>82.645433999999995</v>
      </c>
      <c r="K4490" s="9">
        <v>11.4</v>
      </c>
      <c r="L4490" s="9">
        <v>0</v>
      </c>
    </row>
    <row r="4491" spans="2:12" x14ac:dyDescent="0.4">
      <c r="B4491" s="7" t="s">
        <v>263</v>
      </c>
      <c r="C4491" s="7" t="s">
        <v>267</v>
      </c>
      <c r="D4491" s="7" t="s">
        <v>268</v>
      </c>
      <c r="E4491" s="7" t="s">
        <v>704</v>
      </c>
      <c r="F4491" s="7" t="s">
        <v>705</v>
      </c>
      <c r="G4491" s="7" t="s">
        <v>546</v>
      </c>
      <c r="H4491" s="8">
        <v>6.2374720000000003</v>
      </c>
      <c r="I4491" s="9">
        <v>105.1</v>
      </c>
      <c r="J4491" s="8">
        <v>85.841054</v>
      </c>
      <c r="K4491" s="9">
        <v>26.8</v>
      </c>
      <c r="L4491" s="9">
        <v>3.835752081823431</v>
      </c>
    </row>
    <row r="4492" spans="2:12" x14ac:dyDescent="0.4">
      <c r="B4492" s="7" t="s">
        <v>263</v>
      </c>
      <c r="C4492" s="7" t="s">
        <v>267</v>
      </c>
      <c r="D4492" s="7" t="s">
        <v>268</v>
      </c>
      <c r="E4492" s="7" t="s">
        <v>704</v>
      </c>
      <c r="F4492" s="7" t="s">
        <v>705</v>
      </c>
      <c r="G4492" s="7" t="s">
        <v>547</v>
      </c>
      <c r="H4492" s="8">
        <v>2.8360080000000001</v>
      </c>
      <c r="I4492" s="9">
        <v>-67.8</v>
      </c>
      <c r="J4492" s="8">
        <v>79.883160000000004</v>
      </c>
      <c r="K4492" s="9">
        <v>44.3</v>
      </c>
      <c r="L4492" s="9">
        <v>1.396144378978837</v>
      </c>
    </row>
    <row r="4493" spans="2:12" x14ac:dyDescent="0.4">
      <c r="B4493" s="7" t="s">
        <v>263</v>
      </c>
      <c r="C4493" s="7" t="s">
        <v>267</v>
      </c>
      <c r="D4493" s="7" t="s">
        <v>268</v>
      </c>
      <c r="E4493" s="7" t="s">
        <v>704</v>
      </c>
      <c r="F4493" s="7" t="s">
        <v>705</v>
      </c>
      <c r="G4493" s="7" t="s">
        <v>548</v>
      </c>
      <c r="H4493" s="8">
        <v>24.508702</v>
      </c>
      <c r="I4493" s="9">
        <v>101.7</v>
      </c>
      <c r="J4493" s="8">
        <v>92.238293999999996</v>
      </c>
      <c r="K4493" s="9">
        <v>36.6</v>
      </c>
      <c r="L4493" s="9">
        <v>11.988147999768911</v>
      </c>
    </row>
    <row r="4494" spans="2:12" x14ac:dyDescent="0.4">
      <c r="B4494" s="7" t="s">
        <v>263</v>
      </c>
      <c r="C4494" s="7" t="s">
        <v>267</v>
      </c>
      <c r="D4494" s="7" t="s">
        <v>268</v>
      </c>
      <c r="E4494" s="7" t="s">
        <v>704</v>
      </c>
      <c r="F4494" s="7" t="s">
        <v>705</v>
      </c>
      <c r="G4494" s="7" t="s">
        <v>549</v>
      </c>
      <c r="H4494" s="8">
        <v>9.1899339999999992</v>
      </c>
      <c r="I4494" s="9">
        <v>-50.8</v>
      </c>
      <c r="J4494" s="8">
        <v>82.762889000000001</v>
      </c>
      <c r="K4494" s="9">
        <v>-1.1000000000000001</v>
      </c>
      <c r="L4494" s="9">
        <v>5.0380388369250211</v>
      </c>
    </row>
    <row r="4495" spans="2:12" x14ac:dyDescent="0.4">
      <c r="B4495" s="7" t="s">
        <v>263</v>
      </c>
      <c r="C4495" s="7" t="s">
        <v>267</v>
      </c>
      <c r="D4495" s="7" t="s">
        <v>268</v>
      </c>
      <c r="E4495" s="7" t="s">
        <v>704</v>
      </c>
      <c r="F4495" s="7" t="s">
        <v>705</v>
      </c>
      <c r="G4495" s="7" t="s">
        <v>550</v>
      </c>
      <c r="H4495" s="8">
        <v>5.9610839999999996</v>
      </c>
      <c r="I4495" s="9">
        <v>-57.1</v>
      </c>
      <c r="J4495" s="8">
        <v>74.826907000000006</v>
      </c>
      <c r="K4495" s="9">
        <v>-18.7</v>
      </c>
      <c r="L4495" s="9">
        <v>4.220522081207605</v>
      </c>
    </row>
    <row r="4496" spans="2:12" x14ac:dyDescent="0.4">
      <c r="B4496" s="7" t="s">
        <v>263</v>
      </c>
      <c r="C4496" s="7" t="s">
        <v>267</v>
      </c>
      <c r="D4496" s="7" t="s">
        <v>268</v>
      </c>
      <c r="E4496" s="7" t="s">
        <v>704</v>
      </c>
      <c r="F4496" s="7" t="s">
        <v>705</v>
      </c>
      <c r="G4496" s="7" t="s">
        <v>551</v>
      </c>
      <c r="H4496" s="8">
        <v>9.6273060000000008</v>
      </c>
      <c r="I4496" s="9">
        <v>12.3</v>
      </c>
      <c r="J4496" s="8">
        <v>75.881118000000001</v>
      </c>
      <c r="K4496" s="9">
        <v>-18.2</v>
      </c>
      <c r="L4496" s="9">
        <v>4.7894879498656699</v>
      </c>
    </row>
    <row r="4497" spans="2:12" x14ac:dyDescent="0.4">
      <c r="B4497" s="7" t="s">
        <v>263</v>
      </c>
      <c r="C4497" s="7" t="s">
        <v>267</v>
      </c>
      <c r="D4497" s="7" t="s">
        <v>268</v>
      </c>
      <c r="E4497" s="7" t="s">
        <v>704</v>
      </c>
      <c r="F4497" s="7" t="s">
        <v>705</v>
      </c>
      <c r="G4497" s="7" t="s">
        <v>552</v>
      </c>
      <c r="H4497" s="8">
        <v>7.3044200000000004</v>
      </c>
      <c r="I4497" s="9">
        <v>75.8</v>
      </c>
      <c r="J4497" s="8">
        <v>79.0304</v>
      </c>
      <c r="K4497" s="9">
        <v>-18.5</v>
      </c>
      <c r="L4497" s="9">
        <v>2.9520014542540038</v>
      </c>
    </row>
    <row r="4498" spans="2:12" x14ac:dyDescent="0.4">
      <c r="B4498" s="7" t="s">
        <v>263</v>
      </c>
      <c r="C4498" s="7" t="s">
        <v>267</v>
      </c>
      <c r="D4498" s="7" t="s">
        <v>268</v>
      </c>
      <c r="E4498" s="7" t="s">
        <v>728</v>
      </c>
      <c r="F4498" s="7" t="s">
        <v>729</v>
      </c>
      <c r="G4498" s="7" t="s">
        <v>675</v>
      </c>
      <c r="H4498" s="8">
        <v>0</v>
      </c>
      <c r="I4498" s="9"/>
      <c r="J4498" s="8">
        <v>9.5292589999999997</v>
      </c>
      <c r="K4498" s="9">
        <v>-35.9</v>
      </c>
      <c r="L4498" s="9"/>
    </row>
    <row r="4499" spans="2:12" x14ac:dyDescent="0.4">
      <c r="B4499" s="7" t="s">
        <v>263</v>
      </c>
      <c r="C4499" s="7" t="s">
        <v>267</v>
      </c>
      <c r="D4499" s="7" t="s">
        <v>268</v>
      </c>
      <c r="E4499" s="7" t="s">
        <v>728</v>
      </c>
      <c r="F4499" s="7" t="s">
        <v>729</v>
      </c>
      <c r="G4499" s="7" t="s">
        <v>516</v>
      </c>
      <c r="H4499" s="8">
        <v>0</v>
      </c>
      <c r="I4499" s="9"/>
      <c r="J4499" s="8">
        <v>9.5292589999999997</v>
      </c>
      <c r="K4499" s="9">
        <v>-35.9</v>
      </c>
      <c r="L4499" s="9">
        <v>0</v>
      </c>
    </row>
    <row r="4500" spans="2:12" x14ac:dyDescent="0.4">
      <c r="B4500" s="7" t="s">
        <v>263</v>
      </c>
      <c r="C4500" s="7" t="s">
        <v>267</v>
      </c>
      <c r="D4500" s="7" t="s">
        <v>268</v>
      </c>
      <c r="E4500" s="7" t="s">
        <v>728</v>
      </c>
      <c r="F4500" s="7" t="s">
        <v>729</v>
      </c>
      <c r="G4500" s="7" t="s">
        <v>517</v>
      </c>
      <c r="H4500" s="8">
        <v>8.1324280000000009</v>
      </c>
      <c r="I4500" s="9"/>
      <c r="J4500" s="8">
        <v>17.661687000000001</v>
      </c>
      <c r="K4500" s="9">
        <v>18.7</v>
      </c>
      <c r="L4500" s="9">
        <v>10.95580900120801</v>
      </c>
    </row>
    <row r="4501" spans="2:12" x14ac:dyDescent="0.4">
      <c r="B4501" s="7" t="s">
        <v>263</v>
      </c>
      <c r="C4501" s="7" t="s">
        <v>267</v>
      </c>
      <c r="D4501" s="7" t="s">
        <v>268</v>
      </c>
      <c r="E4501" s="7" t="s">
        <v>728</v>
      </c>
      <c r="F4501" s="7" t="s">
        <v>729</v>
      </c>
      <c r="G4501" s="7" t="s">
        <v>518</v>
      </c>
      <c r="H4501" s="8">
        <v>0</v>
      </c>
      <c r="I4501" s="9"/>
      <c r="J4501" s="8">
        <v>17.661687000000001</v>
      </c>
      <c r="K4501" s="9">
        <v>18.7</v>
      </c>
      <c r="L4501" s="9">
        <v>0</v>
      </c>
    </row>
    <row r="4502" spans="2:12" x14ac:dyDescent="0.4">
      <c r="B4502" s="7" t="s">
        <v>263</v>
      </c>
      <c r="C4502" s="7" t="s">
        <v>267</v>
      </c>
      <c r="D4502" s="7" t="s">
        <v>268</v>
      </c>
      <c r="E4502" s="7" t="s">
        <v>728</v>
      </c>
      <c r="F4502" s="7" t="s">
        <v>729</v>
      </c>
      <c r="G4502" s="7" t="s">
        <v>519</v>
      </c>
      <c r="H4502" s="8">
        <v>1.959622</v>
      </c>
      <c r="I4502" s="9"/>
      <c r="J4502" s="8">
        <v>19.621309</v>
      </c>
      <c r="K4502" s="9">
        <v>41.9</v>
      </c>
      <c r="L4502" s="9">
        <v>1.402929691810892</v>
      </c>
    </row>
    <row r="4503" spans="2:12" x14ac:dyDescent="0.4">
      <c r="B4503" s="7" t="s">
        <v>263</v>
      </c>
      <c r="C4503" s="7" t="s">
        <v>267</v>
      </c>
      <c r="D4503" s="7" t="s">
        <v>268</v>
      </c>
      <c r="E4503" s="7" t="s">
        <v>728</v>
      </c>
      <c r="F4503" s="7" t="s">
        <v>729</v>
      </c>
      <c r="G4503" s="7" t="s">
        <v>520</v>
      </c>
      <c r="H4503" s="8">
        <v>0</v>
      </c>
      <c r="I4503" s="9"/>
      <c r="J4503" s="8">
        <v>10.09205</v>
      </c>
      <c r="K4503" s="9">
        <v>-56.8</v>
      </c>
      <c r="L4503" s="9">
        <v>0</v>
      </c>
    </row>
    <row r="4504" spans="2:12" x14ac:dyDescent="0.4">
      <c r="B4504" s="7" t="s">
        <v>263</v>
      </c>
      <c r="C4504" s="7" t="s">
        <v>267</v>
      </c>
      <c r="D4504" s="7" t="s">
        <v>268</v>
      </c>
      <c r="E4504" s="7" t="s">
        <v>728</v>
      </c>
      <c r="F4504" s="7" t="s">
        <v>729</v>
      </c>
      <c r="G4504" s="7" t="s">
        <v>521</v>
      </c>
      <c r="H4504" s="8">
        <v>8.0932359999999992</v>
      </c>
      <c r="I4504" s="9"/>
      <c r="J4504" s="8">
        <v>18.185286000000001</v>
      </c>
      <c r="K4504" s="9">
        <v>-22.2</v>
      </c>
      <c r="L4504" s="9">
        <v>5.7558791945813272</v>
      </c>
    </row>
    <row r="4505" spans="2:12" x14ac:dyDescent="0.4">
      <c r="B4505" s="7" t="s">
        <v>263</v>
      </c>
      <c r="C4505" s="7" t="s">
        <v>267</v>
      </c>
      <c r="D4505" s="7" t="s">
        <v>268</v>
      </c>
      <c r="E4505" s="7" t="s">
        <v>728</v>
      </c>
      <c r="F4505" s="7" t="s">
        <v>729</v>
      </c>
      <c r="G4505" s="7" t="s">
        <v>522</v>
      </c>
      <c r="H4505" s="8">
        <v>0.24812600000000001</v>
      </c>
      <c r="I4505" s="9"/>
      <c r="J4505" s="8">
        <v>18.433412000000001</v>
      </c>
      <c r="K4505" s="9">
        <v>4.4000000000000004</v>
      </c>
      <c r="L4505" s="9">
        <v>0.15167609957286601</v>
      </c>
    </row>
    <row r="4506" spans="2:12" x14ac:dyDescent="0.4">
      <c r="B4506" s="7" t="s">
        <v>263</v>
      </c>
      <c r="C4506" s="7" t="s">
        <v>267</v>
      </c>
      <c r="D4506" s="7" t="s">
        <v>268</v>
      </c>
      <c r="E4506" s="7" t="s">
        <v>728</v>
      </c>
      <c r="F4506" s="7" t="s">
        <v>729</v>
      </c>
      <c r="G4506" s="7" t="s">
        <v>523</v>
      </c>
      <c r="H4506" s="8">
        <v>0</v>
      </c>
      <c r="I4506" s="9"/>
      <c r="J4506" s="8">
        <v>18.433412000000001</v>
      </c>
      <c r="K4506" s="9">
        <v>4.4000000000000004</v>
      </c>
      <c r="L4506" s="9">
        <v>0</v>
      </c>
    </row>
    <row r="4507" spans="2:12" x14ac:dyDescent="0.4">
      <c r="B4507" s="7" t="s">
        <v>263</v>
      </c>
      <c r="C4507" s="7" t="s">
        <v>267</v>
      </c>
      <c r="D4507" s="7" t="s">
        <v>268</v>
      </c>
      <c r="E4507" s="7" t="s">
        <v>728</v>
      </c>
      <c r="F4507" s="7" t="s">
        <v>729</v>
      </c>
      <c r="G4507" s="7" t="s">
        <v>524</v>
      </c>
      <c r="H4507" s="8">
        <v>0</v>
      </c>
      <c r="I4507" s="9"/>
      <c r="J4507" s="8">
        <v>18.433412000000001</v>
      </c>
      <c r="K4507" s="9">
        <v>4.4000000000000004</v>
      </c>
      <c r="L4507" s="9">
        <v>0</v>
      </c>
    </row>
    <row r="4508" spans="2:12" x14ac:dyDescent="0.4">
      <c r="B4508" s="7" t="s">
        <v>263</v>
      </c>
      <c r="C4508" s="7" t="s">
        <v>267</v>
      </c>
      <c r="D4508" s="7" t="s">
        <v>268</v>
      </c>
      <c r="E4508" s="7" t="s">
        <v>728</v>
      </c>
      <c r="F4508" s="7" t="s">
        <v>729</v>
      </c>
      <c r="G4508" s="7" t="s">
        <v>525</v>
      </c>
      <c r="H4508" s="8">
        <v>3.2480730000000002</v>
      </c>
      <c r="I4508" s="9"/>
      <c r="J4508" s="8">
        <v>21.681484999999999</v>
      </c>
      <c r="K4508" s="9">
        <v>22.8</v>
      </c>
      <c r="L4508" s="9">
        <v>2.3949350915654981</v>
      </c>
    </row>
    <row r="4509" spans="2:12" x14ac:dyDescent="0.4">
      <c r="B4509" s="7" t="s">
        <v>263</v>
      </c>
      <c r="C4509" s="7" t="s">
        <v>267</v>
      </c>
      <c r="D4509" s="7" t="s">
        <v>268</v>
      </c>
      <c r="E4509" s="7" t="s">
        <v>728</v>
      </c>
      <c r="F4509" s="7" t="s">
        <v>729</v>
      </c>
      <c r="G4509" s="7" t="s">
        <v>526</v>
      </c>
      <c r="H4509" s="8">
        <v>0</v>
      </c>
      <c r="I4509" s="9"/>
      <c r="J4509" s="8">
        <v>21.681484999999999</v>
      </c>
      <c r="K4509" s="9">
        <v>22.8</v>
      </c>
      <c r="L4509" s="9">
        <v>0</v>
      </c>
    </row>
    <row r="4510" spans="2:12" x14ac:dyDescent="0.4">
      <c r="B4510" s="7" t="s">
        <v>263</v>
      </c>
      <c r="C4510" s="7" t="s">
        <v>267</v>
      </c>
      <c r="D4510" s="7" t="s">
        <v>268</v>
      </c>
      <c r="E4510" s="7" t="s">
        <v>728</v>
      </c>
      <c r="F4510" s="7" t="s">
        <v>729</v>
      </c>
      <c r="G4510" s="7" t="s">
        <v>527</v>
      </c>
      <c r="H4510" s="8">
        <v>1.959622</v>
      </c>
      <c r="I4510" s="9"/>
      <c r="J4510" s="8">
        <v>23.641107000000002</v>
      </c>
      <c r="K4510" s="9">
        <v>148.1</v>
      </c>
      <c r="L4510" s="9">
        <v>1.9985848105996009</v>
      </c>
    </row>
    <row r="4511" spans="2:12" x14ac:dyDescent="0.4">
      <c r="B4511" s="7" t="s">
        <v>263</v>
      </c>
      <c r="C4511" s="7" t="s">
        <v>267</v>
      </c>
      <c r="D4511" s="7" t="s">
        <v>268</v>
      </c>
      <c r="E4511" s="7" t="s">
        <v>728</v>
      </c>
      <c r="F4511" s="7" t="s">
        <v>729</v>
      </c>
      <c r="G4511" s="7" t="s">
        <v>528</v>
      </c>
      <c r="H4511" s="8">
        <v>0</v>
      </c>
      <c r="I4511" s="9"/>
      <c r="J4511" s="8">
        <v>23.641107000000002</v>
      </c>
      <c r="K4511" s="9">
        <v>148.1</v>
      </c>
      <c r="L4511" s="9">
        <v>0</v>
      </c>
    </row>
    <row r="4512" spans="2:12" x14ac:dyDescent="0.4">
      <c r="B4512" s="7" t="s">
        <v>263</v>
      </c>
      <c r="C4512" s="7" t="s">
        <v>267</v>
      </c>
      <c r="D4512" s="7" t="s">
        <v>268</v>
      </c>
      <c r="E4512" s="7" t="s">
        <v>728</v>
      </c>
      <c r="F4512" s="7" t="s">
        <v>729</v>
      </c>
      <c r="G4512" s="7" t="s">
        <v>530</v>
      </c>
      <c r="H4512" s="8">
        <v>0</v>
      </c>
      <c r="I4512" s="9"/>
      <c r="J4512" s="8">
        <v>15.508679000000001</v>
      </c>
      <c r="K4512" s="9">
        <v>-12.2</v>
      </c>
      <c r="L4512" s="9">
        <v>0</v>
      </c>
    </row>
    <row r="4513" spans="2:12" x14ac:dyDescent="0.4">
      <c r="B4513" s="7" t="s">
        <v>263</v>
      </c>
      <c r="C4513" s="7" t="s">
        <v>267</v>
      </c>
      <c r="D4513" s="7" t="s">
        <v>268</v>
      </c>
      <c r="E4513" s="7" t="s">
        <v>728</v>
      </c>
      <c r="F4513" s="7" t="s">
        <v>729</v>
      </c>
      <c r="G4513" s="7" t="s">
        <v>531</v>
      </c>
      <c r="H4513" s="8">
        <v>0</v>
      </c>
      <c r="I4513" s="9"/>
      <c r="J4513" s="8">
        <v>15.508679000000001</v>
      </c>
      <c r="K4513" s="9">
        <v>-12.2</v>
      </c>
      <c r="L4513" s="9">
        <v>0</v>
      </c>
    </row>
    <row r="4514" spans="2:12" x14ac:dyDescent="0.4">
      <c r="B4514" s="7" t="s">
        <v>263</v>
      </c>
      <c r="C4514" s="7" t="s">
        <v>267</v>
      </c>
      <c r="D4514" s="7" t="s">
        <v>268</v>
      </c>
      <c r="E4514" s="7" t="s">
        <v>728</v>
      </c>
      <c r="F4514" s="7" t="s">
        <v>729</v>
      </c>
      <c r="G4514" s="7" t="s">
        <v>532</v>
      </c>
      <c r="H4514" s="8">
        <v>0</v>
      </c>
      <c r="I4514" s="9"/>
      <c r="J4514" s="8">
        <v>13.549056999999999</v>
      </c>
      <c r="K4514" s="9">
        <v>-30.9</v>
      </c>
      <c r="L4514" s="9">
        <v>0</v>
      </c>
    </row>
    <row r="4515" spans="2:12" x14ac:dyDescent="0.4">
      <c r="B4515" s="7" t="s">
        <v>263</v>
      </c>
      <c r="C4515" s="7" t="s">
        <v>267</v>
      </c>
      <c r="D4515" s="7" t="s">
        <v>268</v>
      </c>
      <c r="E4515" s="7" t="s">
        <v>728</v>
      </c>
      <c r="F4515" s="7" t="s">
        <v>729</v>
      </c>
      <c r="G4515" s="7" t="s">
        <v>533</v>
      </c>
      <c r="H4515" s="8">
        <v>0</v>
      </c>
      <c r="I4515" s="9"/>
      <c r="J4515" s="8">
        <v>13.549056999999999</v>
      </c>
      <c r="K4515" s="9">
        <v>34.299999999999997</v>
      </c>
      <c r="L4515" s="9">
        <v>0</v>
      </c>
    </row>
    <row r="4516" spans="2:12" x14ac:dyDescent="0.4">
      <c r="B4516" s="7" t="s">
        <v>263</v>
      </c>
      <c r="C4516" s="7" t="s">
        <v>267</v>
      </c>
      <c r="D4516" s="7" t="s">
        <v>268</v>
      </c>
      <c r="E4516" s="7" t="s">
        <v>728</v>
      </c>
      <c r="F4516" s="7" t="s">
        <v>729</v>
      </c>
      <c r="G4516" s="7" t="s">
        <v>534</v>
      </c>
      <c r="H4516" s="8">
        <v>3.141273</v>
      </c>
      <c r="I4516" s="9">
        <v>-61.2</v>
      </c>
      <c r="J4516" s="8">
        <v>8.5970940000000002</v>
      </c>
      <c r="K4516" s="9">
        <v>-52.7</v>
      </c>
      <c r="L4516" s="9">
        <v>1.821208584998167</v>
      </c>
    </row>
    <row r="4517" spans="2:12" x14ac:dyDescent="0.4">
      <c r="B4517" s="7" t="s">
        <v>263</v>
      </c>
      <c r="C4517" s="7" t="s">
        <v>267</v>
      </c>
      <c r="D4517" s="7" t="s">
        <v>268</v>
      </c>
      <c r="E4517" s="7" t="s">
        <v>728</v>
      </c>
      <c r="F4517" s="7" t="s">
        <v>729</v>
      </c>
      <c r="G4517" s="7" t="s">
        <v>535</v>
      </c>
      <c r="H4517" s="8">
        <v>0</v>
      </c>
      <c r="I4517" s="9"/>
      <c r="J4517" s="8">
        <v>8.3489679999999993</v>
      </c>
      <c r="K4517" s="9">
        <v>-54.7</v>
      </c>
      <c r="L4517" s="9">
        <v>0</v>
      </c>
    </row>
    <row r="4518" spans="2:12" x14ac:dyDescent="0.4">
      <c r="B4518" s="7" t="s">
        <v>263</v>
      </c>
      <c r="C4518" s="7" t="s">
        <v>267</v>
      </c>
      <c r="D4518" s="7" t="s">
        <v>268</v>
      </c>
      <c r="E4518" s="7" t="s">
        <v>728</v>
      </c>
      <c r="F4518" s="7" t="s">
        <v>729</v>
      </c>
      <c r="G4518" s="7" t="s">
        <v>536</v>
      </c>
      <c r="H4518" s="8">
        <v>0</v>
      </c>
      <c r="I4518" s="9"/>
      <c r="J4518" s="8">
        <v>8.3489679999999993</v>
      </c>
      <c r="K4518" s="9">
        <v>-54.7</v>
      </c>
      <c r="L4518" s="9">
        <v>0</v>
      </c>
    </row>
    <row r="4519" spans="2:12" x14ac:dyDescent="0.4">
      <c r="B4519" s="7" t="s">
        <v>263</v>
      </c>
      <c r="C4519" s="7" t="s">
        <v>267</v>
      </c>
      <c r="D4519" s="7" t="s">
        <v>268</v>
      </c>
      <c r="E4519" s="7" t="s">
        <v>728</v>
      </c>
      <c r="F4519" s="7" t="s">
        <v>729</v>
      </c>
      <c r="G4519" s="7" t="s">
        <v>537</v>
      </c>
      <c r="H4519" s="8">
        <v>0</v>
      </c>
      <c r="I4519" s="9"/>
      <c r="J4519" s="8">
        <v>8.3489679999999993</v>
      </c>
      <c r="K4519" s="9">
        <v>-54.7</v>
      </c>
      <c r="L4519" s="9">
        <v>0</v>
      </c>
    </row>
    <row r="4520" spans="2:12" x14ac:dyDescent="0.4">
      <c r="B4520" s="7" t="s">
        <v>263</v>
      </c>
      <c r="C4520" s="7" t="s">
        <v>267</v>
      </c>
      <c r="D4520" s="7" t="s">
        <v>268</v>
      </c>
      <c r="E4520" s="7" t="s">
        <v>728</v>
      </c>
      <c r="F4520" s="7" t="s">
        <v>729</v>
      </c>
      <c r="G4520" s="7" t="s">
        <v>538</v>
      </c>
      <c r="H4520" s="8">
        <v>16.588000000000001</v>
      </c>
      <c r="I4520" s="9">
        <v>410.7</v>
      </c>
      <c r="J4520" s="8">
        <v>21.688894999999999</v>
      </c>
      <c r="K4520" s="9">
        <v>0</v>
      </c>
      <c r="L4520" s="9">
        <v>6.5646740783372506</v>
      </c>
    </row>
    <row r="4521" spans="2:12" x14ac:dyDescent="0.4">
      <c r="B4521" s="7" t="s">
        <v>263</v>
      </c>
      <c r="C4521" s="7" t="s">
        <v>267</v>
      </c>
      <c r="D4521" s="7" t="s">
        <v>268</v>
      </c>
      <c r="E4521" s="7" t="s">
        <v>728</v>
      </c>
      <c r="F4521" s="7" t="s">
        <v>729</v>
      </c>
      <c r="G4521" s="7" t="s">
        <v>539</v>
      </c>
      <c r="H4521" s="8">
        <v>0</v>
      </c>
      <c r="I4521" s="9"/>
      <c r="J4521" s="8">
        <v>21.688894999999999</v>
      </c>
      <c r="K4521" s="9">
        <v>0</v>
      </c>
      <c r="L4521" s="9">
        <v>0</v>
      </c>
    </row>
    <row r="4522" spans="2:12" x14ac:dyDescent="0.4">
      <c r="B4522" s="7" t="s">
        <v>263</v>
      </c>
      <c r="C4522" s="7" t="s">
        <v>267</v>
      </c>
      <c r="D4522" s="7" t="s">
        <v>268</v>
      </c>
      <c r="E4522" s="7" t="s">
        <v>728</v>
      </c>
      <c r="F4522" s="7" t="s">
        <v>729</v>
      </c>
      <c r="G4522" s="7" t="s">
        <v>540</v>
      </c>
      <c r="H4522" s="8">
        <v>0</v>
      </c>
      <c r="I4522" s="9"/>
      <c r="J4522" s="8">
        <v>19.729272999999999</v>
      </c>
      <c r="K4522" s="9">
        <v>-16.5</v>
      </c>
      <c r="L4522" s="9">
        <v>0</v>
      </c>
    </row>
    <row r="4523" spans="2:12" x14ac:dyDescent="0.4">
      <c r="B4523" s="7" t="s">
        <v>263</v>
      </c>
      <c r="C4523" s="7" t="s">
        <v>267</v>
      </c>
      <c r="D4523" s="7" t="s">
        <v>268</v>
      </c>
      <c r="E4523" s="7" t="s">
        <v>728</v>
      </c>
      <c r="F4523" s="7" t="s">
        <v>729</v>
      </c>
      <c r="G4523" s="7" t="s">
        <v>541</v>
      </c>
      <c r="H4523" s="8">
        <v>16.983478999999999</v>
      </c>
      <c r="I4523" s="9"/>
      <c r="J4523" s="8">
        <v>36.712752000000002</v>
      </c>
      <c r="K4523" s="9">
        <v>55.3</v>
      </c>
      <c r="L4523" s="9">
        <v>9.4536141581499553</v>
      </c>
    </row>
    <row r="4524" spans="2:12" x14ac:dyDescent="0.4">
      <c r="B4524" s="7" t="s">
        <v>263</v>
      </c>
      <c r="C4524" s="7" t="s">
        <v>267</v>
      </c>
      <c r="D4524" s="7" t="s">
        <v>268</v>
      </c>
      <c r="E4524" s="7" t="s">
        <v>728</v>
      </c>
      <c r="F4524" s="7" t="s">
        <v>729</v>
      </c>
      <c r="G4524" s="7" t="s">
        <v>542</v>
      </c>
      <c r="H4524" s="8">
        <v>0</v>
      </c>
      <c r="I4524" s="9"/>
      <c r="J4524" s="8">
        <v>36.712752000000002</v>
      </c>
      <c r="K4524" s="9">
        <v>136.69999999999999</v>
      </c>
      <c r="L4524" s="9">
        <v>0</v>
      </c>
    </row>
    <row r="4525" spans="2:12" x14ac:dyDescent="0.4">
      <c r="B4525" s="7" t="s">
        <v>263</v>
      </c>
      <c r="C4525" s="7" t="s">
        <v>267</v>
      </c>
      <c r="D4525" s="7" t="s">
        <v>268</v>
      </c>
      <c r="E4525" s="7" t="s">
        <v>728</v>
      </c>
      <c r="F4525" s="7" t="s">
        <v>729</v>
      </c>
      <c r="G4525" s="7" t="s">
        <v>543</v>
      </c>
      <c r="H4525" s="8">
        <v>0</v>
      </c>
      <c r="I4525" s="9"/>
      <c r="J4525" s="8">
        <v>36.712752000000002</v>
      </c>
      <c r="K4525" s="9">
        <v>136.69999999999999</v>
      </c>
      <c r="L4525" s="9">
        <v>0</v>
      </c>
    </row>
    <row r="4526" spans="2:12" x14ac:dyDescent="0.4">
      <c r="B4526" s="7" t="s">
        <v>263</v>
      </c>
      <c r="C4526" s="7" t="s">
        <v>267</v>
      </c>
      <c r="D4526" s="7" t="s">
        <v>268</v>
      </c>
      <c r="E4526" s="7" t="s">
        <v>728</v>
      </c>
      <c r="F4526" s="7" t="s">
        <v>729</v>
      </c>
      <c r="G4526" s="7" t="s">
        <v>544</v>
      </c>
      <c r="H4526" s="8">
        <v>56.823321999999997</v>
      </c>
      <c r="I4526" s="9"/>
      <c r="J4526" s="8">
        <v>93.536073999999999</v>
      </c>
      <c r="K4526" s="9">
        <v>590.4</v>
      </c>
      <c r="L4526" s="9">
        <v>25.767773307422679</v>
      </c>
    </row>
    <row r="4527" spans="2:12" x14ac:dyDescent="0.4">
      <c r="B4527" s="7" t="s">
        <v>263</v>
      </c>
      <c r="C4527" s="7" t="s">
        <v>267</v>
      </c>
      <c r="D4527" s="7" t="s">
        <v>268</v>
      </c>
      <c r="E4527" s="7" t="s">
        <v>728</v>
      </c>
      <c r="F4527" s="7" t="s">
        <v>729</v>
      </c>
      <c r="G4527" s="7" t="s">
        <v>545</v>
      </c>
      <c r="H4527" s="8">
        <v>0</v>
      </c>
      <c r="I4527" s="9"/>
      <c r="J4527" s="8">
        <v>93.536073999999999</v>
      </c>
      <c r="K4527" s="9">
        <v>590.4</v>
      </c>
      <c r="L4527" s="9">
        <v>0</v>
      </c>
    </row>
    <row r="4528" spans="2:12" x14ac:dyDescent="0.4">
      <c r="B4528" s="7" t="s">
        <v>263</v>
      </c>
      <c r="C4528" s="7" t="s">
        <v>267</v>
      </c>
      <c r="D4528" s="7" t="s">
        <v>268</v>
      </c>
      <c r="E4528" s="7" t="s">
        <v>728</v>
      </c>
      <c r="F4528" s="7" t="s">
        <v>729</v>
      </c>
      <c r="G4528" s="7" t="s">
        <v>546</v>
      </c>
      <c r="H4528" s="8">
        <v>0</v>
      </c>
      <c r="I4528" s="9">
        <v>-100</v>
      </c>
      <c r="J4528" s="8">
        <v>90.394801000000001</v>
      </c>
      <c r="K4528" s="9">
        <v>951.5</v>
      </c>
      <c r="L4528" s="9">
        <v>0</v>
      </c>
    </row>
    <row r="4529" spans="2:12" x14ac:dyDescent="0.4">
      <c r="B4529" s="7" t="s">
        <v>263</v>
      </c>
      <c r="C4529" s="7" t="s">
        <v>267</v>
      </c>
      <c r="D4529" s="7" t="s">
        <v>268</v>
      </c>
      <c r="E4529" s="7" t="s">
        <v>728</v>
      </c>
      <c r="F4529" s="7" t="s">
        <v>729</v>
      </c>
      <c r="G4529" s="7" t="s">
        <v>547</v>
      </c>
      <c r="H4529" s="8">
        <v>0</v>
      </c>
      <c r="I4529" s="9"/>
      <c r="J4529" s="8">
        <v>90.394801000000001</v>
      </c>
      <c r="K4529" s="9">
        <v>982.7</v>
      </c>
      <c r="L4529" s="9">
        <v>0</v>
      </c>
    </row>
    <row r="4530" spans="2:12" x14ac:dyDescent="0.4">
      <c r="B4530" s="7" t="s">
        <v>263</v>
      </c>
      <c r="C4530" s="7" t="s">
        <v>267</v>
      </c>
      <c r="D4530" s="7" t="s">
        <v>268</v>
      </c>
      <c r="E4530" s="7" t="s">
        <v>728</v>
      </c>
      <c r="F4530" s="7" t="s">
        <v>729</v>
      </c>
      <c r="G4530" s="7" t="s">
        <v>548</v>
      </c>
      <c r="H4530" s="8">
        <v>0</v>
      </c>
      <c r="I4530" s="9"/>
      <c r="J4530" s="8">
        <v>90.394801000000001</v>
      </c>
      <c r="K4530" s="9">
        <v>982.7</v>
      </c>
      <c r="L4530" s="9">
        <v>0</v>
      </c>
    </row>
    <row r="4531" spans="2:12" x14ac:dyDescent="0.4">
      <c r="B4531" s="7" t="s">
        <v>263</v>
      </c>
      <c r="C4531" s="7" t="s">
        <v>267</v>
      </c>
      <c r="D4531" s="7" t="s">
        <v>268</v>
      </c>
      <c r="E4531" s="7" t="s">
        <v>728</v>
      </c>
      <c r="F4531" s="7" t="s">
        <v>729</v>
      </c>
      <c r="G4531" s="7" t="s">
        <v>549</v>
      </c>
      <c r="H4531" s="8">
        <v>0</v>
      </c>
      <c r="I4531" s="9"/>
      <c r="J4531" s="8">
        <v>90.394801000000001</v>
      </c>
      <c r="K4531" s="9">
        <v>982.7</v>
      </c>
      <c r="L4531" s="9">
        <v>0</v>
      </c>
    </row>
    <row r="4532" spans="2:12" x14ac:dyDescent="0.4">
      <c r="B4532" s="7" t="s">
        <v>263</v>
      </c>
      <c r="C4532" s="7" t="s">
        <v>267</v>
      </c>
      <c r="D4532" s="7" t="s">
        <v>268</v>
      </c>
      <c r="E4532" s="7" t="s">
        <v>728</v>
      </c>
      <c r="F4532" s="7" t="s">
        <v>729</v>
      </c>
      <c r="G4532" s="7" t="s">
        <v>550</v>
      </c>
      <c r="H4532" s="8">
        <v>0</v>
      </c>
      <c r="I4532" s="9">
        <v>-100</v>
      </c>
      <c r="J4532" s="8">
        <v>73.806800999999993</v>
      </c>
      <c r="K4532" s="9">
        <v>240.3</v>
      </c>
      <c r="L4532" s="9">
        <v>0</v>
      </c>
    </row>
    <row r="4533" spans="2:12" x14ac:dyDescent="0.4">
      <c r="B4533" s="7" t="s">
        <v>263</v>
      </c>
      <c r="C4533" s="7" t="s">
        <v>267</v>
      </c>
      <c r="D4533" s="7" t="s">
        <v>268</v>
      </c>
      <c r="E4533" s="7" t="s">
        <v>728</v>
      </c>
      <c r="F4533" s="7" t="s">
        <v>729</v>
      </c>
      <c r="G4533" s="7" t="s">
        <v>551</v>
      </c>
      <c r="H4533" s="8">
        <v>0</v>
      </c>
      <c r="I4533" s="9"/>
      <c r="J4533" s="8">
        <v>73.806800999999993</v>
      </c>
      <c r="K4533" s="9">
        <v>240.3</v>
      </c>
      <c r="L4533" s="9">
        <v>0</v>
      </c>
    </row>
    <row r="4534" spans="2:12" x14ac:dyDescent="0.4">
      <c r="B4534" s="7" t="s">
        <v>263</v>
      </c>
      <c r="C4534" s="7" t="s">
        <v>267</v>
      </c>
      <c r="D4534" s="7" t="s">
        <v>268</v>
      </c>
      <c r="E4534" s="7" t="s">
        <v>728</v>
      </c>
      <c r="F4534" s="7" t="s">
        <v>729</v>
      </c>
      <c r="G4534" s="7" t="s">
        <v>552</v>
      </c>
      <c r="H4534" s="8">
        <v>0</v>
      </c>
      <c r="I4534" s="9"/>
      <c r="J4534" s="8">
        <v>73.806800999999993</v>
      </c>
      <c r="K4534" s="9">
        <v>274.10000000000002</v>
      </c>
      <c r="L4534" s="9">
        <v>0</v>
      </c>
    </row>
    <row r="4535" spans="2:12" x14ac:dyDescent="0.4">
      <c r="B4535" s="7" t="s">
        <v>263</v>
      </c>
      <c r="C4535" s="7" t="s">
        <v>267</v>
      </c>
      <c r="D4535" s="7" t="s">
        <v>268</v>
      </c>
      <c r="E4535" s="7" t="s">
        <v>708</v>
      </c>
      <c r="F4535" s="7" t="s">
        <v>709</v>
      </c>
      <c r="G4535" s="7" t="s">
        <v>675</v>
      </c>
      <c r="H4535" s="8">
        <v>4.1073430000000002</v>
      </c>
      <c r="I4535" s="9"/>
      <c r="J4535" s="8">
        <v>35.816670999999999</v>
      </c>
      <c r="K4535" s="9">
        <v>413.2</v>
      </c>
      <c r="L4535" s="9"/>
    </row>
    <row r="4536" spans="2:12" x14ac:dyDescent="0.4">
      <c r="B4536" s="7" t="s">
        <v>263</v>
      </c>
      <c r="C4536" s="7" t="s">
        <v>267</v>
      </c>
      <c r="D4536" s="7" t="s">
        <v>268</v>
      </c>
      <c r="E4536" s="7" t="s">
        <v>708</v>
      </c>
      <c r="F4536" s="7" t="s">
        <v>709</v>
      </c>
      <c r="G4536" s="7" t="s">
        <v>516</v>
      </c>
      <c r="H4536" s="8">
        <v>8.4814399999999992</v>
      </c>
      <c r="I4536" s="9">
        <v>468.7</v>
      </c>
      <c r="J4536" s="8">
        <v>42.806641999999997</v>
      </c>
      <c r="K4536" s="9">
        <v>475.4</v>
      </c>
      <c r="L4536" s="9">
        <v>6.880164317154172</v>
      </c>
    </row>
    <row r="4537" spans="2:12" x14ac:dyDescent="0.4">
      <c r="B4537" s="7" t="s">
        <v>263</v>
      </c>
      <c r="C4537" s="7" t="s">
        <v>267</v>
      </c>
      <c r="D4537" s="7" t="s">
        <v>268</v>
      </c>
      <c r="E4537" s="7" t="s">
        <v>708</v>
      </c>
      <c r="F4537" s="7" t="s">
        <v>709</v>
      </c>
      <c r="G4537" s="7" t="s">
        <v>517</v>
      </c>
      <c r="H4537" s="8">
        <v>6.9631970000000001</v>
      </c>
      <c r="I4537" s="9">
        <v>79.599999999999994</v>
      </c>
      <c r="J4537" s="8">
        <v>45.893079</v>
      </c>
      <c r="K4537" s="9">
        <v>334.3</v>
      </c>
      <c r="L4537" s="9">
        <v>9.3806494652992463</v>
      </c>
    </row>
    <row r="4538" spans="2:12" x14ac:dyDescent="0.4">
      <c r="B4538" s="7" t="s">
        <v>263</v>
      </c>
      <c r="C4538" s="7" t="s">
        <v>267</v>
      </c>
      <c r="D4538" s="7" t="s">
        <v>268</v>
      </c>
      <c r="E4538" s="7" t="s">
        <v>708</v>
      </c>
      <c r="F4538" s="7" t="s">
        <v>709</v>
      </c>
      <c r="G4538" s="7" t="s">
        <v>518</v>
      </c>
      <c r="H4538" s="8">
        <v>4.0143000000000004</v>
      </c>
      <c r="I4538" s="9">
        <v>23.1</v>
      </c>
      <c r="J4538" s="8">
        <v>46.645153999999998</v>
      </c>
      <c r="K4538" s="9">
        <v>252.7</v>
      </c>
      <c r="L4538" s="9">
        <v>5.3253694895449684</v>
      </c>
    </row>
    <row r="4539" spans="2:12" x14ac:dyDescent="0.4">
      <c r="B4539" s="7" t="s">
        <v>263</v>
      </c>
      <c r="C4539" s="7" t="s">
        <v>267</v>
      </c>
      <c r="D4539" s="7" t="s">
        <v>268</v>
      </c>
      <c r="E4539" s="7" t="s">
        <v>708</v>
      </c>
      <c r="F4539" s="7" t="s">
        <v>709</v>
      </c>
      <c r="G4539" s="7" t="s">
        <v>519</v>
      </c>
      <c r="H4539" s="8">
        <v>1.18512</v>
      </c>
      <c r="I4539" s="9"/>
      <c r="J4539" s="8">
        <v>47.830274000000003</v>
      </c>
      <c r="K4539" s="9">
        <v>299.39999999999998</v>
      </c>
      <c r="L4539" s="9">
        <v>0.84844936235606883</v>
      </c>
    </row>
    <row r="4540" spans="2:12" x14ac:dyDescent="0.4">
      <c r="B4540" s="7" t="s">
        <v>263</v>
      </c>
      <c r="C4540" s="7" t="s">
        <v>267</v>
      </c>
      <c r="D4540" s="7" t="s">
        <v>268</v>
      </c>
      <c r="E4540" s="7" t="s">
        <v>708</v>
      </c>
      <c r="F4540" s="7" t="s">
        <v>709</v>
      </c>
      <c r="G4540" s="7" t="s">
        <v>520</v>
      </c>
      <c r="H4540" s="8">
        <v>0.78708</v>
      </c>
      <c r="I4540" s="9"/>
      <c r="J4540" s="8">
        <v>48.617353999999999</v>
      </c>
      <c r="K4540" s="9">
        <v>381.2</v>
      </c>
      <c r="L4540" s="9">
        <v>0.82471766481048614</v>
      </c>
    </row>
    <row r="4541" spans="2:12" x14ac:dyDescent="0.4">
      <c r="B4541" s="7" t="s">
        <v>263</v>
      </c>
      <c r="C4541" s="7" t="s">
        <v>267</v>
      </c>
      <c r="D4541" s="7" t="s">
        <v>268</v>
      </c>
      <c r="E4541" s="7" t="s">
        <v>708</v>
      </c>
      <c r="F4541" s="7" t="s">
        <v>709</v>
      </c>
      <c r="G4541" s="7" t="s">
        <v>521</v>
      </c>
      <c r="H4541" s="8">
        <v>0</v>
      </c>
      <c r="I4541" s="9"/>
      <c r="J4541" s="8">
        <v>48.617353999999999</v>
      </c>
      <c r="K4541" s="9">
        <v>412</v>
      </c>
      <c r="L4541" s="9">
        <v>0</v>
      </c>
    </row>
    <row r="4542" spans="2:12" x14ac:dyDescent="0.4">
      <c r="B4542" s="7" t="s">
        <v>263</v>
      </c>
      <c r="C4542" s="7" t="s">
        <v>267</v>
      </c>
      <c r="D4542" s="7" t="s">
        <v>268</v>
      </c>
      <c r="E4542" s="7" t="s">
        <v>708</v>
      </c>
      <c r="F4542" s="7" t="s">
        <v>709</v>
      </c>
      <c r="G4542" s="7" t="s">
        <v>522</v>
      </c>
      <c r="H4542" s="8">
        <v>0.84308000000000005</v>
      </c>
      <c r="I4542" s="9">
        <v>-80.5</v>
      </c>
      <c r="J4542" s="8">
        <v>45.141770000000001</v>
      </c>
      <c r="K4542" s="9">
        <v>248.6</v>
      </c>
      <c r="L4542" s="9">
        <v>0.51536350897484273</v>
      </c>
    </row>
    <row r="4543" spans="2:12" x14ac:dyDescent="0.4">
      <c r="B4543" s="7" t="s">
        <v>263</v>
      </c>
      <c r="C4543" s="7" t="s">
        <v>267</v>
      </c>
      <c r="D4543" s="7" t="s">
        <v>268</v>
      </c>
      <c r="E4543" s="7" t="s">
        <v>708</v>
      </c>
      <c r="F4543" s="7" t="s">
        <v>709</v>
      </c>
      <c r="G4543" s="7" t="s">
        <v>523</v>
      </c>
      <c r="H4543" s="8">
        <v>6.7478199999999999</v>
      </c>
      <c r="I4543" s="9">
        <v>81.8</v>
      </c>
      <c r="J4543" s="8">
        <v>48.178139999999999</v>
      </c>
      <c r="K4543" s="9">
        <v>189.2</v>
      </c>
      <c r="L4543" s="9">
        <v>6.3487494201248724</v>
      </c>
    </row>
    <row r="4544" spans="2:12" x14ac:dyDescent="0.4">
      <c r="B4544" s="7" t="s">
        <v>263</v>
      </c>
      <c r="C4544" s="7" t="s">
        <v>267</v>
      </c>
      <c r="D4544" s="7" t="s">
        <v>268</v>
      </c>
      <c r="E4544" s="7" t="s">
        <v>708</v>
      </c>
      <c r="F4544" s="7" t="s">
        <v>709</v>
      </c>
      <c r="G4544" s="7" t="s">
        <v>524</v>
      </c>
      <c r="H4544" s="8">
        <v>2.1566999999999998</v>
      </c>
      <c r="I4544" s="9">
        <v>-52.2</v>
      </c>
      <c r="J4544" s="8">
        <v>45.824280000000002</v>
      </c>
      <c r="K4544" s="9">
        <v>116.4</v>
      </c>
      <c r="L4544" s="9">
        <v>2.0734320073027259</v>
      </c>
    </row>
    <row r="4545" spans="2:12" x14ac:dyDescent="0.4">
      <c r="B4545" s="7" t="s">
        <v>263</v>
      </c>
      <c r="C4545" s="7" t="s">
        <v>267</v>
      </c>
      <c r="D4545" s="7" t="s">
        <v>268</v>
      </c>
      <c r="E4545" s="7" t="s">
        <v>708</v>
      </c>
      <c r="F4545" s="7" t="s">
        <v>709</v>
      </c>
      <c r="G4545" s="7" t="s">
        <v>525</v>
      </c>
      <c r="H4545" s="8">
        <v>4.7646680000000003</v>
      </c>
      <c r="I4545" s="9">
        <v>181.6</v>
      </c>
      <c r="J4545" s="8">
        <v>48.896867999999998</v>
      </c>
      <c r="K4545" s="9">
        <v>113.9</v>
      </c>
      <c r="L4545" s="9">
        <v>3.5131816904543709</v>
      </c>
    </row>
    <row r="4546" spans="2:12" x14ac:dyDescent="0.4">
      <c r="B4546" s="7" t="s">
        <v>263</v>
      </c>
      <c r="C4546" s="7" t="s">
        <v>267</v>
      </c>
      <c r="D4546" s="7" t="s">
        <v>268</v>
      </c>
      <c r="E4546" s="7" t="s">
        <v>708</v>
      </c>
      <c r="F4546" s="7" t="s">
        <v>709</v>
      </c>
      <c r="G4546" s="7" t="s">
        <v>526</v>
      </c>
      <c r="H4546" s="8">
        <v>4.5299120000000004</v>
      </c>
      <c r="I4546" s="9">
        <v>-48.8</v>
      </c>
      <c r="J4546" s="8">
        <v>44.580660000000002</v>
      </c>
      <c r="K4546" s="9">
        <v>40.6</v>
      </c>
      <c r="L4546" s="9">
        <v>5.0991525268997906</v>
      </c>
    </row>
    <row r="4547" spans="2:12" x14ac:dyDescent="0.4">
      <c r="B4547" s="7" t="s">
        <v>263</v>
      </c>
      <c r="C4547" s="7" t="s">
        <v>267</v>
      </c>
      <c r="D4547" s="7" t="s">
        <v>268</v>
      </c>
      <c r="E4547" s="7" t="s">
        <v>708</v>
      </c>
      <c r="F4547" s="7" t="s">
        <v>709</v>
      </c>
      <c r="G4547" s="7" t="s">
        <v>527</v>
      </c>
      <c r="H4547" s="8">
        <v>3.1620200000000001</v>
      </c>
      <c r="I4547" s="9">
        <v>-23</v>
      </c>
      <c r="J4547" s="8">
        <v>43.635337</v>
      </c>
      <c r="K4547" s="9">
        <v>21.8</v>
      </c>
      <c r="L4547" s="9">
        <v>3.2248898730531459</v>
      </c>
    </row>
    <row r="4548" spans="2:12" x14ac:dyDescent="0.4">
      <c r="B4548" s="7" t="s">
        <v>263</v>
      </c>
      <c r="C4548" s="7" t="s">
        <v>267</v>
      </c>
      <c r="D4548" s="7" t="s">
        <v>268</v>
      </c>
      <c r="E4548" s="7" t="s">
        <v>708</v>
      </c>
      <c r="F4548" s="7" t="s">
        <v>709</v>
      </c>
      <c r="G4548" s="7" t="s">
        <v>528</v>
      </c>
      <c r="H4548" s="8">
        <v>2.0202309999999999</v>
      </c>
      <c r="I4548" s="9">
        <v>-76.2</v>
      </c>
      <c r="J4548" s="8">
        <v>37.174128000000003</v>
      </c>
      <c r="K4548" s="9">
        <v>-13.2</v>
      </c>
      <c r="L4548" s="9">
        <v>1.312593820235231</v>
      </c>
    </row>
    <row r="4549" spans="2:12" x14ac:dyDescent="0.4">
      <c r="B4549" s="7" t="s">
        <v>263</v>
      </c>
      <c r="C4549" s="7" t="s">
        <v>267</v>
      </c>
      <c r="D4549" s="7" t="s">
        <v>268</v>
      </c>
      <c r="E4549" s="7" t="s">
        <v>708</v>
      </c>
      <c r="F4549" s="7" t="s">
        <v>709</v>
      </c>
      <c r="G4549" s="7" t="s">
        <v>530</v>
      </c>
      <c r="H4549" s="8">
        <v>0</v>
      </c>
      <c r="I4549" s="9"/>
      <c r="J4549" s="8">
        <v>30.210930999999999</v>
      </c>
      <c r="K4549" s="9">
        <v>-34.200000000000003</v>
      </c>
      <c r="L4549" s="9">
        <v>0</v>
      </c>
    </row>
    <row r="4550" spans="2:12" x14ac:dyDescent="0.4">
      <c r="B4550" s="7" t="s">
        <v>263</v>
      </c>
      <c r="C4550" s="7" t="s">
        <v>267</v>
      </c>
      <c r="D4550" s="7" t="s">
        <v>268</v>
      </c>
      <c r="E4550" s="7" t="s">
        <v>708</v>
      </c>
      <c r="F4550" s="7" t="s">
        <v>709</v>
      </c>
      <c r="G4550" s="7" t="s">
        <v>531</v>
      </c>
      <c r="H4550" s="8">
        <v>0</v>
      </c>
      <c r="I4550" s="9"/>
      <c r="J4550" s="8">
        <v>26.196631</v>
      </c>
      <c r="K4550" s="9">
        <v>-43.8</v>
      </c>
      <c r="L4550" s="9">
        <v>0</v>
      </c>
    </row>
    <row r="4551" spans="2:12" x14ac:dyDescent="0.4">
      <c r="B4551" s="7" t="s">
        <v>263</v>
      </c>
      <c r="C4551" s="7" t="s">
        <v>267</v>
      </c>
      <c r="D4551" s="7" t="s">
        <v>268</v>
      </c>
      <c r="E4551" s="7" t="s">
        <v>708</v>
      </c>
      <c r="F4551" s="7" t="s">
        <v>709</v>
      </c>
      <c r="G4551" s="7" t="s">
        <v>532</v>
      </c>
      <c r="H4551" s="8">
        <v>4.01762</v>
      </c>
      <c r="I4551" s="9">
        <v>239</v>
      </c>
      <c r="J4551" s="8">
        <v>29.029131</v>
      </c>
      <c r="K4551" s="9">
        <v>-39.299999999999997</v>
      </c>
      <c r="L4551" s="9">
        <v>2.3221916969182219</v>
      </c>
    </row>
    <row r="4552" spans="2:12" x14ac:dyDescent="0.4">
      <c r="B4552" s="7" t="s">
        <v>263</v>
      </c>
      <c r="C4552" s="7" t="s">
        <v>267</v>
      </c>
      <c r="D4552" s="7" t="s">
        <v>268</v>
      </c>
      <c r="E4552" s="7" t="s">
        <v>708</v>
      </c>
      <c r="F4552" s="7" t="s">
        <v>709</v>
      </c>
      <c r="G4552" s="7" t="s">
        <v>533</v>
      </c>
      <c r="H4552" s="8">
        <v>2.5548519999999999</v>
      </c>
      <c r="I4552" s="9">
        <v>224.6</v>
      </c>
      <c r="J4552" s="8">
        <v>30.796903</v>
      </c>
      <c r="K4552" s="9">
        <v>-36.700000000000003</v>
      </c>
      <c r="L4552" s="9">
        <v>2.0280873747160788</v>
      </c>
    </row>
    <row r="4553" spans="2:12" x14ac:dyDescent="0.4">
      <c r="B4553" s="7" t="s">
        <v>263</v>
      </c>
      <c r="C4553" s="7" t="s">
        <v>267</v>
      </c>
      <c r="D4553" s="7" t="s">
        <v>268</v>
      </c>
      <c r="E4553" s="7" t="s">
        <v>708</v>
      </c>
      <c r="F4553" s="7" t="s">
        <v>709</v>
      </c>
      <c r="G4553" s="7" t="s">
        <v>534</v>
      </c>
      <c r="H4553" s="8">
        <v>1.4918469999999999</v>
      </c>
      <c r="I4553" s="9"/>
      <c r="J4553" s="8">
        <v>32.28875</v>
      </c>
      <c r="K4553" s="9">
        <v>-33.6</v>
      </c>
      <c r="L4553" s="9">
        <v>0.86492468623509</v>
      </c>
    </row>
    <row r="4554" spans="2:12" x14ac:dyDescent="0.4">
      <c r="B4554" s="7" t="s">
        <v>263</v>
      </c>
      <c r="C4554" s="7" t="s">
        <v>267</v>
      </c>
      <c r="D4554" s="7" t="s">
        <v>268</v>
      </c>
      <c r="E4554" s="7" t="s">
        <v>708</v>
      </c>
      <c r="F4554" s="7" t="s">
        <v>709</v>
      </c>
      <c r="G4554" s="7" t="s">
        <v>535</v>
      </c>
      <c r="H4554" s="8">
        <v>2.2200000000000002E-3</v>
      </c>
      <c r="I4554" s="9">
        <v>-99.7</v>
      </c>
      <c r="J4554" s="8">
        <v>31.447890000000001</v>
      </c>
      <c r="K4554" s="9">
        <v>-30.3</v>
      </c>
      <c r="L4554" s="9">
        <v>1.7216856922242069E-3</v>
      </c>
    </row>
    <row r="4555" spans="2:12" x14ac:dyDescent="0.4">
      <c r="B4555" s="7" t="s">
        <v>263</v>
      </c>
      <c r="C4555" s="7" t="s">
        <v>267</v>
      </c>
      <c r="D4555" s="7" t="s">
        <v>268</v>
      </c>
      <c r="E4555" s="7" t="s">
        <v>708</v>
      </c>
      <c r="F4555" s="7" t="s">
        <v>709</v>
      </c>
      <c r="G4555" s="7" t="s">
        <v>536</v>
      </c>
      <c r="H4555" s="8">
        <v>2.4220419999999998</v>
      </c>
      <c r="I4555" s="9">
        <v>-64.099999999999994</v>
      </c>
      <c r="J4555" s="8">
        <v>27.122112000000001</v>
      </c>
      <c r="K4555" s="9">
        <v>-43.7</v>
      </c>
      <c r="L4555" s="9">
        <v>1.2612982135119419</v>
      </c>
    </row>
    <row r="4556" spans="2:12" x14ac:dyDescent="0.4">
      <c r="B4556" s="7" t="s">
        <v>263</v>
      </c>
      <c r="C4556" s="7" t="s">
        <v>267</v>
      </c>
      <c r="D4556" s="7" t="s">
        <v>268</v>
      </c>
      <c r="E4556" s="7" t="s">
        <v>708</v>
      </c>
      <c r="F4556" s="7" t="s">
        <v>709</v>
      </c>
      <c r="G4556" s="7" t="s">
        <v>537</v>
      </c>
      <c r="H4556" s="8">
        <v>6.3207789999999999</v>
      </c>
      <c r="I4556" s="9">
        <v>193.1</v>
      </c>
      <c r="J4556" s="8">
        <v>31.286190999999999</v>
      </c>
      <c r="K4556" s="9">
        <v>-31.7</v>
      </c>
      <c r="L4556" s="9">
        <v>3.5810063400022041</v>
      </c>
    </row>
    <row r="4557" spans="2:12" x14ac:dyDescent="0.4">
      <c r="B4557" s="7" t="s">
        <v>263</v>
      </c>
      <c r="C4557" s="7" t="s">
        <v>267</v>
      </c>
      <c r="D4557" s="7" t="s">
        <v>268</v>
      </c>
      <c r="E4557" s="7" t="s">
        <v>708</v>
      </c>
      <c r="F4557" s="7" t="s">
        <v>709</v>
      </c>
      <c r="G4557" s="7" t="s">
        <v>538</v>
      </c>
      <c r="H4557" s="8">
        <v>7.1620799999999996</v>
      </c>
      <c r="I4557" s="9">
        <v>50.3</v>
      </c>
      <c r="J4557" s="8">
        <v>33.683602999999998</v>
      </c>
      <c r="K4557" s="9">
        <v>-31.1</v>
      </c>
      <c r="L4557" s="9">
        <v>2.8343815362296629</v>
      </c>
    </row>
    <row r="4558" spans="2:12" x14ac:dyDescent="0.4">
      <c r="B4558" s="7" t="s">
        <v>263</v>
      </c>
      <c r="C4558" s="7" t="s">
        <v>267</v>
      </c>
      <c r="D4558" s="7" t="s">
        <v>268</v>
      </c>
      <c r="E4558" s="7" t="s">
        <v>708</v>
      </c>
      <c r="F4558" s="7" t="s">
        <v>709</v>
      </c>
      <c r="G4558" s="7" t="s">
        <v>539</v>
      </c>
      <c r="H4558" s="8">
        <v>9.0547000000000004</v>
      </c>
      <c r="I4558" s="9">
        <v>99.9</v>
      </c>
      <c r="J4558" s="8">
        <v>38.208390999999999</v>
      </c>
      <c r="K4558" s="9">
        <v>-14.3</v>
      </c>
      <c r="L4558" s="9">
        <v>4.588140149984608</v>
      </c>
    </row>
    <row r="4559" spans="2:12" x14ac:dyDescent="0.4">
      <c r="B4559" s="7" t="s">
        <v>263</v>
      </c>
      <c r="C4559" s="7" t="s">
        <v>267</v>
      </c>
      <c r="D4559" s="7" t="s">
        <v>268</v>
      </c>
      <c r="E4559" s="7" t="s">
        <v>708</v>
      </c>
      <c r="F4559" s="7" t="s">
        <v>709</v>
      </c>
      <c r="G4559" s="7" t="s">
        <v>540</v>
      </c>
      <c r="H4559" s="8">
        <v>8.8551400000000005</v>
      </c>
      <c r="I4559" s="9">
        <v>180</v>
      </c>
      <c r="J4559" s="8">
        <v>43.901510999999999</v>
      </c>
      <c r="K4559" s="9">
        <v>0.6</v>
      </c>
      <c r="L4559" s="9">
        <v>5.3265594283291158</v>
      </c>
    </row>
    <row r="4560" spans="2:12" x14ac:dyDescent="0.4">
      <c r="B4560" s="7" t="s">
        <v>263</v>
      </c>
      <c r="C4560" s="7" t="s">
        <v>267</v>
      </c>
      <c r="D4560" s="7" t="s">
        <v>268</v>
      </c>
      <c r="E4560" s="7" t="s">
        <v>708</v>
      </c>
      <c r="F4560" s="7" t="s">
        <v>709</v>
      </c>
      <c r="G4560" s="7" t="s">
        <v>541</v>
      </c>
      <c r="H4560" s="8">
        <v>7.8323200000000002</v>
      </c>
      <c r="I4560" s="9">
        <v>287.7</v>
      </c>
      <c r="J4560" s="8">
        <v>49.7136</v>
      </c>
      <c r="K4560" s="9">
        <v>33.700000000000003</v>
      </c>
      <c r="L4560" s="9">
        <v>4.3597505106675181</v>
      </c>
    </row>
    <row r="4561" spans="2:12" x14ac:dyDescent="0.4">
      <c r="B4561" s="7" t="s">
        <v>263</v>
      </c>
      <c r="C4561" s="7" t="s">
        <v>267</v>
      </c>
      <c r="D4561" s="7" t="s">
        <v>268</v>
      </c>
      <c r="E4561" s="7" t="s">
        <v>708</v>
      </c>
      <c r="F4561" s="7" t="s">
        <v>709</v>
      </c>
      <c r="G4561" s="7" t="s">
        <v>542</v>
      </c>
      <c r="H4561" s="8">
        <v>9.0060280000000006</v>
      </c>
      <c r="I4561" s="9"/>
      <c r="J4561" s="8">
        <v>58.719628</v>
      </c>
      <c r="K4561" s="9">
        <v>94.4</v>
      </c>
      <c r="L4561" s="9">
        <v>7.0934859388461353</v>
      </c>
    </row>
    <row r="4562" spans="2:12" x14ac:dyDescent="0.4">
      <c r="B4562" s="7" t="s">
        <v>263</v>
      </c>
      <c r="C4562" s="7" t="s">
        <v>267</v>
      </c>
      <c r="D4562" s="7" t="s">
        <v>268</v>
      </c>
      <c r="E4562" s="7" t="s">
        <v>708</v>
      </c>
      <c r="F4562" s="7" t="s">
        <v>709</v>
      </c>
      <c r="G4562" s="7" t="s">
        <v>543</v>
      </c>
      <c r="H4562" s="8">
        <v>9.4488859999999999</v>
      </c>
      <c r="I4562" s="9"/>
      <c r="J4562" s="8">
        <v>68.168514000000002</v>
      </c>
      <c r="K4562" s="9">
        <v>160.19999999999999</v>
      </c>
      <c r="L4562" s="9">
        <v>4.8976015980938792</v>
      </c>
    </row>
    <row r="4563" spans="2:12" x14ac:dyDescent="0.4">
      <c r="B4563" s="7" t="s">
        <v>263</v>
      </c>
      <c r="C4563" s="7" t="s">
        <v>267</v>
      </c>
      <c r="D4563" s="7" t="s">
        <v>268</v>
      </c>
      <c r="E4563" s="7" t="s">
        <v>708</v>
      </c>
      <c r="F4563" s="7" t="s">
        <v>709</v>
      </c>
      <c r="G4563" s="7" t="s">
        <v>544</v>
      </c>
      <c r="H4563" s="8">
        <v>7.6207099999999999</v>
      </c>
      <c r="I4563" s="9">
        <v>89.7</v>
      </c>
      <c r="J4563" s="8">
        <v>71.771603999999996</v>
      </c>
      <c r="K4563" s="9">
        <v>147.19999999999999</v>
      </c>
      <c r="L4563" s="9">
        <v>3.4557769734337089</v>
      </c>
    </row>
    <row r="4564" spans="2:12" x14ac:dyDescent="0.4">
      <c r="B4564" s="7" t="s">
        <v>263</v>
      </c>
      <c r="C4564" s="7" t="s">
        <v>267</v>
      </c>
      <c r="D4564" s="7" t="s">
        <v>268</v>
      </c>
      <c r="E4564" s="7" t="s">
        <v>708</v>
      </c>
      <c r="F4564" s="7" t="s">
        <v>709</v>
      </c>
      <c r="G4564" s="7" t="s">
        <v>545</v>
      </c>
      <c r="H4564" s="8">
        <v>1.0845800000000001</v>
      </c>
      <c r="I4564" s="9">
        <v>-57.5</v>
      </c>
      <c r="J4564" s="8">
        <v>70.301332000000002</v>
      </c>
      <c r="K4564" s="9">
        <v>128.30000000000001</v>
      </c>
      <c r="L4564" s="9">
        <v>0.55587957689885481</v>
      </c>
    </row>
    <row r="4565" spans="2:12" x14ac:dyDescent="0.4">
      <c r="B4565" s="7" t="s">
        <v>263</v>
      </c>
      <c r="C4565" s="7" t="s">
        <v>267</v>
      </c>
      <c r="D4565" s="7" t="s">
        <v>268</v>
      </c>
      <c r="E4565" s="7" t="s">
        <v>708</v>
      </c>
      <c r="F4565" s="7" t="s">
        <v>709</v>
      </c>
      <c r="G4565" s="7" t="s">
        <v>546</v>
      </c>
      <c r="H4565" s="8">
        <v>2.093</v>
      </c>
      <c r="I4565" s="9">
        <v>40.299999999999997</v>
      </c>
      <c r="J4565" s="8">
        <v>70.902484999999999</v>
      </c>
      <c r="K4565" s="9">
        <v>119.6</v>
      </c>
      <c r="L4565" s="9">
        <v>1.287096616587047</v>
      </c>
    </row>
    <row r="4566" spans="2:12" x14ac:dyDescent="0.4">
      <c r="B4566" s="7" t="s">
        <v>263</v>
      </c>
      <c r="C4566" s="7" t="s">
        <v>267</v>
      </c>
      <c r="D4566" s="7" t="s">
        <v>268</v>
      </c>
      <c r="E4566" s="7" t="s">
        <v>708</v>
      </c>
      <c r="F4566" s="7" t="s">
        <v>709</v>
      </c>
      <c r="G4566" s="7" t="s">
        <v>547</v>
      </c>
      <c r="H4566" s="8">
        <v>7.6021999999999998</v>
      </c>
      <c r="I4566" s="9">
        <v>342341.4</v>
      </c>
      <c r="J4566" s="8">
        <v>78.502465000000001</v>
      </c>
      <c r="K4566" s="9">
        <v>149.6</v>
      </c>
      <c r="L4566" s="9">
        <v>3.742503123359636</v>
      </c>
    </row>
    <row r="4567" spans="2:12" x14ac:dyDescent="0.4">
      <c r="B4567" s="7" t="s">
        <v>263</v>
      </c>
      <c r="C4567" s="7" t="s">
        <v>267</v>
      </c>
      <c r="D4567" s="7" t="s">
        <v>268</v>
      </c>
      <c r="E4567" s="7" t="s">
        <v>708</v>
      </c>
      <c r="F4567" s="7" t="s">
        <v>709</v>
      </c>
      <c r="G4567" s="7" t="s">
        <v>548</v>
      </c>
      <c r="H4567" s="8">
        <v>5.0937400000000004</v>
      </c>
      <c r="I4567" s="9">
        <v>110.3</v>
      </c>
      <c r="J4567" s="8">
        <v>81.174162999999993</v>
      </c>
      <c r="K4567" s="9">
        <v>199.3</v>
      </c>
      <c r="L4567" s="9">
        <v>2.491543982718583</v>
      </c>
    </row>
    <row r="4568" spans="2:12" x14ac:dyDescent="0.4">
      <c r="B4568" s="7" t="s">
        <v>263</v>
      </c>
      <c r="C4568" s="7" t="s">
        <v>267</v>
      </c>
      <c r="D4568" s="7" t="s">
        <v>268</v>
      </c>
      <c r="E4568" s="7" t="s">
        <v>708</v>
      </c>
      <c r="F4568" s="7" t="s">
        <v>709</v>
      </c>
      <c r="G4568" s="7" t="s">
        <v>549</v>
      </c>
      <c r="H4568" s="8">
        <v>6.8444000000000003</v>
      </c>
      <c r="I4568" s="9">
        <v>8.3000000000000007</v>
      </c>
      <c r="J4568" s="8">
        <v>81.697783999999999</v>
      </c>
      <c r="K4568" s="9">
        <v>161.1</v>
      </c>
      <c r="L4568" s="9">
        <v>3.7521872317526559</v>
      </c>
    </row>
    <row r="4569" spans="2:12" x14ac:dyDescent="0.4">
      <c r="B4569" s="7" t="s">
        <v>263</v>
      </c>
      <c r="C4569" s="7" t="s">
        <v>267</v>
      </c>
      <c r="D4569" s="7" t="s">
        <v>268</v>
      </c>
      <c r="E4569" s="7" t="s">
        <v>708</v>
      </c>
      <c r="F4569" s="7" t="s">
        <v>709</v>
      </c>
      <c r="G4569" s="7" t="s">
        <v>550</v>
      </c>
      <c r="H4569" s="8">
        <v>0</v>
      </c>
      <c r="I4569" s="9">
        <v>-100</v>
      </c>
      <c r="J4569" s="8">
        <v>74.535703999999996</v>
      </c>
      <c r="K4569" s="9">
        <v>121.3</v>
      </c>
      <c r="L4569" s="9">
        <v>0</v>
      </c>
    </row>
    <row r="4570" spans="2:12" x14ac:dyDescent="0.4">
      <c r="B4570" s="7" t="s">
        <v>263</v>
      </c>
      <c r="C4570" s="7" t="s">
        <v>267</v>
      </c>
      <c r="D4570" s="7" t="s">
        <v>268</v>
      </c>
      <c r="E4570" s="7" t="s">
        <v>708</v>
      </c>
      <c r="F4570" s="7" t="s">
        <v>709</v>
      </c>
      <c r="G4570" s="7" t="s">
        <v>551</v>
      </c>
      <c r="H4570" s="8">
        <v>0</v>
      </c>
      <c r="I4570" s="9">
        <v>-100</v>
      </c>
      <c r="J4570" s="8">
        <v>65.481003999999999</v>
      </c>
      <c r="K4570" s="9">
        <v>71.400000000000006</v>
      </c>
      <c r="L4570" s="9">
        <v>0</v>
      </c>
    </row>
    <row r="4571" spans="2:12" x14ac:dyDescent="0.4">
      <c r="B4571" s="7" t="s">
        <v>263</v>
      </c>
      <c r="C4571" s="7" t="s">
        <v>267</v>
      </c>
      <c r="D4571" s="7" t="s">
        <v>268</v>
      </c>
      <c r="E4571" s="7" t="s">
        <v>708</v>
      </c>
      <c r="F4571" s="7" t="s">
        <v>709</v>
      </c>
      <c r="G4571" s="7" t="s">
        <v>552</v>
      </c>
      <c r="H4571" s="8">
        <v>4.5204769999999996</v>
      </c>
      <c r="I4571" s="9">
        <v>-49</v>
      </c>
      <c r="J4571" s="8">
        <v>61.146341</v>
      </c>
      <c r="K4571" s="9">
        <v>39.299999999999997</v>
      </c>
      <c r="L4571" s="9">
        <v>1.8269013389046329</v>
      </c>
    </row>
    <row r="4572" spans="2:12" x14ac:dyDescent="0.4">
      <c r="B4572" s="7" t="s">
        <v>263</v>
      </c>
      <c r="C4572" s="7" t="s">
        <v>267</v>
      </c>
      <c r="D4572" s="7" t="s">
        <v>268</v>
      </c>
      <c r="E4572" s="7" t="s">
        <v>676</v>
      </c>
      <c r="F4572" s="7" t="s">
        <v>677</v>
      </c>
      <c r="G4572" s="7" t="s">
        <v>675</v>
      </c>
      <c r="H4572" s="8">
        <v>3.936499</v>
      </c>
      <c r="I4572" s="9">
        <v>267.7</v>
      </c>
      <c r="J4572" s="8">
        <v>29.658476</v>
      </c>
      <c r="K4572" s="9">
        <v>-24.7</v>
      </c>
      <c r="L4572" s="9"/>
    </row>
    <row r="4573" spans="2:12" x14ac:dyDescent="0.4">
      <c r="B4573" s="7" t="s">
        <v>263</v>
      </c>
      <c r="C4573" s="7" t="s">
        <v>267</v>
      </c>
      <c r="D4573" s="7" t="s">
        <v>268</v>
      </c>
      <c r="E4573" s="7" t="s">
        <v>676</v>
      </c>
      <c r="F4573" s="7" t="s">
        <v>677</v>
      </c>
      <c r="G4573" s="7" t="s">
        <v>516</v>
      </c>
      <c r="H4573" s="8">
        <v>13.67103</v>
      </c>
      <c r="I4573" s="9">
        <v>1213</v>
      </c>
      <c r="J4573" s="8">
        <v>42.288266999999998</v>
      </c>
      <c r="K4573" s="9">
        <v>5.3</v>
      </c>
      <c r="L4573" s="9">
        <v>11.089972078414069</v>
      </c>
    </row>
    <row r="4574" spans="2:12" x14ac:dyDescent="0.4">
      <c r="B4574" s="7" t="s">
        <v>263</v>
      </c>
      <c r="C4574" s="7" t="s">
        <v>267</v>
      </c>
      <c r="D4574" s="7" t="s">
        <v>268</v>
      </c>
      <c r="E4574" s="7" t="s">
        <v>676</v>
      </c>
      <c r="F4574" s="7" t="s">
        <v>677</v>
      </c>
      <c r="G4574" s="7" t="s">
        <v>517</v>
      </c>
      <c r="H4574" s="8">
        <v>0.736676</v>
      </c>
      <c r="I4574" s="9">
        <v>19</v>
      </c>
      <c r="J4574" s="8">
        <v>42.406117999999999</v>
      </c>
      <c r="K4574" s="9">
        <v>7</v>
      </c>
      <c r="L4574" s="9">
        <v>0.99243197133425753</v>
      </c>
    </row>
    <row r="4575" spans="2:12" x14ac:dyDescent="0.4">
      <c r="B4575" s="7" t="s">
        <v>263</v>
      </c>
      <c r="C4575" s="7" t="s">
        <v>267</v>
      </c>
      <c r="D4575" s="7" t="s">
        <v>268</v>
      </c>
      <c r="E4575" s="7" t="s">
        <v>676</v>
      </c>
      <c r="F4575" s="7" t="s">
        <v>677</v>
      </c>
      <c r="G4575" s="7" t="s">
        <v>518</v>
      </c>
      <c r="H4575" s="8">
        <v>4.0515869999999996</v>
      </c>
      <c r="I4575" s="9">
        <v>542.6</v>
      </c>
      <c r="J4575" s="8">
        <v>45.827241000000001</v>
      </c>
      <c r="K4575" s="9">
        <v>17.7</v>
      </c>
      <c r="L4575" s="9">
        <v>5.3748344154739369</v>
      </c>
    </row>
    <row r="4576" spans="2:12" x14ac:dyDescent="0.4">
      <c r="B4576" s="7" t="s">
        <v>263</v>
      </c>
      <c r="C4576" s="7" t="s">
        <v>267</v>
      </c>
      <c r="D4576" s="7" t="s">
        <v>268</v>
      </c>
      <c r="E4576" s="7" t="s">
        <v>676</v>
      </c>
      <c r="F4576" s="7" t="s">
        <v>677</v>
      </c>
      <c r="G4576" s="7" t="s">
        <v>519</v>
      </c>
      <c r="H4576" s="8">
        <v>1.4167559999999999</v>
      </c>
      <c r="I4576" s="9">
        <v>-67.900000000000006</v>
      </c>
      <c r="J4576" s="8">
        <v>42.836368999999998</v>
      </c>
      <c r="K4576" s="9">
        <v>1.6</v>
      </c>
      <c r="L4576" s="9">
        <v>1.014281865814546</v>
      </c>
    </row>
    <row r="4577" spans="2:12" x14ac:dyDescent="0.4">
      <c r="B4577" s="7" t="s">
        <v>263</v>
      </c>
      <c r="C4577" s="7" t="s">
        <v>267</v>
      </c>
      <c r="D4577" s="7" t="s">
        <v>268</v>
      </c>
      <c r="E4577" s="7" t="s">
        <v>676</v>
      </c>
      <c r="F4577" s="7" t="s">
        <v>677</v>
      </c>
      <c r="G4577" s="7" t="s">
        <v>520</v>
      </c>
      <c r="H4577" s="8">
        <v>0.159247</v>
      </c>
      <c r="I4577" s="9">
        <v>-60.4</v>
      </c>
      <c r="J4577" s="8">
        <v>42.593147000000002</v>
      </c>
      <c r="K4577" s="9">
        <v>2.5</v>
      </c>
      <c r="L4577" s="9">
        <v>0.16686209021710049</v>
      </c>
    </row>
    <row r="4578" spans="2:12" x14ac:dyDescent="0.4">
      <c r="B4578" s="7" t="s">
        <v>263</v>
      </c>
      <c r="C4578" s="7" t="s">
        <v>267</v>
      </c>
      <c r="D4578" s="7" t="s">
        <v>268</v>
      </c>
      <c r="E4578" s="7" t="s">
        <v>676</v>
      </c>
      <c r="F4578" s="7" t="s">
        <v>677</v>
      </c>
      <c r="G4578" s="7" t="s">
        <v>521</v>
      </c>
      <c r="H4578" s="8">
        <v>0.76639199999999996</v>
      </c>
      <c r="I4578" s="9">
        <v>-40.9</v>
      </c>
      <c r="J4578" s="8">
        <v>42.063071000000001</v>
      </c>
      <c r="K4578" s="9">
        <v>244</v>
      </c>
      <c r="L4578" s="9">
        <v>0.54505512599577877</v>
      </c>
    </row>
    <row r="4579" spans="2:12" x14ac:dyDescent="0.4">
      <c r="B4579" s="7" t="s">
        <v>263</v>
      </c>
      <c r="C4579" s="7" t="s">
        <v>267</v>
      </c>
      <c r="D4579" s="7" t="s">
        <v>268</v>
      </c>
      <c r="E4579" s="7" t="s">
        <v>676</v>
      </c>
      <c r="F4579" s="7" t="s">
        <v>677</v>
      </c>
      <c r="G4579" s="7" t="s">
        <v>522</v>
      </c>
      <c r="H4579" s="8">
        <v>0.93865699999999996</v>
      </c>
      <c r="I4579" s="9">
        <v>-60.1</v>
      </c>
      <c r="J4579" s="8">
        <v>40.649762000000003</v>
      </c>
      <c r="K4579" s="9">
        <v>197.6</v>
      </c>
      <c r="L4579" s="9">
        <v>0.57378844859775924</v>
      </c>
    </row>
    <row r="4580" spans="2:12" x14ac:dyDescent="0.4">
      <c r="B4580" s="7" t="s">
        <v>263</v>
      </c>
      <c r="C4580" s="7" t="s">
        <v>267</v>
      </c>
      <c r="D4580" s="7" t="s">
        <v>268</v>
      </c>
      <c r="E4580" s="7" t="s">
        <v>676</v>
      </c>
      <c r="F4580" s="7" t="s">
        <v>677</v>
      </c>
      <c r="G4580" s="7" t="s">
        <v>523</v>
      </c>
      <c r="H4580" s="8">
        <v>0.28387899999999999</v>
      </c>
      <c r="I4580" s="9">
        <v>-6.8</v>
      </c>
      <c r="J4580" s="8">
        <v>40.629188999999997</v>
      </c>
      <c r="K4580" s="9">
        <v>200.4</v>
      </c>
      <c r="L4580" s="9">
        <v>0.26709020641268272</v>
      </c>
    </row>
    <row r="4581" spans="2:12" x14ac:dyDescent="0.4">
      <c r="B4581" s="7" t="s">
        <v>263</v>
      </c>
      <c r="C4581" s="7" t="s">
        <v>267</v>
      </c>
      <c r="D4581" s="7" t="s">
        <v>268</v>
      </c>
      <c r="E4581" s="7" t="s">
        <v>676</v>
      </c>
      <c r="F4581" s="7" t="s">
        <v>677</v>
      </c>
      <c r="G4581" s="7" t="s">
        <v>524</v>
      </c>
      <c r="H4581" s="8">
        <v>1.7747489999999999</v>
      </c>
      <c r="I4581" s="9">
        <v>-87.4</v>
      </c>
      <c r="J4581" s="8">
        <v>28.337005000000001</v>
      </c>
      <c r="K4581" s="9">
        <v>5.2</v>
      </c>
      <c r="L4581" s="9">
        <v>1.7062277468022931</v>
      </c>
    </row>
    <row r="4582" spans="2:12" x14ac:dyDescent="0.4">
      <c r="B4582" s="7" t="s">
        <v>263</v>
      </c>
      <c r="C4582" s="7" t="s">
        <v>267</v>
      </c>
      <c r="D4582" s="7" t="s">
        <v>268</v>
      </c>
      <c r="E4582" s="7" t="s">
        <v>676</v>
      </c>
      <c r="F4582" s="7" t="s">
        <v>677</v>
      </c>
      <c r="G4582" s="7" t="s">
        <v>525</v>
      </c>
      <c r="H4582" s="8">
        <v>1.645113</v>
      </c>
      <c r="I4582" s="9">
        <v>428.3</v>
      </c>
      <c r="J4582" s="8">
        <v>29.670698000000002</v>
      </c>
      <c r="K4582" s="9">
        <v>9.9</v>
      </c>
      <c r="L4582" s="9">
        <v>1.2130080984296201</v>
      </c>
    </row>
    <row r="4583" spans="2:12" x14ac:dyDescent="0.4">
      <c r="B4583" s="7" t="s">
        <v>263</v>
      </c>
      <c r="C4583" s="7" t="s">
        <v>267</v>
      </c>
      <c r="D4583" s="7" t="s">
        <v>268</v>
      </c>
      <c r="E4583" s="7" t="s">
        <v>676</v>
      </c>
      <c r="F4583" s="7" t="s">
        <v>677</v>
      </c>
      <c r="G4583" s="7" t="s">
        <v>526</v>
      </c>
      <c r="H4583" s="8">
        <v>1.095896</v>
      </c>
      <c r="I4583" s="9">
        <v>277.7</v>
      </c>
      <c r="J4583" s="8">
        <v>30.476481</v>
      </c>
      <c r="K4583" s="9">
        <v>13.8</v>
      </c>
      <c r="L4583" s="9">
        <v>1.2336091424335329</v>
      </c>
    </row>
    <row r="4584" spans="2:12" x14ac:dyDescent="0.4">
      <c r="B4584" s="7" t="s">
        <v>263</v>
      </c>
      <c r="C4584" s="7" t="s">
        <v>267</v>
      </c>
      <c r="D4584" s="7" t="s">
        <v>268</v>
      </c>
      <c r="E4584" s="7" t="s">
        <v>676</v>
      </c>
      <c r="F4584" s="7" t="s">
        <v>677</v>
      </c>
      <c r="G4584" s="7" t="s">
        <v>527</v>
      </c>
      <c r="H4584" s="8">
        <v>0.16321099999999999</v>
      </c>
      <c r="I4584" s="9">
        <v>-95.9</v>
      </c>
      <c r="J4584" s="8">
        <v>26.703192999999999</v>
      </c>
      <c r="K4584" s="9">
        <v>-10</v>
      </c>
      <c r="L4584" s="9">
        <v>0.1664560948605249</v>
      </c>
    </row>
    <row r="4585" spans="2:12" x14ac:dyDescent="0.4">
      <c r="B4585" s="7" t="s">
        <v>263</v>
      </c>
      <c r="C4585" s="7" t="s">
        <v>267</v>
      </c>
      <c r="D4585" s="7" t="s">
        <v>268</v>
      </c>
      <c r="E4585" s="7" t="s">
        <v>676</v>
      </c>
      <c r="F4585" s="7" t="s">
        <v>677</v>
      </c>
      <c r="G4585" s="7" t="s">
        <v>528</v>
      </c>
      <c r="H4585" s="8">
        <v>1.3055410000000001</v>
      </c>
      <c r="I4585" s="9">
        <v>-90.5</v>
      </c>
      <c r="J4585" s="8">
        <v>14.337704</v>
      </c>
      <c r="K4585" s="9">
        <v>-66.099999999999994</v>
      </c>
      <c r="L4585" s="9">
        <v>0.84824213105517354</v>
      </c>
    </row>
    <row r="4586" spans="2:12" x14ac:dyDescent="0.4">
      <c r="B4586" s="7" t="s">
        <v>263</v>
      </c>
      <c r="C4586" s="7" t="s">
        <v>267</v>
      </c>
      <c r="D4586" s="7" t="s">
        <v>268</v>
      </c>
      <c r="E4586" s="7" t="s">
        <v>676</v>
      </c>
      <c r="F4586" s="7" t="s">
        <v>677</v>
      </c>
      <c r="G4586" s="7" t="s">
        <v>530</v>
      </c>
      <c r="H4586" s="8">
        <v>0.69069800000000003</v>
      </c>
      <c r="I4586" s="9">
        <v>-6.2</v>
      </c>
      <c r="J4586" s="8">
        <v>14.291726000000001</v>
      </c>
      <c r="K4586" s="9">
        <v>-66.3</v>
      </c>
      <c r="L4586" s="9">
        <v>0.42836097477949397</v>
      </c>
    </row>
    <row r="4587" spans="2:12" x14ac:dyDescent="0.4">
      <c r="B4587" s="7" t="s">
        <v>263</v>
      </c>
      <c r="C4587" s="7" t="s">
        <v>267</v>
      </c>
      <c r="D4587" s="7" t="s">
        <v>268</v>
      </c>
      <c r="E4587" s="7" t="s">
        <v>676</v>
      </c>
      <c r="F4587" s="7" t="s">
        <v>677</v>
      </c>
      <c r="G4587" s="7" t="s">
        <v>531</v>
      </c>
      <c r="H4587" s="8">
        <v>1.2935220000000001</v>
      </c>
      <c r="I4587" s="9">
        <v>-68.099999999999994</v>
      </c>
      <c r="J4587" s="8">
        <v>11.533661</v>
      </c>
      <c r="K4587" s="9">
        <v>-74.8</v>
      </c>
      <c r="L4587" s="9">
        <v>1.3338750000850741</v>
      </c>
    </row>
    <row r="4588" spans="2:12" x14ac:dyDescent="0.4">
      <c r="B4588" s="7" t="s">
        <v>263</v>
      </c>
      <c r="C4588" s="7" t="s">
        <v>267</v>
      </c>
      <c r="D4588" s="7" t="s">
        <v>268</v>
      </c>
      <c r="E4588" s="7" t="s">
        <v>676</v>
      </c>
      <c r="F4588" s="7" t="s">
        <v>677</v>
      </c>
      <c r="G4588" s="7" t="s">
        <v>532</v>
      </c>
      <c r="H4588" s="8">
        <v>0.74437500000000001</v>
      </c>
      <c r="I4588" s="9">
        <v>-47.5</v>
      </c>
      <c r="J4588" s="8">
        <v>10.861280000000001</v>
      </c>
      <c r="K4588" s="9">
        <v>-74.599999999999994</v>
      </c>
      <c r="L4588" s="9">
        <v>0.43025010936661551</v>
      </c>
    </row>
    <row r="4589" spans="2:12" x14ac:dyDescent="0.4">
      <c r="B4589" s="7" t="s">
        <v>263</v>
      </c>
      <c r="C4589" s="7" t="s">
        <v>267</v>
      </c>
      <c r="D4589" s="7" t="s">
        <v>268</v>
      </c>
      <c r="E4589" s="7" t="s">
        <v>676</v>
      </c>
      <c r="F4589" s="7" t="s">
        <v>677</v>
      </c>
      <c r="G4589" s="7" t="s">
        <v>533</v>
      </c>
      <c r="H4589" s="8">
        <v>1.193408</v>
      </c>
      <c r="I4589" s="9">
        <v>649.4</v>
      </c>
      <c r="J4589" s="8">
        <v>11.895441</v>
      </c>
      <c r="K4589" s="9">
        <v>-72.099999999999994</v>
      </c>
      <c r="L4589" s="9">
        <v>0.94734869091640783</v>
      </c>
    </row>
    <row r="4590" spans="2:12" x14ac:dyDescent="0.4">
      <c r="B4590" s="7" t="s">
        <v>263</v>
      </c>
      <c r="C4590" s="7" t="s">
        <v>267</v>
      </c>
      <c r="D4590" s="7" t="s">
        <v>268</v>
      </c>
      <c r="E4590" s="7" t="s">
        <v>676</v>
      </c>
      <c r="F4590" s="7" t="s">
        <v>677</v>
      </c>
      <c r="G4590" s="7" t="s">
        <v>534</v>
      </c>
      <c r="H4590" s="8">
        <v>0.31431700000000001</v>
      </c>
      <c r="I4590" s="9">
        <v>-59</v>
      </c>
      <c r="J4590" s="8">
        <v>11.443365999999999</v>
      </c>
      <c r="K4590" s="9">
        <v>-72.8</v>
      </c>
      <c r="L4590" s="9">
        <v>0.18223084043025509</v>
      </c>
    </row>
    <row r="4591" spans="2:12" x14ac:dyDescent="0.4">
      <c r="B4591" s="7" t="s">
        <v>263</v>
      </c>
      <c r="C4591" s="7" t="s">
        <v>267</v>
      </c>
      <c r="D4591" s="7" t="s">
        <v>268</v>
      </c>
      <c r="E4591" s="7" t="s">
        <v>676</v>
      </c>
      <c r="F4591" s="7" t="s">
        <v>677</v>
      </c>
      <c r="G4591" s="7" t="s">
        <v>535</v>
      </c>
      <c r="H4591" s="8">
        <v>1.1443410000000001</v>
      </c>
      <c r="I4591" s="9">
        <v>21.9</v>
      </c>
      <c r="J4591" s="8">
        <v>11.649050000000001</v>
      </c>
      <c r="K4591" s="9">
        <v>-71.3</v>
      </c>
      <c r="L4591" s="9">
        <v>0.88747546248898246</v>
      </c>
    </row>
    <row r="4592" spans="2:12" x14ac:dyDescent="0.4">
      <c r="B4592" s="7" t="s">
        <v>263</v>
      </c>
      <c r="C4592" s="7" t="s">
        <v>267</v>
      </c>
      <c r="D4592" s="7" t="s">
        <v>268</v>
      </c>
      <c r="E4592" s="7" t="s">
        <v>676</v>
      </c>
      <c r="F4592" s="7" t="s">
        <v>677</v>
      </c>
      <c r="G4592" s="7" t="s">
        <v>536</v>
      </c>
      <c r="H4592" s="8">
        <v>0.25187100000000001</v>
      </c>
      <c r="I4592" s="9">
        <v>-11.3</v>
      </c>
      <c r="J4592" s="8">
        <v>11.617042</v>
      </c>
      <c r="K4592" s="9">
        <v>-71.400000000000006</v>
      </c>
      <c r="L4592" s="9">
        <v>0.13116388664418971</v>
      </c>
    </row>
    <row r="4593" spans="2:12" x14ac:dyDescent="0.4">
      <c r="B4593" s="7" t="s">
        <v>263</v>
      </c>
      <c r="C4593" s="7" t="s">
        <v>267</v>
      </c>
      <c r="D4593" s="7" t="s">
        <v>268</v>
      </c>
      <c r="E4593" s="7" t="s">
        <v>676</v>
      </c>
      <c r="F4593" s="7" t="s">
        <v>677</v>
      </c>
      <c r="G4593" s="7" t="s">
        <v>537</v>
      </c>
      <c r="H4593" s="8">
        <v>0.98988200000000004</v>
      </c>
      <c r="I4593" s="9">
        <v>-44.2</v>
      </c>
      <c r="J4593" s="8">
        <v>10.832174999999999</v>
      </c>
      <c r="K4593" s="9">
        <v>-61.8</v>
      </c>
      <c r="L4593" s="9">
        <v>0.56081279188120026</v>
      </c>
    </row>
    <row r="4594" spans="2:12" x14ac:dyDescent="0.4">
      <c r="B4594" s="7" t="s">
        <v>263</v>
      </c>
      <c r="C4594" s="7" t="s">
        <v>267</v>
      </c>
      <c r="D4594" s="7" t="s">
        <v>268</v>
      </c>
      <c r="E4594" s="7" t="s">
        <v>676</v>
      </c>
      <c r="F4594" s="7" t="s">
        <v>677</v>
      </c>
      <c r="G4594" s="7" t="s">
        <v>538</v>
      </c>
      <c r="H4594" s="8">
        <v>1.8862779999999999</v>
      </c>
      <c r="I4594" s="9">
        <v>14.7</v>
      </c>
      <c r="J4594" s="8">
        <v>11.07334</v>
      </c>
      <c r="K4594" s="9">
        <v>-62.7</v>
      </c>
      <c r="L4594" s="9">
        <v>0.74649145714599907</v>
      </c>
    </row>
    <row r="4595" spans="2:12" x14ac:dyDescent="0.4">
      <c r="B4595" s="7" t="s">
        <v>263</v>
      </c>
      <c r="C4595" s="7" t="s">
        <v>267</v>
      </c>
      <c r="D4595" s="7" t="s">
        <v>268</v>
      </c>
      <c r="E4595" s="7" t="s">
        <v>676</v>
      </c>
      <c r="F4595" s="7" t="s">
        <v>677</v>
      </c>
      <c r="G4595" s="7" t="s">
        <v>539</v>
      </c>
      <c r="H4595" s="8">
        <v>1.4193739999999999</v>
      </c>
      <c r="I4595" s="9">
        <v>29.5</v>
      </c>
      <c r="J4595" s="8">
        <v>11.396818</v>
      </c>
      <c r="K4595" s="9">
        <v>-62.6</v>
      </c>
      <c r="L4595" s="9">
        <v>0.71921619018236405</v>
      </c>
    </row>
    <row r="4596" spans="2:12" x14ac:dyDescent="0.4">
      <c r="B4596" s="7" t="s">
        <v>263</v>
      </c>
      <c r="C4596" s="7" t="s">
        <v>267</v>
      </c>
      <c r="D4596" s="7" t="s">
        <v>268</v>
      </c>
      <c r="E4596" s="7" t="s">
        <v>676</v>
      </c>
      <c r="F4596" s="7" t="s">
        <v>677</v>
      </c>
      <c r="G4596" s="7" t="s">
        <v>540</v>
      </c>
      <c r="H4596" s="8">
        <v>11.725355</v>
      </c>
      <c r="I4596" s="9">
        <v>7084.2</v>
      </c>
      <c r="J4596" s="8">
        <v>22.958962</v>
      </c>
      <c r="K4596" s="9">
        <v>-14</v>
      </c>
      <c r="L4596" s="9">
        <v>7.0530562165878719</v>
      </c>
    </row>
    <row r="4597" spans="2:12" x14ac:dyDescent="0.4">
      <c r="B4597" s="7" t="s">
        <v>263</v>
      </c>
      <c r="C4597" s="7" t="s">
        <v>267</v>
      </c>
      <c r="D4597" s="7" t="s">
        <v>268</v>
      </c>
      <c r="E4597" s="7" t="s">
        <v>676</v>
      </c>
      <c r="F4597" s="7" t="s">
        <v>677</v>
      </c>
      <c r="G4597" s="7" t="s">
        <v>541</v>
      </c>
      <c r="H4597" s="8">
        <v>13.053265</v>
      </c>
      <c r="I4597" s="9">
        <v>899.8</v>
      </c>
      <c r="J4597" s="8">
        <v>34.706685999999998</v>
      </c>
      <c r="K4597" s="9">
        <v>142.1</v>
      </c>
      <c r="L4597" s="9">
        <v>7.265915941844618</v>
      </c>
    </row>
    <row r="4598" spans="2:12" x14ac:dyDescent="0.4">
      <c r="B4598" s="7" t="s">
        <v>263</v>
      </c>
      <c r="C4598" s="7" t="s">
        <v>267</v>
      </c>
      <c r="D4598" s="7" t="s">
        <v>268</v>
      </c>
      <c r="E4598" s="7" t="s">
        <v>676</v>
      </c>
      <c r="F4598" s="7" t="s">
        <v>677</v>
      </c>
      <c r="G4598" s="7" t="s">
        <v>542</v>
      </c>
      <c r="H4598" s="8">
        <v>1.2144029999999999</v>
      </c>
      <c r="I4598" s="9">
        <v>75.8</v>
      </c>
      <c r="J4598" s="8">
        <v>35.230390999999997</v>
      </c>
      <c r="K4598" s="9">
        <v>146.5</v>
      </c>
      <c r="L4598" s="9">
        <v>0.95650941842425552</v>
      </c>
    </row>
    <row r="4599" spans="2:12" x14ac:dyDescent="0.4">
      <c r="B4599" s="7" t="s">
        <v>263</v>
      </c>
      <c r="C4599" s="7" t="s">
        <v>267</v>
      </c>
      <c r="D4599" s="7" t="s">
        <v>268</v>
      </c>
      <c r="E4599" s="7" t="s">
        <v>676</v>
      </c>
      <c r="F4599" s="7" t="s">
        <v>677</v>
      </c>
      <c r="G4599" s="7" t="s">
        <v>543</v>
      </c>
      <c r="H4599" s="8">
        <v>21.596136999999999</v>
      </c>
      <c r="I4599" s="9">
        <v>1569.6</v>
      </c>
      <c r="J4599" s="8">
        <v>55.533006</v>
      </c>
      <c r="K4599" s="9">
        <v>381.5</v>
      </c>
      <c r="L4599" s="9">
        <v>11.193835451486491</v>
      </c>
    </row>
    <row r="4600" spans="2:12" x14ac:dyDescent="0.4">
      <c r="B4600" s="7" t="s">
        <v>263</v>
      </c>
      <c r="C4600" s="7" t="s">
        <v>267</v>
      </c>
      <c r="D4600" s="7" t="s">
        <v>268</v>
      </c>
      <c r="E4600" s="7" t="s">
        <v>676</v>
      </c>
      <c r="F4600" s="7" t="s">
        <v>677</v>
      </c>
      <c r="G4600" s="7" t="s">
        <v>544</v>
      </c>
      <c r="H4600" s="8">
        <v>0.72835000000000005</v>
      </c>
      <c r="I4600" s="9">
        <v>-2.2000000000000002</v>
      </c>
      <c r="J4600" s="8">
        <v>55.516981000000001</v>
      </c>
      <c r="K4600" s="9">
        <v>411.1</v>
      </c>
      <c r="L4600" s="9">
        <v>0.33028617525144538</v>
      </c>
    </row>
    <row r="4601" spans="2:12" x14ac:dyDescent="0.4">
      <c r="B4601" s="7" t="s">
        <v>263</v>
      </c>
      <c r="C4601" s="7" t="s">
        <v>267</v>
      </c>
      <c r="D4601" s="7" t="s">
        <v>268</v>
      </c>
      <c r="E4601" s="7" t="s">
        <v>676</v>
      </c>
      <c r="F4601" s="7" t="s">
        <v>677</v>
      </c>
      <c r="G4601" s="7" t="s">
        <v>545</v>
      </c>
      <c r="H4601" s="8">
        <v>0.32555899999999999</v>
      </c>
      <c r="I4601" s="9">
        <v>-72.7</v>
      </c>
      <c r="J4601" s="8">
        <v>54.649132000000002</v>
      </c>
      <c r="K4601" s="9">
        <v>359.4</v>
      </c>
      <c r="L4601" s="9">
        <v>0.16685869108375059</v>
      </c>
    </row>
    <row r="4602" spans="2:12" x14ac:dyDescent="0.4">
      <c r="B4602" s="7" t="s">
        <v>263</v>
      </c>
      <c r="C4602" s="7" t="s">
        <v>267</v>
      </c>
      <c r="D4602" s="7" t="s">
        <v>268</v>
      </c>
      <c r="E4602" s="7" t="s">
        <v>676</v>
      </c>
      <c r="F4602" s="7" t="s">
        <v>677</v>
      </c>
      <c r="G4602" s="7" t="s">
        <v>546</v>
      </c>
      <c r="H4602" s="8">
        <v>0.37750899999999998</v>
      </c>
      <c r="I4602" s="9">
        <v>20.100000000000001</v>
      </c>
      <c r="J4602" s="8">
        <v>54.712324000000002</v>
      </c>
      <c r="K4602" s="9">
        <v>378.1</v>
      </c>
      <c r="L4602" s="9">
        <v>0.23215028983810779</v>
      </c>
    </row>
    <row r="4603" spans="2:12" x14ac:dyDescent="0.4">
      <c r="B4603" s="7" t="s">
        <v>263</v>
      </c>
      <c r="C4603" s="7" t="s">
        <v>267</v>
      </c>
      <c r="D4603" s="7" t="s">
        <v>268</v>
      </c>
      <c r="E4603" s="7" t="s">
        <v>676</v>
      </c>
      <c r="F4603" s="7" t="s">
        <v>677</v>
      </c>
      <c r="G4603" s="7" t="s">
        <v>547</v>
      </c>
      <c r="H4603" s="8">
        <v>0.70326200000000005</v>
      </c>
      <c r="I4603" s="9">
        <v>-38.5</v>
      </c>
      <c r="J4603" s="8">
        <v>54.271245</v>
      </c>
      <c r="K4603" s="9">
        <v>365.9</v>
      </c>
      <c r="L4603" s="9">
        <v>0.34621033799954548</v>
      </c>
    </row>
    <row r="4604" spans="2:12" x14ac:dyDescent="0.4">
      <c r="B4604" s="7" t="s">
        <v>263</v>
      </c>
      <c r="C4604" s="7" t="s">
        <v>267</v>
      </c>
      <c r="D4604" s="7" t="s">
        <v>268</v>
      </c>
      <c r="E4604" s="7" t="s">
        <v>676</v>
      </c>
      <c r="F4604" s="7" t="s">
        <v>677</v>
      </c>
      <c r="G4604" s="7" t="s">
        <v>548</v>
      </c>
      <c r="H4604" s="8">
        <v>0.76883699999999999</v>
      </c>
      <c r="I4604" s="9">
        <v>205.3</v>
      </c>
      <c r="J4604" s="8">
        <v>54.788210999999997</v>
      </c>
      <c r="K4604" s="9">
        <v>371.6</v>
      </c>
      <c r="L4604" s="9">
        <v>0.37606772254598919</v>
      </c>
    </row>
    <row r="4605" spans="2:12" x14ac:dyDescent="0.4">
      <c r="B4605" s="7" t="s">
        <v>263</v>
      </c>
      <c r="C4605" s="7" t="s">
        <v>267</v>
      </c>
      <c r="D4605" s="7" t="s">
        <v>268</v>
      </c>
      <c r="E4605" s="7" t="s">
        <v>676</v>
      </c>
      <c r="F4605" s="7" t="s">
        <v>677</v>
      </c>
      <c r="G4605" s="7" t="s">
        <v>549</v>
      </c>
      <c r="H4605" s="8">
        <v>0.71271099999999998</v>
      </c>
      <c r="I4605" s="9">
        <v>-28</v>
      </c>
      <c r="J4605" s="8">
        <v>54.511040000000001</v>
      </c>
      <c r="K4605" s="9">
        <v>403.2</v>
      </c>
      <c r="L4605" s="9">
        <v>0.39071724535820052</v>
      </c>
    </row>
    <row r="4606" spans="2:12" x14ac:dyDescent="0.4">
      <c r="B4606" s="7" t="s">
        <v>263</v>
      </c>
      <c r="C4606" s="7" t="s">
        <v>267</v>
      </c>
      <c r="D4606" s="7" t="s">
        <v>268</v>
      </c>
      <c r="E4606" s="7" t="s">
        <v>676</v>
      </c>
      <c r="F4606" s="7" t="s">
        <v>677</v>
      </c>
      <c r="G4606" s="7" t="s">
        <v>550</v>
      </c>
      <c r="H4606" s="8">
        <v>0.79325699999999999</v>
      </c>
      <c r="I4606" s="9">
        <v>-57.9</v>
      </c>
      <c r="J4606" s="8">
        <v>53.418019000000001</v>
      </c>
      <c r="K4606" s="9">
        <v>382.4</v>
      </c>
      <c r="L4606" s="9">
        <v>0.56163588444190715</v>
      </c>
    </row>
    <row r="4607" spans="2:12" x14ac:dyDescent="0.4">
      <c r="B4607" s="7" t="s">
        <v>263</v>
      </c>
      <c r="C4607" s="7" t="s">
        <v>267</v>
      </c>
      <c r="D4607" s="7" t="s">
        <v>268</v>
      </c>
      <c r="E4607" s="7" t="s">
        <v>676</v>
      </c>
      <c r="F4607" s="7" t="s">
        <v>677</v>
      </c>
      <c r="G4607" s="7" t="s">
        <v>551</v>
      </c>
      <c r="H4607" s="8">
        <v>13.421310999999999</v>
      </c>
      <c r="I4607" s="9">
        <v>845.6</v>
      </c>
      <c r="J4607" s="8">
        <v>65.419955999999999</v>
      </c>
      <c r="K4607" s="9">
        <v>474</v>
      </c>
      <c r="L4607" s="9">
        <v>6.6769672955133617</v>
      </c>
    </row>
    <row r="4608" spans="2:12" x14ac:dyDescent="0.4">
      <c r="B4608" s="7" t="s">
        <v>263</v>
      </c>
      <c r="C4608" s="7" t="s">
        <v>267</v>
      </c>
      <c r="D4608" s="7" t="s">
        <v>268</v>
      </c>
      <c r="E4608" s="7" t="s">
        <v>676</v>
      </c>
      <c r="F4608" s="7" t="s">
        <v>677</v>
      </c>
      <c r="G4608" s="7" t="s">
        <v>552</v>
      </c>
      <c r="H4608" s="8">
        <v>0.43008999999999997</v>
      </c>
      <c r="I4608" s="9">
        <v>-96.3</v>
      </c>
      <c r="J4608" s="8">
        <v>54.124690999999999</v>
      </c>
      <c r="K4608" s="9">
        <v>135.69999999999999</v>
      </c>
      <c r="L4608" s="9">
        <v>0.1738161695877434</v>
      </c>
    </row>
    <row r="4609" spans="2:12" x14ac:dyDescent="0.4">
      <c r="B4609" s="7" t="s">
        <v>263</v>
      </c>
      <c r="C4609" s="7" t="s">
        <v>276</v>
      </c>
      <c r="D4609" s="7" t="s">
        <v>277</v>
      </c>
      <c r="E4609" s="7" t="s">
        <v>684</v>
      </c>
      <c r="F4609" s="7" t="s">
        <v>685</v>
      </c>
      <c r="G4609" s="7" t="s">
        <v>675</v>
      </c>
      <c r="H4609" s="8">
        <v>25.595127999999999</v>
      </c>
      <c r="I4609" s="9">
        <v>9</v>
      </c>
      <c r="J4609" s="8">
        <v>356.51226200000002</v>
      </c>
      <c r="K4609" s="9">
        <v>86.7</v>
      </c>
      <c r="L4609" s="9"/>
    </row>
    <row r="4610" spans="2:12" x14ac:dyDescent="0.4">
      <c r="B4610" s="7" t="s">
        <v>263</v>
      </c>
      <c r="C4610" s="7" t="s">
        <v>276</v>
      </c>
      <c r="D4610" s="7" t="s">
        <v>277</v>
      </c>
      <c r="E4610" s="7" t="s">
        <v>684</v>
      </c>
      <c r="F4610" s="7" t="s">
        <v>685</v>
      </c>
      <c r="G4610" s="7" t="s">
        <v>516</v>
      </c>
      <c r="H4610" s="8">
        <v>68.863937000000007</v>
      </c>
      <c r="I4610" s="9">
        <v>629.79999999999995</v>
      </c>
      <c r="J4610" s="8">
        <v>415.93984799999998</v>
      </c>
      <c r="K4610" s="9">
        <v>126.3</v>
      </c>
      <c r="L4610" s="9">
        <v>66.134451778467522</v>
      </c>
    </row>
    <row r="4611" spans="2:12" x14ac:dyDescent="0.4">
      <c r="B4611" s="7" t="s">
        <v>263</v>
      </c>
      <c r="C4611" s="7" t="s">
        <v>276</v>
      </c>
      <c r="D4611" s="7" t="s">
        <v>277</v>
      </c>
      <c r="E4611" s="7" t="s">
        <v>684</v>
      </c>
      <c r="F4611" s="7" t="s">
        <v>685</v>
      </c>
      <c r="G4611" s="7" t="s">
        <v>517</v>
      </c>
      <c r="H4611" s="8">
        <v>23.582761000000001</v>
      </c>
      <c r="I4611" s="9">
        <v>51.5</v>
      </c>
      <c r="J4611" s="8">
        <v>423.952764</v>
      </c>
      <c r="K4611" s="9">
        <v>144.19999999999999</v>
      </c>
      <c r="L4611" s="9">
        <v>38.746561419360589</v>
      </c>
    </row>
    <row r="4612" spans="2:12" x14ac:dyDescent="0.4">
      <c r="B4612" s="7" t="s">
        <v>263</v>
      </c>
      <c r="C4612" s="7" t="s">
        <v>276</v>
      </c>
      <c r="D4612" s="7" t="s">
        <v>277</v>
      </c>
      <c r="E4612" s="7" t="s">
        <v>684</v>
      </c>
      <c r="F4612" s="7" t="s">
        <v>685</v>
      </c>
      <c r="G4612" s="7" t="s">
        <v>518</v>
      </c>
      <c r="H4612" s="8">
        <v>36.069853000000002</v>
      </c>
      <c r="I4612" s="9">
        <v>207.2</v>
      </c>
      <c r="J4612" s="8">
        <v>448.281499</v>
      </c>
      <c r="K4612" s="9">
        <v>179.6</v>
      </c>
      <c r="L4612" s="9">
        <v>66.977291913035614</v>
      </c>
    </row>
    <row r="4613" spans="2:12" x14ac:dyDescent="0.4">
      <c r="B4613" s="7" t="s">
        <v>263</v>
      </c>
      <c r="C4613" s="7" t="s">
        <v>276</v>
      </c>
      <c r="D4613" s="7" t="s">
        <v>277</v>
      </c>
      <c r="E4613" s="7" t="s">
        <v>684</v>
      </c>
      <c r="F4613" s="7" t="s">
        <v>685</v>
      </c>
      <c r="G4613" s="7" t="s">
        <v>519</v>
      </c>
      <c r="H4613" s="8">
        <v>18.047294000000001</v>
      </c>
      <c r="I4613" s="9">
        <v>-59.9</v>
      </c>
      <c r="J4613" s="8">
        <v>421.326528</v>
      </c>
      <c r="K4613" s="9">
        <v>123.2</v>
      </c>
      <c r="L4613" s="9">
        <v>24.55538095868512</v>
      </c>
    </row>
    <row r="4614" spans="2:12" x14ac:dyDescent="0.4">
      <c r="B4614" s="7" t="s">
        <v>263</v>
      </c>
      <c r="C4614" s="7" t="s">
        <v>276</v>
      </c>
      <c r="D4614" s="7" t="s">
        <v>277</v>
      </c>
      <c r="E4614" s="7" t="s">
        <v>684</v>
      </c>
      <c r="F4614" s="7" t="s">
        <v>685</v>
      </c>
      <c r="G4614" s="7" t="s">
        <v>520</v>
      </c>
      <c r="H4614" s="8">
        <v>33.182191000000003</v>
      </c>
      <c r="I4614" s="9">
        <v>86</v>
      </c>
      <c r="J4614" s="8">
        <v>436.67328900000001</v>
      </c>
      <c r="K4614" s="9">
        <v>134.9</v>
      </c>
      <c r="L4614" s="9">
        <v>42.719826791938807</v>
      </c>
    </row>
    <row r="4615" spans="2:12" x14ac:dyDescent="0.4">
      <c r="B4615" s="7" t="s">
        <v>263</v>
      </c>
      <c r="C4615" s="7" t="s">
        <v>276</v>
      </c>
      <c r="D4615" s="7" t="s">
        <v>277</v>
      </c>
      <c r="E4615" s="7" t="s">
        <v>684</v>
      </c>
      <c r="F4615" s="7" t="s">
        <v>685</v>
      </c>
      <c r="G4615" s="7" t="s">
        <v>521</v>
      </c>
      <c r="H4615" s="8">
        <v>36.523968000000004</v>
      </c>
      <c r="I4615" s="9">
        <v>89.8</v>
      </c>
      <c r="J4615" s="8">
        <v>453.95816500000001</v>
      </c>
      <c r="K4615" s="9">
        <v>124.5</v>
      </c>
      <c r="L4615" s="9">
        <v>22.199219338520059</v>
      </c>
    </row>
    <row r="4616" spans="2:12" x14ac:dyDescent="0.4">
      <c r="B4616" s="7" t="s">
        <v>263</v>
      </c>
      <c r="C4616" s="7" t="s">
        <v>276</v>
      </c>
      <c r="D4616" s="7" t="s">
        <v>277</v>
      </c>
      <c r="E4616" s="7" t="s">
        <v>684</v>
      </c>
      <c r="F4616" s="7" t="s">
        <v>685</v>
      </c>
      <c r="G4616" s="7" t="s">
        <v>522</v>
      </c>
      <c r="H4616" s="8">
        <v>22.283245999999998</v>
      </c>
      <c r="I4616" s="9">
        <v>-15.5</v>
      </c>
      <c r="J4616" s="8">
        <v>449.85740600000003</v>
      </c>
      <c r="K4616" s="9">
        <v>107.3</v>
      </c>
      <c r="L4616" s="9">
        <v>16.574040351492808</v>
      </c>
    </row>
    <row r="4617" spans="2:12" x14ac:dyDescent="0.4">
      <c r="B4617" s="7" t="s">
        <v>263</v>
      </c>
      <c r="C4617" s="7" t="s">
        <v>276</v>
      </c>
      <c r="D4617" s="7" t="s">
        <v>277</v>
      </c>
      <c r="E4617" s="7" t="s">
        <v>684</v>
      </c>
      <c r="F4617" s="7" t="s">
        <v>685</v>
      </c>
      <c r="G4617" s="7" t="s">
        <v>523</v>
      </c>
      <c r="H4617" s="8">
        <v>22.040687999999999</v>
      </c>
      <c r="I4617" s="9">
        <v>67.8</v>
      </c>
      <c r="J4617" s="8">
        <v>458.76459799999998</v>
      </c>
      <c r="K4617" s="9">
        <v>111.7</v>
      </c>
      <c r="L4617" s="9">
        <v>33.562850994181623</v>
      </c>
    </row>
    <row r="4618" spans="2:12" x14ac:dyDescent="0.4">
      <c r="B4618" s="7" t="s">
        <v>263</v>
      </c>
      <c r="C4618" s="7" t="s">
        <v>276</v>
      </c>
      <c r="D4618" s="7" t="s">
        <v>277</v>
      </c>
      <c r="E4618" s="7" t="s">
        <v>684</v>
      </c>
      <c r="F4618" s="7" t="s">
        <v>685</v>
      </c>
      <c r="G4618" s="7" t="s">
        <v>524</v>
      </c>
      <c r="H4618" s="8">
        <v>27.626332000000001</v>
      </c>
      <c r="I4618" s="9">
        <v>14.7</v>
      </c>
      <c r="J4618" s="8">
        <v>462.300026</v>
      </c>
      <c r="K4618" s="9">
        <v>100.5</v>
      </c>
      <c r="L4618" s="9">
        <v>24.923651372269781</v>
      </c>
    </row>
    <row r="4619" spans="2:12" x14ac:dyDescent="0.4">
      <c r="B4619" s="7" t="s">
        <v>263</v>
      </c>
      <c r="C4619" s="7" t="s">
        <v>276</v>
      </c>
      <c r="D4619" s="7" t="s">
        <v>277</v>
      </c>
      <c r="E4619" s="7" t="s">
        <v>684</v>
      </c>
      <c r="F4619" s="7" t="s">
        <v>685</v>
      </c>
      <c r="G4619" s="7" t="s">
        <v>525</v>
      </c>
      <c r="H4619" s="8">
        <v>29.808774</v>
      </c>
      <c r="I4619" s="9">
        <v>0.6</v>
      </c>
      <c r="J4619" s="8">
        <v>462.49036799999999</v>
      </c>
      <c r="K4619" s="9">
        <v>84.7</v>
      </c>
      <c r="L4619" s="9">
        <v>22.425952099250619</v>
      </c>
    </row>
    <row r="4620" spans="2:12" x14ac:dyDescent="0.4">
      <c r="B4620" s="7" t="s">
        <v>263</v>
      </c>
      <c r="C4620" s="7" t="s">
        <v>276</v>
      </c>
      <c r="D4620" s="7" t="s">
        <v>277</v>
      </c>
      <c r="E4620" s="7" t="s">
        <v>684</v>
      </c>
      <c r="F4620" s="7" t="s">
        <v>685</v>
      </c>
      <c r="G4620" s="7" t="s">
        <v>526</v>
      </c>
      <c r="H4620" s="8">
        <v>28.339123000000001</v>
      </c>
      <c r="I4620" s="9">
        <v>-76.2</v>
      </c>
      <c r="J4620" s="8">
        <v>371.96329500000002</v>
      </c>
      <c r="K4620" s="9">
        <v>5</v>
      </c>
      <c r="L4620" s="9">
        <v>31.449816137175869</v>
      </c>
    </row>
    <row r="4621" spans="2:12" x14ac:dyDescent="0.4">
      <c r="B4621" s="7" t="s">
        <v>263</v>
      </c>
      <c r="C4621" s="7" t="s">
        <v>276</v>
      </c>
      <c r="D4621" s="7" t="s">
        <v>277</v>
      </c>
      <c r="E4621" s="7" t="s">
        <v>684</v>
      </c>
      <c r="F4621" s="7" t="s">
        <v>685</v>
      </c>
      <c r="G4621" s="7" t="s">
        <v>527</v>
      </c>
      <c r="H4621" s="8">
        <v>15.423216999999999</v>
      </c>
      <c r="I4621" s="9">
        <v>-39.700000000000003</v>
      </c>
      <c r="J4621" s="8">
        <v>361.79138399999999</v>
      </c>
      <c r="K4621" s="9">
        <v>1.5</v>
      </c>
      <c r="L4621" s="9">
        <v>29.84922569511691</v>
      </c>
    </row>
    <row r="4622" spans="2:12" x14ac:dyDescent="0.4">
      <c r="B4622" s="7" t="s">
        <v>263</v>
      </c>
      <c r="C4622" s="7" t="s">
        <v>276</v>
      </c>
      <c r="D4622" s="7" t="s">
        <v>277</v>
      </c>
      <c r="E4622" s="7" t="s">
        <v>684</v>
      </c>
      <c r="F4622" s="7" t="s">
        <v>685</v>
      </c>
      <c r="G4622" s="7" t="s">
        <v>528</v>
      </c>
      <c r="H4622" s="8">
        <v>24.493158000000001</v>
      </c>
      <c r="I4622" s="9">
        <v>-64.400000000000006</v>
      </c>
      <c r="J4622" s="8">
        <v>317.42060500000002</v>
      </c>
      <c r="K4622" s="9">
        <v>-23.7</v>
      </c>
      <c r="L4622" s="9">
        <v>24.944362860381879</v>
      </c>
    </row>
    <row r="4623" spans="2:12" x14ac:dyDescent="0.4">
      <c r="B4623" s="7" t="s">
        <v>263</v>
      </c>
      <c r="C4623" s="7" t="s">
        <v>276</v>
      </c>
      <c r="D4623" s="7" t="s">
        <v>277</v>
      </c>
      <c r="E4623" s="7" t="s">
        <v>684</v>
      </c>
      <c r="F4623" s="7" t="s">
        <v>685</v>
      </c>
      <c r="G4623" s="7" t="s">
        <v>530</v>
      </c>
      <c r="H4623" s="8">
        <v>49.311489000000002</v>
      </c>
      <c r="I4623" s="9">
        <v>109.1</v>
      </c>
      <c r="J4623" s="8">
        <v>343.14933300000001</v>
      </c>
      <c r="K4623" s="9">
        <v>-19.100000000000001</v>
      </c>
      <c r="L4623" s="9">
        <v>41.888279711682443</v>
      </c>
    </row>
    <row r="4624" spans="2:12" x14ac:dyDescent="0.4">
      <c r="B4624" s="7" t="s">
        <v>263</v>
      </c>
      <c r="C4624" s="7" t="s">
        <v>276</v>
      </c>
      <c r="D4624" s="7" t="s">
        <v>277</v>
      </c>
      <c r="E4624" s="7" t="s">
        <v>684</v>
      </c>
      <c r="F4624" s="7" t="s">
        <v>685</v>
      </c>
      <c r="G4624" s="7" t="s">
        <v>531</v>
      </c>
      <c r="H4624" s="8">
        <v>19.429089999999999</v>
      </c>
      <c r="I4624" s="9">
        <v>-46.1</v>
      </c>
      <c r="J4624" s="8">
        <v>326.50857000000002</v>
      </c>
      <c r="K4624" s="9">
        <v>-27.2</v>
      </c>
      <c r="L4624" s="9">
        <v>35.920434452397551</v>
      </c>
    </row>
    <row r="4625" spans="2:12" x14ac:dyDescent="0.4">
      <c r="B4625" s="7" t="s">
        <v>263</v>
      </c>
      <c r="C4625" s="7" t="s">
        <v>276</v>
      </c>
      <c r="D4625" s="7" t="s">
        <v>277</v>
      </c>
      <c r="E4625" s="7" t="s">
        <v>684</v>
      </c>
      <c r="F4625" s="7" t="s">
        <v>685</v>
      </c>
      <c r="G4625" s="7" t="s">
        <v>532</v>
      </c>
      <c r="H4625" s="8">
        <v>25.919298000000001</v>
      </c>
      <c r="I4625" s="9">
        <v>43.6</v>
      </c>
      <c r="J4625" s="8">
        <v>334.38057400000002</v>
      </c>
      <c r="K4625" s="9">
        <v>-20.6</v>
      </c>
      <c r="L4625" s="9">
        <v>26.193542292317179</v>
      </c>
    </row>
    <row r="4626" spans="2:12" x14ac:dyDescent="0.4">
      <c r="B4626" s="7" t="s">
        <v>263</v>
      </c>
      <c r="C4626" s="7" t="s">
        <v>276</v>
      </c>
      <c r="D4626" s="7" t="s">
        <v>277</v>
      </c>
      <c r="E4626" s="7" t="s">
        <v>684</v>
      </c>
      <c r="F4626" s="7" t="s">
        <v>685</v>
      </c>
      <c r="G4626" s="7" t="s">
        <v>533</v>
      </c>
      <c r="H4626" s="8">
        <v>18.207581000000001</v>
      </c>
      <c r="I4626" s="9">
        <v>-45.1</v>
      </c>
      <c r="J4626" s="8">
        <v>319.40596399999998</v>
      </c>
      <c r="K4626" s="9">
        <v>-26.9</v>
      </c>
      <c r="L4626" s="9">
        <v>30.537288517534151</v>
      </c>
    </row>
    <row r="4627" spans="2:12" x14ac:dyDescent="0.4">
      <c r="B4627" s="7" t="s">
        <v>263</v>
      </c>
      <c r="C4627" s="7" t="s">
        <v>276</v>
      </c>
      <c r="D4627" s="7" t="s">
        <v>277</v>
      </c>
      <c r="E4627" s="7" t="s">
        <v>684</v>
      </c>
      <c r="F4627" s="7" t="s">
        <v>685</v>
      </c>
      <c r="G4627" s="7" t="s">
        <v>534</v>
      </c>
      <c r="H4627" s="8">
        <v>20.275891999999999</v>
      </c>
      <c r="I4627" s="9">
        <v>-44.5</v>
      </c>
      <c r="J4627" s="8">
        <v>303.15788800000001</v>
      </c>
      <c r="K4627" s="9">
        <v>-33.200000000000003</v>
      </c>
      <c r="L4627" s="9">
        <v>13.536037531954911</v>
      </c>
    </row>
    <row r="4628" spans="2:12" x14ac:dyDescent="0.4">
      <c r="B4628" s="7" t="s">
        <v>263</v>
      </c>
      <c r="C4628" s="7" t="s">
        <v>276</v>
      </c>
      <c r="D4628" s="7" t="s">
        <v>277</v>
      </c>
      <c r="E4628" s="7" t="s">
        <v>684</v>
      </c>
      <c r="F4628" s="7" t="s">
        <v>685</v>
      </c>
      <c r="G4628" s="7" t="s">
        <v>535</v>
      </c>
      <c r="H4628" s="8">
        <v>30.970293000000002</v>
      </c>
      <c r="I4628" s="9">
        <v>39</v>
      </c>
      <c r="J4628" s="8">
        <v>311.84493500000002</v>
      </c>
      <c r="K4628" s="9">
        <v>-30.7</v>
      </c>
      <c r="L4628" s="9">
        <v>18.541691499945191</v>
      </c>
    </row>
    <row r="4629" spans="2:12" x14ac:dyDescent="0.4">
      <c r="B4629" s="7" t="s">
        <v>263</v>
      </c>
      <c r="C4629" s="7" t="s">
        <v>276</v>
      </c>
      <c r="D4629" s="7" t="s">
        <v>277</v>
      </c>
      <c r="E4629" s="7" t="s">
        <v>684</v>
      </c>
      <c r="F4629" s="7" t="s">
        <v>685</v>
      </c>
      <c r="G4629" s="7" t="s">
        <v>536</v>
      </c>
      <c r="H4629" s="8">
        <v>36.741402999999998</v>
      </c>
      <c r="I4629" s="9">
        <v>66.7</v>
      </c>
      <c r="J4629" s="8">
        <v>326.54565000000002</v>
      </c>
      <c r="K4629" s="9">
        <v>-28.8</v>
      </c>
      <c r="L4629" s="9">
        <v>35.18407660527803</v>
      </c>
    </row>
    <row r="4630" spans="2:12" x14ac:dyDescent="0.4">
      <c r="B4630" s="7" t="s">
        <v>263</v>
      </c>
      <c r="C4630" s="7" t="s">
        <v>276</v>
      </c>
      <c r="D4630" s="7" t="s">
        <v>277</v>
      </c>
      <c r="E4630" s="7" t="s">
        <v>684</v>
      </c>
      <c r="F4630" s="7" t="s">
        <v>685</v>
      </c>
      <c r="G4630" s="7" t="s">
        <v>537</v>
      </c>
      <c r="H4630" s="8">
        <v>34.004134999999998</v>
      </c>
      <c r="I4630" s="9">
        <v>23.1</v>
      </c>
      <c r="J4630" s="8">
        <v>332.92345299999999</v>
      </c>
      <c r="K4630" s="9">
        <v>-28</v>
      </c>
      <c r="L4630" s="9">
        <v>51.968711365388558</v>
      </c>
    </row>
    <row r="4631" spans="2:12" x14ac:dyDescent="0.4">
      <c r="B4631" s="7" t="s">
        <v>263</v>
      </c>
      <c r="C4631" s="7" t="s">
        <v>276</v>
      </c>
      <c r="D4631" s="7" t="s">
        <v>277</v>
      </c>
      <c r="E4631" s="7" t="s">
        <v>684</v>
      </c>
      <c r="F4631" s="7" t="s">
        <v>685</v>
      </c>
      <c r="G4631" s="7" t="s">
        <v>538</v>
      </c>
      <c r="H4631" s="8">
        <v>45.650488000000003</v>
      </c>
      <c r="I4631" s="9">
        <v>53.1</v>
      </c>
      <c r="J4631" s="8">
        <v>348.76516700000002</v>
      </c>
      <c r="K4631" s="9">
        <v>-24.6</v>
      </c>
      <c r="L4631" s="9">
        <v>42.784513056573829</v>
      </c>
    </row>
    <row r="4632" spans="2:12" x14ac:dyDescent="0.4">
      <c r="B4632" s="7" t="s">
        <v>263</v>
      </c>
      <c r="C4632" s="7" t="s">
        <v>276</v>
      </c>
      <c r="D4632" s="7" t="s">
        <v>277</v>
      </c>
      <c r="E4632" s="7" t="s">
        <v>684</v>
      </c>
      <c r="F4632" s="7" t="s">
        <v>685</v>
      </c>
      <c r="G4632" s="7" t="s">
        <v>539</v>
      </c>
      <c r="H4632" s="8">
        <v>48.216717000000003</v>
      </c>
      <c r="I4632" s="9">
        <v>70.099999999999994</v>
      </c>
      <c r="J4632" s="8">
        <v>368.64276100000001</v>
      </c>
      <c r="K4632" s="9">
        <v>-0.9</v>
      </c>
      <c r="L4632" s="9">
        <v>37.170564237166687</v>
      </c>
    </row>
    <row r="4633" spans="2:12" x14ac:dyDescent="0.4">
      <c r="B4633" s="7" t="s">
        <v>263</v>
      </c>
      <c r="C4633" s="7" t="s">
        <v>276</v>
      </c>
      <c r="D4633" s="7" t="s">
        <v>277</v>
      </c>
      <c r="E4633" s="7" t="s">
        <v>684</v>
      </c>
      <c r="F4633" s="7" t="s">
        <v>685</v>
      </c>
      <c r="G4633" s="7" t="s">
        <v>540</v>
      </c>
      <c r="H4633" s="8">
        <v>23.831495</v>
      </c>
      <c r="I4633" s="9">
        <v>54.5</v>
      </c>
      <c r="J4633" s="8">
        <v>377.051039</v>
      </c>
      <c r="K4633" s="9">
        <v>4.2</v>
      </c>
      <c r="L4633" s="9">
        <v>22.537448780879</v>
      </c>
    </row>
    <row r="4634" spans="2:12" x14ac:dyDescent="0.4">
      <c r="B4634" s="7" t="s">
        <v>263</v>
      </c>
      <c r="C4634" s="7" t="s">
        <v>276</v>
      </c>
      <c r="D4634" s="7" t="s">
        <v>277</v>
      </c>
      <c r="E4634" s="7" t="s">
        <v>684</v>
      </c>
      <c r="F4634" s="7" t="s">
        <v>685</v>
      </c>
      <c r="G4634" s="7" t="s">
        <v>541</v>
      </c>
      <c r="H4634" s="8">
        <v>64.373292000000006</v>
      </c>
      <c r="I4634" s="9">
        <v>162.80000000000001</v>
      </c>
      <c r="J4634" s="8">
        <v>416.931173</v>
      </c>
      <c r="K4634" s="9">
        <v>31.3</v>
      </c>
      <c r="L4634" s="9">
        <v>54.453211721683942</v>
      </c>
    </row>
    <row r="4635" spans="2:12" x14ac:dyDescent="0.4">
      <c r="B4635" s="7" t="s">
        <v>263</v>
      </c>
      <c r="C4635" s="7" t="s">
        <v>276</v>
      </c>
      <c r="D4635" s="7" t="s">
        <v>277</v>
      </c>
      <c r="E4635" s="7" t="s">
        <v>684</v>
      </c>
      <c r="F4635" s="7" t="s">
        <v>685</v>
      </c>
      <c r="G4635" s="7" t="s">
        <v>542</v>
      </c>
      <c r="H4635" s="8">
        <v>37.778570000000002</v>
      </c>
      <c r="I4635" s="9">
        <v>-23.4</v>
      </c>
      <c r="J4635" s="8">
        <v>405.39825400000001</v>
      </c>
      <c r="K4635" s="9">
        <v>18.100000000000001</v>
      </c>
      <c r="L4635" s="9">
        <v>33.56397579471318</v>
      </c>
    </row>
    <row r="4636" spans="2:12" x14ac:dyDescent="0.4">
      <c r="B4636" s="7" t="s">
        <v>263</v>
      </c>
      <c r="C4636" s="7" t="s">
        <v>276</v>
      </c>
      <c r="D4636" s="7" t="s">
        <v>277</v>
      </c>
      <c r="E4636" s="7" t="s">
        <v>684</v>
      </c>
      <c r="F4636" s="7" t="s">
        <v>685</v>
      </c>
      <c r="G4636" s="7" t="s">
        <v>543</v>
      </c>
      <c r="H4636" s="8">
        <v>54.192805</v>
      </c>
      <c r="I4636" s="9">
        <v>178.9</v>
      </c>
      <c r="J4636" s="8">
        <v>440.161969</v>
      </c>
      <c r="K4636" s="9">
        <v>34.799999999999997</v>
      </c>
      <c r="L4636" s="9">
        <v>49.136897804831356</v>
      </c>
    </row>
    <row r="4637" spans="2:12" x14ac:dyDescent="0.4">
      <c r="B4637" s="7" t="s">
        <v>263</v>
      </c>
      <c r="C4637" s="7" t="s">
        <v>276</v>
      </c>
      <c r="D4637" s="7" t="s">
        <v>277</v>
      </c>
      <c r="E4637" s="7" t="s">
        <v>684</v>
      </c>
      <c r="F4637" s="7" t="s">
        <v>685</v>
      </c>
      <c r="G4637" s="7" t="s">
        <v>544</v>
      </c>
      <c r="H4637" s="8">
        <v>45.716113999999997</v>
      </c>
      <c r="I4637" s="9">
        <v>76.400000000000006</v>
      </c>
      <c r="J4637" s="8">
        <v>459.95878499999998</v>
      </c>
      <c r="K4637" s="9">
        <v>37.6</v>
      </c>
      <c r="L4637" s="9">
        <v>40.365276052998567</v>
      </c>
    </row>
    <row r="4638" spans="2:12" x14ac:dyDescent="0.4">
      <c r="B4638" s="7" t="s">
        <v>263</v>
      </c>
      <c r="C4638" s="7" t="s">
        <v>276</v>
      </c>
      <c r="D4638" s="7" t="s">
        <v>277</v>
      </c>
      <c r="E4638" s="7" t="s">
        <v>684</v>
      </c>
      <c r="F4638" s="7" t="s">
        <v>685</v>
      </c>
      <c r="G4638" s="7" t="s">
        <v>545</v>
      </c>
      <c r="H4638" s="8">
        <v>63.709358999999999</v>
      </c>
      <c r="I4638" s="9">
        <v>249.9</v>
      </c>
      <c r="J4638" s="8">
        <v>505.46056299999998</v>
      </c>
      <c r="K4638" s="9">
        <v>58.3</v>
      </c>
      <c r="L4638" s="9">
        <v>55.211207438444838</v>
      </c>
    </row>
    <row r="4639" spans="2:12" x14ac:dyDescent="0.4">
      <c r="B4639" s="7" t="s">
        <v>263</v>
      </c>
      <c r="C4639" s="7" t="s">
        <v>276</v>
      </c>
      <c r="D4639" s="7" t="s">
        <v>277</v>
      </c>
      <c r="E4639" s="7" t="s">
        <v>684</v>
      </c>
      <c r="F4639" s="7" t="s">
        <v>685</v>
      </c>
      <c r="G4639" s="7" t="s">
        <v>546</v>
      </c>
      <c r="H4639" s="8">
        <v>22.753173</v>
      </c>
      <c r="I4639" s="9">
        <v>12.2</v>
      </c>
      <c r="J4639" s="8">
        <v>507.93784399999998</v>
      </c>
      <c r="K4639" s="9">
        <v>67.5</v>
      </c>
      <c r="L4639" s="9">
        <v>25.1477208753962</v>
      </c>
    </row>
    <row r="4640" spans="2:12" x14ac:dyDescent="0.4">
      <c r="B4640" s="7" t="s">
        <v>263</v>
      </c>
      <c r="C4640" s="7" t="s">
        <v>276</v>
      </c>
      <c r="D4640" s="7" t="s">
        <v>277</v>
      </c>
      <c r="E4640" s="7" t="s">
        <v>684</v>
      </c>
      <c r="F4640" s="7" t="s">
        <v>685</v>
      </c>
      <c r="G4640" s="7" t="s">
        <v>547</v>
      </c>
      <c r="H4640" s="8">
        <v>31.147189999999998</v>
      </c>
      <c r="I4640" s="9">
        <v>0.6</v>
      </c>
      <c r="J4640" s="8">
        <v>508.11474099999998</v>
      </c>
      <c r="K4640" s="9">
        <v>62.9</v>
      </c>
      <c r="L4640" s="9">
        <v>20.812285164346989</v>
      </c>
    </row>
    <row r="4641" spans="2:12" x14ac:dyDescent="0.4">
      <c r="B4641" s="7" t="s">
        <v>263</v>
      </c>
      <c r="C4641" s="7" t="s">
        <v>276</v>
      </c>
      <c r="D4641" s="7" t="s">
        <v>277</v>
      </c>
      <c r="E4641" s="7" t="s">
        <v>684</v>
      </c>
      <c r="F4641" s="7" t="s">
        <v>685</v>
      </c>
      <c r="G4641" s="7" t="s">
        <v>548</v>
      </c>
      <c r="H4641" s="8">
        <v>46.945813000000001</v>
      </c>
      <c r="I4641" s="9">
        <v>27.8</v>
      </c>
      <c r="J4641" s="8">
        <v>518.31915100000003</v>
      </c>
      <c r="K4641" s="9">
        <v>58.7</v>
      </c>
      <c r="L4641" s="9">
        <v>51.94852677879431</v>
      </c>
    </row>
    <row r="4642" spans="2:12" x14ac:dyDescent="0.4">
      <c r="B4642" s="7" t="s">
        <v>263</v>
      </c>
      <c r="C4642" s="7" t="s">
        <v>276</v>
      </c>
      <c r="D4642" s="7" t="s">
        <v>277</v>
      </c>
      <c r="E4642" s="7" t="s">
        <v>684</v>
      </c>
      <c r="F4642" s="7" t="s">
        <v>685</v>
      </c>
      <c r="G4642" s="7" t="s">
        <v>549</v>
      </c>
      <c r="H4642" s="8">
        <v>43.212938999999999</v>
      </c>
      <c r="I4642" s="9">
        <v>27.1</v>
      </c>
      <c r="J4642" s="8">
        <v>527.52795500000002</v>
      </c>
      <c r="K4642" s="9">
        <v>58.5</v>
      </c>
      <c r="L4642" s="9">
        <v>51.043419663765462</v>
      </c>
    </row>
    <row r="4643" spans="2:12" x14ac:dyDescent="0.4">
      <c r="B4643" s="7" t="s">
        <v>263</v>
      </c>
      <c r="C4643" s="7" t="s">
        <v>276</v>
      </c>
      <c r="D4643" s="7" t="s">
        <v>277</v>
      </c>
      <c r="E4643" s="7" t="s">
        <v>684</v>
      </c>
      <c r="F4643" s="7" t="s">
        <v>685</v>
      </c>
      <c r="G4643" s="7" t="s">
        <v>550</v>
      </c>
      <c r="H4643" s="8">
        <v>85.997575999999995</v>
      </c>
      <c r="I4643" s="9">
        <v>88.4</v>
      </c>
      <c r="J4643" s="8">
        <v>567.87504300000001</v>
      </c>
      <c r="K4643" s="9">
        <v>62.8</v>
      </c>
      <c r="L4643" s="9">
        <v>54.229723634764163</v>
      </c>
    </row>
    <row r="4644" spans="2:12" x14ac:dyDescent="0.4">
      <c r="B4644" s="7" t="s">
        <v>263</v>
      </c>
      <c r="C4644" s="7" t="s">
        <v>276</v>
      </c>
      <c r="D4644" s="7" t="s">
        <v>277</v>
      </c>
      <c r="E4644" s="7" t="s">
        <v>684</v>
      </c>
      <c r="F4644" s="7" t="s">
        <v>685</v>
      </c>
      <c r="G4644" s="7" t="s">
        <v>551</v>
      </c>
      <c r="H4644" s="8">
        <v>71.370876999999993</v>
      </c>
      <c r="I4644" s="9">
        <v>48</v>
      </c>
      <c r="J4644" s="8">
        <v>591.02920300000005</v>
      </c>
      <c r="K4644" s="9">
        <v>60.3</v>
      </c>
      <c r="L4644" s="9">
        <v>61.621912672833112</v>
      </c>
    </row>
    <row r="4645" spans="2:12" x14ac:dyDescent="0.4">
      <c r="B4645" s="7" t="s">
        <v>263</v>
      </c>
      <c r="C4645" s="7" t="s">
        <v>276</v>
      </c>
      <c r="D4645" s="7" t="s">
        <v>277</v>
      </c>
      <c r="E4645" s="7" t="s">
        <v>694</v>
      </c>
      <c r="F4645" s="7" t="s">
        <v>695</v>
      </c>
      <c r="G4645" s="7" t="s">
        <v>675</v>
      </c>
      <c r="H4645" s="8">
        <v>3.779439</v>
      </c>
      <c r="I4645" s="9">
        <v>123.6</v>
      </c>
      <c r="J4645" s="8">
        <v>59.274974</v>
      </c>
      <c r="K4645" s="9">
        <v>82.1</v>
      </c>
      <c r="L4645" s="9"/>
    </row>
    <row r="4646" spans="2:12" x14ac:dyDescent="0.4">
      <c r="B4646" s="7" t="s">
        <v>263</v>
      </c>
      <c r="C4646" s="7" t="s">
        <v>276</v>
      </c>
      <c r="D4646" s="7" t="s">
        <v>277</v>
      </c>
      <c r="E4646" s="7" t="s">
        <v>694</v>
      </c>
      <c r="F4646" s="7" t="s">
        <v>695</v>
      </c>
      <c r="G4646" s="7" t="s">
        <v>516</v>
      </c>
      <c r="H4646" s="8">
        <v>8.8441320000000001</v>
      </c>
      <c r="I4646" s="9">
        <v>89.7</v>
      </c>
      <c r="J4646" s="8">
        <v>63.457552999999997</v>
      </c>
      <c r="K4646" s="9">
        <v>72.400000000000006</v>
      </c>
      <c r="L4646" s="9">
        <v>8.4935867270615297</v>
      </c>
    </row>
    <row r="4647" spans="2:12" x14ac:dyDescent="0.4">
      <c r="B4647" s="7" t="s">
        <v>263</v>
      </c>
      <c r="C4647" s="7" t="s">
        <v>276</v>
      </c>
      <c r="D4647" s="7" t="s">
        <v>277</v>
      </c>
      <c r="E4647" s="7" t="s">
        <v>694</v>
      </c>
      <c r="F4647" s="7" t="s">
        <v>695</v>
      </c>
      <c r="G4647" s="7" t="s">
        <v>517</v>
      </c>
      <c r="H4647" s="8">
        <v>4.2738189999999996</v>
      </c>
      <c r="I4647" s="9">
        <v>866.6</v>
      </c>
      <c r="J4647" s="8">
        <v>67.289207000000005</v>
      </c>
      <c r="K4647" s="9">
        <v>87.3</v>
      </c>
      <c r="L4647" s="9">
        <v>7.0219000387075212</v>
      </c>
    </row>
    <row r="4648" spans="2:12" x14ac:dyDescent="0.4">
      <c r="B4648" s="7" t="s">
        <v>263</v>
      </c>
      <c r="C4648" s="7" t="s">
        <v>276</v>
      </c>
      <c r="D4648" s="7" t="s">
        <v>277</v>
      </c>
      <c r="E4648" s="7" t="s">
        <v>694</v>
      </c>
      <c r="F4648" s="7" t="s">
        <v>695</v>
      </c>
      <c r="G4648" s="7" t="s">
        <v>518</v>
      </c>
      <c r="H4648" s="8">
        <v>3.5806049999999998</v>
      </c>
      <c r="I4648" s="9">
        <v>103.1</v>
      </c>
      <c r="J4648" s="8">
        <v>69.106741999999997</v>
      </c>
      <c r="K4648" s="9">
        <v>119.7</v>
      </c>
      <c r="L4648" s="9">
        <v>6.6487442105814756</v>
      </c>
    </row>
    <row r="4649" spans="2:12" x14ac:dyDescent="0.4">
      <c r="B4649" s="7" t="s">
        <v>263</v>
      </c>
      <c r="C4649" s="7" t="s">
        <v>276</v>
      </c>
      <c r="D4649" s="7" t="s">
        <v>277</v>
      </c>
      <c r="E4649" s="7" t="s">
        <v>694</v>
      </c>
      <c r="F4649" s="7" t="s">
        <v>695</v>
      </c>
      <c r="G4649" s="7" t="s">
        <v>519</v>
      </c>
      <c r="H4649" s="8">
        <v>14.642015000000001</v>
      </c>
      <c r="I4649" s="9">
        <v>109</v>
      </c>
      <c r="J4649" s="8">
        <v>76.744037000000006</v>
      </c>
      <c r="K4649" s="9">
        <v>162.1</v>
      </c>
      <c r="L4649" s="9">
        <v>19.922114435980369</v>
      </c>
    </row>
    <row r="4650" spans="2:12" x14ac:dyDescent="0.4">
      <c r="B4650" s="7" t="s">
        <v>263</v>
      </c>
      <c r="C4650" s="7" t="s">
        <v>276</v>
      </c>
      <c r="D4650" s="7" t="s">
        <v>277</v>
      </c>
      <c r="E4650" s="7" t="s">
        <v>694</v>
      </c>
      <c r="F4650" s="7" t="s">
        <v>695</v>
      </c>
      <c r="G4650" s="7" t="s">
        <v>520</v>
      </c>
      <c r="H4650" s="8">
        <v>3.9481630000000001</v>
      </c>
      <c r="I4650" s="9">
        <v>50.7</v>
      </c>
      <c r="J4650" s="8">
        <v>78.071520000000007</v>
      </c>
      <c r="K4650" s="9">
        <v>165.2</v>
      </c>
      <c r="L4650" s="9">
        <v>5.0829928471673709</v>
      </c>
    </row>
    <row r="4651" spans="2:12" x14ac:dyDescent="0.4">
      <c r="B4651" s="7" t="s">
        <v>263</v>
      </c>
      <c r="C4651" s="7" t="s">
        <v>276</v>
      </c>
      <c r="D4651" s="7" t="s">
        <v>277</v>
      </c>
      <c r="E4651" s="7" t="s">
        <v>694</v>
      </c>
      <c r="F4651" s="7" t="s">
        <v>695</v>
      </c>
      <c r="G4651" s="7" t="s">
        <v>521</v>
      </c>
      <c r="H4651" s="8">
        <v>1.308206</v>
      </c>
      <c r="I4651" s="9">
        <v>-84.8</v>
      </c>
      <c r="J4651" s="8">
        <v>70.785625999999993</v>
      </c>
      <c r="K4651" s="9">
        <v>91.1</v>
      </c>
      <c r="L4651" s="9">
        <v>0.79512587279585767</v>
      </c>
    </row>
    <row r="4652" spans="2:12" x14ac:dyDescent="0.4">
      <c r="B4652" s="7" t="s">
        <v>263</v>
      </c>
      <c r="C4652" s="7" t="s">
        <v>276</v>
      </c>
      <c r="D4652" s="7" t="s">
        <v>277</v>
      </c>
      <c r="E4652" s="7" t="s">
        <v>694</v>
      </c>
      <c r="F4652" s="7" t="s">
        <v>695</v>
      </c>
      <c r="G4652" s="7" t="s">
        <v>522</v>
      </c>
      <c r="H4652" s="8">
        <v>2.5935830000000002</v>
      </c>
      <c r="I4652" s="9">
        <v>-58</v>
      </c>
      <c r="J4652" s="8">
        <v>67.196804</v>
      </c>
      <c r="K4652" s="9">
        <v>58.1</v>
      </c>
      <c r="L4652" s="9">
        <v>1.9290793314827559</v>
      </c>
    </row>
    <row r="4653" spans="2:12" x14ac:dyDescent="0.4">
      <c r="B4653" s="7" t="s">
        <v>263</v>
      </c>
      <c r="C4653" s="7" t="s">
        <v>276</v>
      </c>
      <c r="D4653" s="7" t="s">
        <v>277</v>
      </c>
      <c r="E4653" s="7" t="s">
        <v>694</v>
      </c>
      <c r="F4653" s="7" t="s">
        <v>695</v>
      </c>
      <c r="G4653" s="7" t="s">
        <v>523</v>
      </c>
      <c r="H4653" s="8">
        <v>3.7477200000000002</v>
      </c>
      <c r="I4653" s="9">
        <v>-23.9</v>
      </c>
      <c r="J4653" s="8">
        <v>66.020553000000007</v>
      </c>
      <c r="K4653" s="9">
        <v>42.8</v>
      </c>
      <c r="L4653" s="9">
        <v>5.7069075125020774</v>
      </c>
    </row>
    <row r="4654" spans="2:12" x14ac:dyDescent="0.4">
      <c r="B4654" s="7" t="s">
        <v>263</v>
      </c>
      <c r="C4654" s="7" t="s">
        <v>276</v>
      </c>
      <c r="D4654" s="7" t="s">
        <v>277</v>
      </c>
      <c r="E4654" s="7" t="s">
        <v>694</v>
      </c>
      <c r="F4654" s="7" t="s">
        <v>695</v>
      </c>
      <c r="G4654" s="7" t="s">
        <v>524</v>
      </c>
      <c r="H4654" s="8">
        <v>5.7956320000000003</v>
      </c>
      <c r="I4654" s="9">
        <v>26</v>
      </c>
      <c r="J4654" s="8">
        <v>67.216480000000004</v>
      </c>
      <c r="K4654" s="9">
        <v>50.8</v>
      </c>
      <c r="L4654" s="9">
        <v>5.2286460413916194</v>
      </c>
    </row>
    <row r="4655" spans="2:12" x14ac:dyDescent="0.4">
      <c r="B4655" s="7" t="s">
        <v>263</v>
      </c>
      <c r="C4655" s="7" t="s">
        <v>276</v>
      </c>
      <c r="D4655" s="7" t="s">
        <v>277</v>
      </c>
      <c r="E4655" s="7" t="s">
        <v>694</v>
      </c>
      <c r="F4655" s="7" t="s">
        <v>695</v>
      </c>
      <c r="G4655" s="7" t="s">
        <v>525</v>
      </c>
      <c r="H4655" s="8">
        <v>1.1976389999999999</v>
      </c>
      <c r="I4655" s="9">
        <v>-64.3</v>
      </c>
      <c r="J4655" s="8">
        <v>65.056472999999997</v>
      </c>
      <c r="K4655" s="9">
        <v>40</v>
      </c>
      <c r="L4655" s="9">
        <v>0.90101642040677044</v>
      </c>
    </row>
    <row r="4656" spans="2:12" x14ac:dyDescent="0.4">
      <c r="B4656" s="7" t="s">
        <v>263</v>
      </c>
      <c r="C4656" s="7" t="s">
        <v>276</v>
      </c>
      <c r="D4656" s="7" t="s">
        <v>277</v>
      </c>
      <c r="E4656" s="7" t="s">
        <v>694</v>
      </c>
      <c r="F4656" s="7" t="s">
        <v>695</v>
      </c>
      <c r="G4656" s="7" t="s">
        <v>526</v>
      </c>
      <c r="H4656" s="8">
        <v>4.7129459999999996</v>
      </c>
      <c r="I4656" s="9">
        <v>-58.5</v>
      </c>
      <c r="J4656" s="8">
        <v>58.423898999999999</v>
      </c>
      <c r="K4656" s="9">
        <v>2.2000000000000002</v>
      </c>
      <c r="L4656" s="9">
        <v>5.2302707167204314</v>
      </c>
    </row>
    <row r="4657" spans="2:12" x14ac:dyDescent="0.4">
      <c r="B4657" s="7" t="s">
        <v>263</v>
      </c>
      <c r="C4657" s="7" t="s">
        <v>276</v>
      </c>
      <c r="D4657" s="7" t="s">
        <v>277</v>
      </c>
      <c r="E4657" s="7" t="s">
        <v>694</v>
      </c>
      <c r="F4657" s="7" t="s">
        <v>695</v>
      </c>
      <c r="G4657" s="7" t="s">
        <v>527</v>
      </c>
      <c r="H4657" s="8">
        <v>1.010459</v>
      </c>
      <c r="I4657" s="9">
        <v>-73.3</v>
      </c>
      <c r="J4657" s="8">
        <v>55.654919</v>
      </c>
      <c r="K4657" s="9">
        <v>-6.1</v>
      </c>
      <c r="L4657" s="9">
        <v>1.955585449304263</v>
      </c>
    </row>
    <row r="4658" spans="2:12" x14ac:dyDescent="0.4">
      <c r="B4658" s="7" t="s">
        <v>263</v>
      </c>
      <c r="C4658" s="7" t="s">
        <v>276</v>
      </c>
      <c r="D4658" s="7" t="s">
        <v>277</v>
      </c>
      <c r="E4658" s="7" t="s">
        <v>694</v>
      </c>
      <c r="F4658" s="7" t="s">
        <v>695</v>
      </c>
      <c r="G4658" s="7" t="s">
        <v>528</v>
      </c>
      <c r="H4658" s="8">
        <v>3.3598499999999998</v>
      </c>
      <c r="I4658" s="9">
        <v>-62</v>
      </c>
      <c r="J4658" s="8">
        <v>50.170636999999999</v>
      </c>
      <c r="K4658" s="9">
        <v>-20.9</v>
      </c>
      <c r="L4658" s="9">
        <v>3.421744046090506</v>
      </c>
    </row>
    <row r="4659" spans="2:12" x14ac:dyDescent="0.4">
      <c r="B4659" s="7" t="s">
        <v>263</v>
      </c>
      <c r="C4659" s="7" t="s">
        <v>276</v>
      </c>
      <c r="D4659" s="7" t="s">
        <v>277</v>
      </c>
      <c r="E4659" s="7" t="s">
        <v>694</v>
      </c>
      <c r="F4659" s="7" t="s">
        <v>695</v>
      </c>
      <c r="G4659" s="7" t="s">
        <v>530</v>
      </c>
      <c r="H4659" s="8">
        <v>4.8269869999999999</v>
      </c>
      <c r="I4659" s="9">
        <v>12.9</v>
      </c>
      <c r="J4659" s="8">
        <v>50.723804999999999</v>
      </c>
      <c r="K4659" s="9">
        <v>-24.6</v>
      </c>
      <c r="L4659" s="9">
        <v>4.1003463030827341</v>
      </c>
    </row>
    <row r="4660" spans="2:12" x14ac:dyDescent="0.4">
      <c r="B4660" s="7" t="s">
        <v>263</v>
      </c>
      <c r="C4660" s="7" t="s">
        <v>276</v>
      </c>
      <c r="D4660" s="7" t="s">
        <v>277</v>
      </c>
      <c r="E4660" s="7" t="s">
        <v>694</v>
      </c>
      <c r="F4660" s="7" t="s">
        <v>695</v>
      </c>
      <c r="G4660" s="7" t="s">
        <v>531</v>
      </c>
      <c r="H4660" s="8">
        <v>3.0909420000000001</v>
      </c>
      <c r="I4660" s="9">
        <v>-13.7</v>
      </c>
      <c r="J4660" s="8">
        <v>50.234141999999999</v>
      </c>
      <c r="K4660" s="9">
        <v>-27.3</v>
      </c>
      <c r="L4660" s="9">
        <v>5.7145228884709791</v>
      </c>
    </row>
    <row r="4661" spans="2:12" x14ac:dyDescent="0.4">
      <c r="B4661" s="7" t="s">
        <v>263</v>
      </c>
      <c r="C4661" s="7" t="s">
        <v>276</v>
      </c>
      <c r="D4661" s="7" t="s">
        <v>277</v>
      </c>
      <c r="E4661" s="7" t="s">
        <v>694</v>
      </c>
      <c r="F4661" s="7" t="s">
        <v>695</v>
      </c>
      <c r="G4661" s="7" t="s">
        <v>532</v>
      </c>
      <c r="H4661" s="8">
        <v>4.0074509999999997</v>
      </c>
      <c r="I4661" s="9">
        <v>-72.599999999999994</v>
      </c>
      <c r="J4661" s="8">
        <v>39.599578000000001</v>
      </c>
      <c r="K4661" s="9">
        <v>-48.4</v>
      </c>
      <c r="L4661" s="9">
        <v>4.0498526330801381</v>
      </c>
    </row>
    <row r="4662" spans="2:12" x14ac:dyDescent="0.4">
      <c r="B4662" s="7" t="s">
        <v>263</v>
      </c>
      <c r="C4662" s="7" t="s">
        <v>276</v>
      </c>
      <c r="D4662" s="7" t="s">
        <v>277</v>
      </c>
      <c r="E4662" s="7" t="s">
        <v>694</v>
      </c>
      <c r="F4662" s="7" t="s">
        <v>695</v>
      </c>
      <c r="G4662" s="7" t="s">
        <v>533</v>
      </c>
      <c r="H4662" s="8">
        <v>6.002192</v>
      </c>
      <c r="I4662" s="9">
        <v>52</v>
      </c>
      <c r="J4662" s="8">
        <v>41.653607000000001</v>
      </c>
      <c r="K4662" s="9">
        <v>-46.6</v>
      </c>
      <c r="L4662" s="9">
        <v>10.06672269323615</v>
      </c>
    </row>
    <row r="4663" spans="2:12" x14ac:dyDescent="0.4">
      <c r="B4663" s="7" t="s">
        <v>263</v>
      </c>
      <c r="C4663" s="7" t="s">
        <v>276</v>
      </c>
      <c r="D4663" s="7" t="s">
        <v>277</v>
      </c>
      <c r="E4663" s="7" t="s">
        <v>694</v>
      </c>
      <c r="F4663" s="7" t="s">
        <v>695</v>
      </c>
      <c r="G4663" s="7" t="s">
        <v>534</v>
      </c>
      <c r="H4663" s="8">
        <v>2.4112239999999998</v>
      </c>
      <c r="I4663" s="9">
        <v>84.3</v>
      </c>
      <c r="J4663" s="8">
        <v>42.756625</v>
      </c>
      <c r="K4663" s="9">
        <v>-39.6</v>
      </c>
      <c r="L4663" s="9">
        <v>1.609715546026308</v>
      </c>
    </row>
    <row r="4664" spans="2:12" x14ac:dyDescent="0.4">
      <c r="B4664" s="7" t="s">
        <v>263</v>
      </c>
      <c r="C4664" s="7" t="s">
        <v>276</v>
      </c>
      <c r="D4664" s="7" t="s">
        <v>277</v>
      </c>
      <c r="E4664" s="7" t="s">
        <v>694</v>
      </c>
      <c r="F4664" s="7" t="s">
        <v>695</v>
      </c>
      <c r="G4664" s="7" t="s">
        <v>535</v>
      </c>
      <c r="H4664" s="8">
        <v>10.696313</v>
      </c>
      <c r="I4664" s="9">
        <v>312.39999999999998</v>
      </c>
      <c r="J4664" s="8">
        <v>50.859355000000001</v>
      </c>
      <c r="K4664" s="9">
        <v>-24.3</v>
      </c>
      <c r="L4664" s="9">
        <v>6.403805602770797</v>
      </c>
    </row>
    <row r="4665" spans="2:12" x14ac:dyDescent="0.4">
      <c r="B4665" s="7" t="s">
        <v>263</v>
      </c>
      <c r="C4665" s="7" t="s">
        <v>276</v>
      </c>
      <c r="D4665" s="7" t="s">
        <v>277</v>
      </c>
      <c r="E4665" s="7" t="s">
        <v>694</v>
      </c>
      <c r="F4665" s="7" t="s">
        <v>695</v>
      </c>
      <c r="G4665" s="7" t="s">
        <v>536</v>
      </c>
      <c r="H4665" s="8">
        <v>2.2653270000000001</v>
      </c>
      <c r="I4665" s="9">
        <v>-39.6</v>
      </c>
      <c r="J4665" s="8">
        <v>49.376961999999999</v>
      </c>
      <c r="K4665" s="9">
        <v>-25.2</v>
      </c>
      <c r="L4665" s="9">
        <v>2.169308523792755</v>
      </c>
    </row>
    <row r="4666" spans="2:12" x14ac:dyDescent="0.4">
      <c r="B4666" s="7" t="s">
        <v>263</v>
      </c>
      <c r="C4666" s="7" t="s">
        <v>276</v>
      </c>
      <c r="D4666" s="7" t="s">
        <v>277</v>
      </c>
      <c r="E4666" s="7" t="s">
        <v>694</v>
      </c>
      <c r="F4666" s="7" t="s">
        <v>695</v>
      </c>
      <c r="G4666" s="7" t="s">
        <v>537</v>
      </c>
      <c r="H4666" s="8">
        <v>1.5572250000000001</v>
      </c>
      <c r="I4666" s="9">
        <v>-73.099999999999994</v>
      </c>
      <c r="J4666" s="8">
        <v>45.138554999999997</v>
      </c>
      <c r="K4666" s="9">
        <v>-32.799999999999997</v>
      </c>
      <c r="L4666" s="9">
        <v>2.3799157530684791</v>
      </c>
    </row>
    <row r="4667" spans="2:12" x14ac:dyDescent="0.4">
      <c r="B4667" s="7" t="s">
        <v>263</v>
      </c>
      <c r="C4667" s="7" t="s">
        <v>276</v>
      </c>
      <c r="D4667" s="7" t="s">
        <v>277</v>
      </c>
      <c r="E4667" s="7" t="s">
        <v>694</v>
      </c>
      <c r="F4667" s="7" t="s">
        <v>695</v>
      </c>
      <c r="G4667" s="7" t="s">
        <v>538</v>
      </c>
      <c r="H4667" s="8">
        <v>6.1603440000000003</v>
      </c>
      <c r="I4667" s="9">
        <v>414.4</v>
      </c>
      <c r="J4667" s="8">
        <v>50.101260000000003</v>
      </c>
      <c r="K4667" s="9">
        <v>-23</v>
      </c>
      <c r="L4667" s="9">
        <v>5.7735925692839514</v>
      </c>
    </row>
    <row r="4668" spans="2:12" x14ac:dyDescent="0.4">
      <c r="B4668" s="7" t="s">
        <v>263</v>
      </c>
      <c r="C4668" s="7" t="s">
        <v>276</v>
      </c>
      <c r="D4668" s="7" t="s">
        <v>277</v>
      </c>
      <c r="E4668" s="7" t="s">
        <v>694</v>
      </c>
      <c r="F4668" s="7" t="s">
        <v>695</v>
      </c>
      <c r="G4668" s="7" t="s">
        <v>539</v>
      </c>
      <c r="H4668" s="8">
        <v>3.5498910000000001</v>
      </c>
      <c r="I4668" s="9">
        <v>-24.7</v>
      </c>
      <c r="J4668" s="8">
        <v>48.938205000000004</v>
      </c>
      <c r="K4668" s="9">
        <v>-16.2</v>
      </c>
      <c r="L4668" s="9">
        <v>2.7366328456257172</v>
      </c>
    </row>
    <row r="4669" spans="2:12" x14ac:dyDescent="0.4">
      <c r="B4669" s="7" t="s">
        <v>263</v>
      </c>
      <c r="C4669" s="7" t="s">
        <v>276</v>
      </c>
      <c r="D4669" s="7" t="s">
        <v>277</v>
      </c>
      <c r="E4669" s="7" t="s">
        <v>694</v>
      </c>
      <c r="F4669" s="7" t="s">
        <v>695</v>
      </c>
      <c r="G4669" s="7" t="s">
        <v>540</v>
      </c>
      <c r="H4669" s="8">
        <v>2.6285090000000002</v>
      </c>
      <c r="I4669" s="9">
        <v>160.1</v>
      </c>
      <c r="J4669" s="8">
        <v>50.556255</v>
      </c>
      <c r="K4669" s="9">
        <v>-9.1999999999999993</v>
      </c>
      <c r="L4669" s="9">
        <v>2.485781398002076</v>
      </c>
    </row>
    <row r="4670" spans="2:12" x14ac:dyDescent="0.4">
      <c r="B4670" s="7" t="s">
        <v>263</v>
      </c>
      <c r="C4670" s="7" t="s">
        <v>276</v>
      </c>
      <c r="D4670" s="7" t="s">
        <v>277</v>
      </c>
      <c r="E4670" s="7" t="s">
        <v>694</v>
      </c>
      <c r="F4670" s="7" t="s">
        <v>695</v>
      </c>
      <c r="G4670" s="7" t="s">
        <v>541</v>
      </c>
      <c r="H4670" s="8">
        <v>9.5033729999999998</v>
      </c>
      <c r="I4670" s="9">
        <v>182.9</v>
      </c>
      <c r="J4670" s="8">
        <v>56.699778000000002</v>
      </c>
      <c r="K4670" s="9">
        <v>13</v>
      </c>
      <c r="L4670" s="9">
        <v>8.038880193343763</v>
      </c>
    </row>
    <row r="4671" spans="2:12" x14ac:dyDescent="0.4">
      <c r="B4671" s="7" t="s">
        <v>263</v>
      </c>
      <c r="C4671" s="7" t="s">
        <v>276</v>
      </c>
      <c r="D4671" s="7" t="s">
        <v>277</v>
      </c>
      <c r="E4671" s="7" t="s">
        <v>694</v>
      </c>
      <c r="F4671" s="7" t="s">
        <v>695</v>
      </c>
      <c r="G4671" s="7" t="s">
        <v>542</v>
      </c>
      <c r="H4671" s="8">
        <v>24.991340000000001</v>
      </c>
      <c r="I4671" s="9">
        <v>417.7</v>
      </c>
      <c r="J4671" s="8">
        <v>76.864131</v>
      </c>
      <c r="K4671" s="9">
        <v>51.5</v>
      </c>
      <c r="L4671" s="9">
        <v>22.203294906012779</v>
      </c>
    </row>
    <row r="4672" spans="2:12" x14ac:dyDescent="0.4">
      <c r="B4672" s="7" t="s">
        <v>263</v>
      </c>
      <c r="C4672" s="7" t="s">
        <v>276</v>
      </c>
      <c r="D4672" s="7" t="s">
        <v>277</v>
      </c>
      <c r="E4672" s="7" t="s">
        <v>694</v>
      </c>
      <c r="F4672" s="7" t="s">
        <v>695</v>
      </c>
      <c r="G4672" s="7" t="s">
        <v>543</v>
      </c>
      <c r="H4672" s="8">
        <v>3.220189</v>
      </c>
      <c r="I4672" s="9">
        <v>4.2</v>
      </c>
      <c r="J4672" s="8">
        <v>76.993378000000007</v>
      </c>
      <c r="K4672" s="9">
        <v>53.3</v>
      </c>
      <c r="L4672" s="9">
        <v>2.9197620939761668</v>
      </c>
    </row>
    <row r="4673" spans="2:12" x14ac:dyDescent="0.4">
      <c r="B4673" s="7" t="s">
        <v>263</v>
      </c>
      <c r="C4673" s="7" t="s">
        <v>276</v>
      </c>
      <c r="D4673" s="7" t="s">
        <v>277</v>
      </c>
      <c r="E4673" s="7" t="s">
        <v>694</v>
      </c>
      <c r="F4673" s="7" t="s">
        <v>695</v>
      </c>
      <c r="G4673" s="7" t="s">
        <v>544</v>
      </c>
      <c r="H4673" s="8">
        <v>7.4859629999999999</v>
      </c>
      <c r="I4673" s="9">
        <v>86.8</v>
      </c>
      <c r="J4673" s="8">
        <v>80.471890000000002</v>
      </c>
      <c r="K4673" s="9">
        <v>103.2</v>
      </c>
      <c r="L4673" s="9">
        <v>6.6097692165509372</v>
      </c>
    </row>
    <row r="4674" spans="2:12" x14ac:dyDescent="0.4">
      <c r="B4674" s="7" t="s">
        <v>263</v>
      </c>
      <c r="C4674" s="7" t="s">
        <v>276</v>
      </c>
      <c r="D4674" s="7" t="s">
        <v>277</v>
      </c>
      <c r="E4674" s="7" t="s">
        <v>694</v>
      </c>
      <c r="F4674" s="7" t="s">
        <v>695</v>
      </c>
      <c r="G4674" s="7" t="s">
        <v>545</v>
      </c>
      <c r="H4674" s="8">
        <v>8.8592669999999991</v>
      </c>
      <c r="I4674" s="9">
        <v>47.6</v>
      </c>
      <c r="J4674" s="8">
        <v>83.328964999999997</v>
      </c>
      <c r="K4674" s="9">
        <v>100.1</v>
      </c>
      <c r="L4674" s="9">
        <v>7.6775349142905176</v>
      </c>
    </row>
    <row r="4675" spans="2:12" x14ac:dyDescent="0.4">
      <c r="B4675" s="7" t="s">
        <v>263</v>
      </c>
      <c r="C4675" s="7" t="s">
        <v>276</v>
      </c>
      <c r="D4675" s="7" t="s">
        <v>277</v>
      </c>
      <c r="E4675" s="7" t="s">
        <v>694</v>
      </c>
      <c r="F4675" s="7" t="s">
        <v>695</v>
      </c>
      <c r="G4675" s="7" t="s">
        <v>546</v>
      </c>
      <c r="H4675" s="8">
        <v>12.877965</v>
      </c>
      <c r="I4675" s="9">
        <v>434.1</v>
      </c>
      <c r="J4675" s="8">
        <v>93.795705999999996</v>
      </c>
      <c r="K4675" s="9">
        <v>119.4</v>
      </c>
      <c r="L4675" s="9">
        <v>14.2332442716065</v>
      </c>
    </row>
    <row r="4676" spans="2:12" x14ac:dyDescent="0.4">
      <c r="B4676" s="7" t="s">
        <v>263</v>
      </c>
      <c r="C4676" s="7" t="s">
        <v>276</v>
      </c>
      <c r="D4676" s="7" t="s">
        <v>277</v>
      </c>
      <c r="E4676" s="7" t="s">
        <v>694</v>
      </c>
      <c r="F4676" s="7" t="s">
        <v>695</v>
      </c>
      <c r="G4676" s="7" t="s">
        <v>547</v>
      </c>
      <c r="H4676" s="8">
        <v>11.130207</v>
      </c>
      <c r="I4676" s="9">
        <v>4.0999999999999996</v>
      </c>
      <c r="J4676" s="8">
        <v>94.229600000000005</v>
      </c>
      <c r="K4676" s="9">
        <v>85.3</v>
      </c>
      <c r="L4676" s="9">
        <v>7.4371088378184691</v>
      </c>
    </row>
    <row r="4677" spans="2:12" x14ac:dyDescent="0.4">
      <c r="B4677" s="7" t="s">
        <v>263</v>
      </c>
      <c r="C4677" s="7" t="s">
        <v>276</v>
      </c>
      <c r="D4677" s="7" t="s">
        <v>277</v>
      </c>
      <c r="E4677" s="7" t="s">
        <v>694</v>
      </c>
      <c r="F4677" s="7" t="s">
        <v>695</v>
      </c>
      <c r="G4677" s="7" t="s">
        <v>548</v>
      </c>
      <c r="H4677" s="8">
        <v>10.391298000000001</v>
      </c>
      <c r="I4677" s="9">
        <v>358.7</v>
      </c>
      <c r="J4677" s="8">
        <v>102.355571</v>
      </c>
      <c r="K4677" s="9">
        <v>107.3</v>
      </c>
      <c r="L4677" s="9">
        <v>11.4986318890554</v>
      </c>
    </row>
    <row r="4678" spans="2:12" x14ac:dyDescent="0.4">
      <c r="B4678" s="7" t="s">
        <v>263</v>
      </c>
      <c r="C4678" s="7" t="s">
        <v>276</v>
      </c>
      <c r="D4678" s="7" t="s">
        <v>277</v>
      </c>
      <c r="E4678" s="7" t="s">
        <v>694</v>
      </c>
      <c r="F4678" s="7" t="s">
        <v>695</v>
      </c>
      <c r="G4678" s="7" t="s">
        <v>549</v>
      </c>
      <c r="H4678" s="8">
        <v>12.782681999999999</v>
      </c>
      <c r="I4678" s="9">
        <v>720.9</v>
      </c>
      <c r="J4678" s="8">
        <v>113.581028</v>
      </c>
      <c r="K4678" s="9">
        <v>151.6</v>
      </c>
      <c r="L4678" s="9">
        <v>15.098991571817431</v>
      </c>
    </row>
    <row r="4679" spans="2:12" x14ac:dyDescent="0.4">
      <c r="B4679" s="7" t="s">
        <v>263</v>
      </c>
      <c r="C4679" s="7" t="s">
        <v>276</v>
      </c>
      <c r="D4679" s="7" t="s">
        <v>277</v>
      </c>
      <c r="E4679" s="7" t="s">
        <v>694</v>
      </c>
      <c r="F4679" s="7" t="s">
        <v>695</v>
      </c>
      <c r="G4679" s="7" t="s">
        <v>550</v>
      </c>
      <c r="H4679" s="8">
        <v>6.1287539999999998</v>
      </c>
      <c r="I4679" s="9">
        <v>-0.5</v>
      </c>
      <c r="J4679" s="8">
        <v>113.54943799999999</v>
      </c>
      <c r="K4679" s="9">
        <v>126.6</v>
      </c>
      <c r="L4679" s="9">
        <v>3.8647674865330561</v>
      </c>
    </row>
    <row r="4680" spans="2:12" x14ac:dyDescent="0.4">
      <c r="B4680" s="7" t="s">
        <v>263</v>
      </c>
      <c r="C4680" s="7" t="s">
        <v>276</v>
      </c>
      <c r="D4680" s="7" t="s">
        <v>277</v>
      </c>
      <c r="E4680" s="7" t="s">
        <v>694</v>
      </c>
      <c r="F4680" s="7" t="s">
        <v>695</v>
      </c>
      <c r="G4680" s="7" t="s">
        <v>551</v>
      </c>
      <c r="H4680" s="8">
        <v>18.399155</v>
      </c>
      <c r="I4680" s="9">
        <v>418.3</v>
      </c>
      <c r="J4680" s="8">
        <v>128.39870199999999</v>
      </c>
      <c r="K4680" s="9">
        <v>162.4</v>
      </c>
      <c r="L4680" s="9">
        <v>15.885907113960799</v>
      </c>
    </row>
    <row r="4681" spans="2:12" x14ac:dyDescent="0.4">
      <c r="B4681" s="7" t="s">
        <v>263</v>
      </c>
      <c r="C4681" s="7" t="s">
        <v>276</v>
      </c>
      <c r="D4681" s="7" t="s">
        <v>277</v>
      </c>
      <c r="E4681" s="7" t="s">
        <v>686</v>
      </c>
      <c r="F4681" s="7" t="s">
        <v>687</v>
      </c>
      <c r="G4681" s="7" t="s">
        <v>675</v>
      </c>
      <c r="H4681" s="8">
        <v>2.8614000000000001E-2</v>
      </c>
      <c r="I4681" s="9"/>
      <c r="J4681" s="8">
        <v>52.404392000000001</v>
      </c>
      <c r="K4681" s="9">
        <v>9.8000000000000007</v>
      </c>
      <c r="L4681" s="9"/>
    </row>
    <row r="4682" spans="2:12" x14ac:dyDescent="0.4">
      <c r="B4682" s="7" t="s">
        <v>263</v>
      </c>
      <c r="C4682" s="7" t="s">
        <v>276</v>
      </c>
      <c r="D4682" s="7" t="s">
        <v>277</v>
      </c>
      <c r="E4682" s="7" t="s">
        <v>686</v>
      </c>
      <c r="F4682" s="7" t="s">
        <v>687</v>
      </c>
      <c r="G4682" s="7" t="s">
        <v>516</v>
      </c>
      <c r="H4682" s="8">
        <v>0.23521600000000001</v>
      </c>
      <c r="I4682" s="9">
        <v>9749.9</v>
      </c>
      <c r="J4682" s="8">
        <v>52.637219999999999</v>
      </c>
      <c r="K4682" s="9">
        <v>13.3</v>
      </c>
      <c r="L4682" s="9">
        <v>0.2258929983849749</v>
      </c>
    </row>
    <row r="4683" spans="2:12" x14ac:dyDescent="0.4">
      <c r="B4683" s="7" t="s">
        <v>263</v>
      </c>
      <c r="C4683" s="7" t="s">
        <v>276</v>
      </c>
      <c r="D4683" s="7" t="s">
        <v>277</v>
      </c>
      <c r="E4683" s="7" t="s">
        <v>686</v>
      </c>
      <c r="F4683" s="7" t="s">
        <v>687</v>
      </c>
      <c r="G4683" s="7" t="s">
        <v>517</v>
      </c>
      <c r="H4683" s="8">
        <v>2.2923429999999998</v>
      </c>
      <c r="I4683" s="9">
        <v>-90.3</v>
      </c>
      <c r="J4683" s="8">
        <v>31.257041999999998</v>
      </c>
      <c r="K4683" s="9">
        <v>-55.4</v>
      </c>
      <c r="L4683" s="9">
        <v>3.7663278207221489</v>
      </c>
    </row>
    <row r="4684" spans="2:12" x14ac:dyDescent="0.4">
      <c r="B4684" s="7" t="s">
        <v>263</v>
      </c>
      <c r="C4684" s="7" t="s">
        <v>276</v>
      </c>
      <c r="D4684" s="7" t="s">
        <v>277</v>
      </c>
      <c r="E4684" s="7" t="s">
        <v>686</v>
      </c>
      <c r="F4684" s="7" t="s">
        <v>687</v>
      </c>
      <c r="G4684" s="7" t="s">
        <v>518</v>
      </c>
      <c r="H4684" s="8">
        <v>0.216917</v>
      </c>
      <c r="I4684" s="9"/>
      <c r="J4684" s="8">
        <v>31.473959000000001</v>
      </c>
      <c r="K4684" s="9">
        <v>-55.1</v>
      </c>
      <c r="L4684" s="9">
        <v>0.40278825727124368</v>
      </c>
    </row>
    <row r="4685" spans="2:12" x14ac:dyDescent="0.4">
      <c r="B4685" s="7" t="s">
        <v>263</v>
      </c>
      <c r="C4685" s="7" t="s">
        <v>276</v>
      </c>
      <c r="D4685" s="7" t="s">
        <v>277</v>
      </c>
      <c r="E4685" s="7" t="s">
        <v>686</v>
      </c>
      <c r="F4685" s="7" t="s">
        <v>687</v>
      </c>
      <c r="G4685" s="7" t="s">
        <v>519</v>
      </c>
      <c r="H4685" s="8">
        <v>0.24240500000000001</v>
      </c>
      <c r="I4685" s="9">
        <v>-56.4</v>
      </c>
      <c r="J4685" s="8">
        <v>31.160491</v>
      </c>
      <c r="K4685" s="9">
        <v>-55.9</v>
      </c>
      <c r="L4685" s="9">
        <v>0.3298193691137335</v>
      </c>
    </row>
    <row r="4686" spans="2:12" x14ac:dyDescent="0.4">
      <c r="B4686" s="7" t="s">
        <v>263</v>
      </c>
      <c r="C4686" s="7" t="s">
        <v>276</v>
      </c>
      <c r="D4686" s="7" t="s">
        <v>277</v>
      </c>
      <c r="E4686" s="7" t="s">
        <v>686</v>
      </c>
      <c r="F4686" s="7" t="s">
        <v>687</v>
      </c>
      <c r="G4686" s="7" t="s">
        <v>520</v>
      </c>
      <c r="H4686" s="8">
        <v>0</v>
      </c>
      <c r="I4686" s="9">
        <v>-100</v>
      </c>
      <c r="J4686" s="8">
        <v>31.064914000000002</v>
      </c>
      <c r="K4686" s="9">
        <v>-56.1</v>
      </c>
      <c r="L4686" s="9">
        <v>0</v>
      </c>
    </row>
    <row r="4687" spans="2:12" x14ac:dyDescent="0.4">
      <c r="B4687" s="7" t="s">
        <v>263</v>
      </c>
      <c r="C4687" s="7" t="s">
        <v>276</v>
      </c>
      <c r="D4687" s="7" t="s">
        <v>277</v>
      </c>
      <c r="E4687" s="7" t="s">
        <v>686</v>
      </c>
      <c r="F4687" s="7" t="s">
        <v>687</v>
      </c>
      <c r="G4687" s="7" t="s">
        <v>521</v>
      </c>
      <c r="H4687" s="8">
        <v>106.573342</v>
      </c>
      <c r="I4687" s="9">
        <v>315</v>
      </c>
      <c r="J4687" s="8">
        <v>111.956896</v>
      </c>
      <c r="K4687" s="9">
        <v>105.9</v>
      </c>
      <c r="L4687" s="9">
        <v>64.775136006501597</v>
      </c>
    </row>
    <row r="4688" spans="2:12" x14ac:dyDescent="0.4">
      <c r="B4688" s="7" t="s">
        <v>263</v>
      </c>
      <c r="C4688" s="7" t="s">
        <v>276</v>
      </c>
      <c r="D4688" s="7" t="s">
        <v>277</v>
      </c>
      <c r="E4688" s="7" t="s">
        <v>686</v>
      </c>
      <c r="F4688" s="7" t="s">
        <v>687</v>
      </c>
      <c r="G4688" s="7" t="s">
        <v>522</v>
      </c>
      <c r="H4688" s="8">
        <v>74.572146000000004</v>
      </c>
      <c r="I4688" s="9">
        <v>21446.9</v>
      </c>
      <c r="J4688" s="8">
        <v>186.18295000000001</v>
      </c>
      <c r="K4688" s="9">
        <v>264.3</v>
      </c>
      <c r="L4688" s="9">
        <v>55.465965636308709</v>
      </c>
    </row>
    <row r="4689" spans="2:12" x14ac:dyDescent="0.4">
      <c r="B4689" s="7" t="s">
        <v>263</v>
      </c>
      <c r="C4689" s="7" t="s">
        <v>276</v>
      </c>
      <c r="D4689" s="7" t="s">
        <v>277</v>
      </c>
      <c r="E4689" s="7" t="s">
        <v>686</v>
      </c>
      <c r="F4689" s="7" t="s">
        <v>687</v>
      </c>
      <c r="G4689" s="7" t="s">
        <v>523</v>
      </c>
      <c r="H4689" s="8">
        <v>0</v>
      </c>
      <c r="I4689" s="9">
        <v>-100</v>
      </c>
      <c r="J4689" s="8">
        <v>185.71578099999999</v>
      </c>
      <c r="K4689" s="9">
        <v>262.39999999999998</v>
      </c>
      <c r="L4689" s="9">
        <v>0</v>
      </c>
    </row>
    <row r="4690" spans="2:12" x14ac:dyDescent="0.4">
      <c r="B4690" s="7" t="s">
        <v>263</v>
      </c>
      <c r="C4690" s="7" t="s">
        <v>276</v>
      </c>
      <c r="D4690" s="7" t="s">
        <v>277</v>
      </c>
      <c r="E4690" s="7" t="s">
        <v>686</v>
      </c>
      <c r="F4690" s="7" t="s">
        <v>687</v>
      </c>
      <c r="G4690" s="7" t="s">
        <v>524</v>
      </c>
      <c r="H4690" s="8">
        <v>0</v>
      </c>
      <c r="I4690" s="9"/>
      <c r="J4690" s="8">
        <v>185.162666</v>
      </c>
      <c r="K4690" s="9">
        <v>259.39999999999998</v>
      </c>
      <c r="L4690" s="9">
        <v>0</v>
      </c>
    </row>
    <row r="4691" spans="2:12" x14ac:dyDescent="0.4">
      <c r="B4691" s="7" t="s">
        <v>263</v>
      </c>
      <c r="C4691" s="7" t="s">
        <v>276</v>
      </c>
      <c r="D4691" s="7" t="s">
        <v>277</v>
      </c>
      <c r="E4691" s="7" t="s">
        <v>686</v>
      </c>
      <c r="F4691" s="7" t="s">
        <v>687</v>
      </c>
      <c r="G4691" s="7" t="s">
        <v>525</v>
      </c>
      <c r="H4691" s="8">
        <v>14.394296000000001</v>
      </c>
      <c r="I4691" s="9">
        <v>2422.3000000000002</v>
      </c>
      <c r="J4691" s="8">
        <v>198.98628600000001</v>
      </c>
      <c r="K4691" s="9">
        <v>283.10000000000002</v>
      </c>
      <c r="L4691" s="9">
        <v>10.829220705233791</v>
      </c>
    </row>
    <row r="4692" spans="2:12" x14ac:dyDescent="0.4">
      <c r="B4692" s="7" t="s">
        <v>263</v>
      </c>
      <c r="C4692" s="7" t="s">
        <v>276</v>
      </c>
      <c r="D4692" s="7" t="s">
        <v>277</v>
      </c>
      <c r="E4692" s="7" t="s">
        <v>686</v>
      </c>
      <c r="F4692" s="7" t="s">
        <v>687</v>
      </c>
      <c r="G4692" s="7" t="s">
        <v>526</v>
      </c>
      <c r="H4692" s="8">
        <v>6.9924559999999998</v>
      </c>
      <c r="I4692" s="9">
        <v>1522.4</v>
      </c>
      <c r="J4692" s="8">
        <v>205.54773499999999</v>
      </c>
      <c r="K4692" s="9">
        <v>292.39999999999998</v>
      </c>
      <c r="L4692" s="9">
        <v>7.7599950974944498</v>
      </c>
    </row>
    <row r="4693" spans="2:12" x14ac:dyDescent="0.4">
      <c r="B4693" s="7" t="s">
        <v>263</v>
      </c>
      <c r="C4693" s="7" t="s">
        <v>276</v>
      </c>
      <c r="D4693" s="7" t="s">
        <v>277</v>
      </c>
      <c r="E4693" s="7" t="s">
        <v>686</v>
      </c>
      <c r="F4693" s="7" t="s">
        <v>687</v>
      </c>
      <c r="G4693" s="7" t="s">
        <v>527</v>
      </c>
      <c r="H4693" s="8">
        <v>4.3530000000000001E-3</v>
      </c>
      <c r="I4693" s="9">
        <v>-84.8</v>
      </c>
      <c r="J4693" s="8">
        <v>205.52347399999999</v>
      </c>
      <c r="K4693" s="9">
        <v>292.2</v>
      </c>
      <c r="L4693" s="9">
        <v>8.4245510810646001E-3</v>
      </c>
    </row>
    <row r="4694" spans="2:12" x14ac:dyDescent="0.4">
      <c r="B4694" s="7" t="s">
        <v>263</v>
      </c>
      <c r="C4694" s="7" t="s">
        <v>276</v>
      </c>
      <c r="D4694" s="7" t="s">
        <v>277</v>
      </c>
      <c r="E4694" s="7" t="s">
        <v>686</v>
      </c>
      <c r="F4694" s="7" t="s">
        <v>687</v>
      </c>
      <c r="G4694" s="7" t="s">
        <v>528</v>
      </c>
      <c r="H4694" s="8">
        <v>17.098776000000001</v>
      </c>
      <c r="I4694" s="9">
        <v>7169.4</v>
      </c>
      <c r="J4694" s="8">
        <v>222.387034</v>
      </c>
      <c r="K4694" s="9">
        <v>322.5</v>
      </c>
      <c r="L4694" s="9">
        <v>17.41376399941522</v>
      </c>
    </row>
    <row r="4695" spans="2:12" x14ac:dyDescent="0.4">
      <c r="B4695" s="7" t="s">
        <v>263</v>
      </c>
      <c r="C4695" s="7" t="s">
        <v>276</v>
      </c>
      <c r="D4695" s="7" t="s">
        <v>277</v>
      </c>
      <c r="E4695" s="7" t="s">
        <v>686</v>
      </c>
      <c r="F4695" s="7" t="s">
        <v>687</v>
      </c>
      <c r="G4695" s="7" t="s">
        <v>530</v>
      </c>
      <c r="H4695" s="8">
        <v>2.3E-3</v>
      </c>
      <c r="I4695" s="9">
        <v>-99.9</v>
      </c>
      <c r="J4695" s="8">
        <v>220.096991</v>
      </c>
      <c r="K4695" s="9">
        <v>604.20000000000005</v>
      </c>
      <c r="L4695" s="9">
        <v>1.9537646355977942E-3</v>
      </c>
    </row>
    <row r="4696" spans="2:12" x14ac:dyDescent="0.4">
      <c r="B4696" s="7" t="s">
        <v>263</v>
      </c>
      <c r="C4696" s="7" t="s">
        <v>276</v>
      </c>
      <c r="D4696" s="7" t="s">
        <v>277</v>
      </c>
      <c r="E4696" s="7" t="s">
        <v>686</v>
      </c>
      <c r="F4696" s="7" t="s">
        <v>687</v>
      </c>
      <c r="G4696" s="7" t="s">
        <v>531</v>
      </c>
      <c r="H4696" s="8">
        <v>0</v>
      </c>
      <c r="I4696" s="9">
        <v>-100</v>
      </c>
      <c r="J4696" s="8">
        <v>219.88007400000001</v>
      </c>
      <c r="K4696" s="9">
        <v>598.6</v>
      </c>
      <c r="L4696" s="9">
        <v>0</v>
      </c>
    </row>
    <row r="4697" spans="2:12" x14ac:dyDescent="0.4">
      <c r="B4697" s="7" t="s">
        <v>263</v>
      </c>
      <c r="C4697" s="7" t="s">
        <v>276</v>
      </c>
      <c r="D4697" s="7" t="s">
        <v>277</v>
      </c>
      <c r="E4697" s="7" t="s">
        <v>686</v>
      </c>
      <c r="F4697" s="7" t="s">
        <v>687</v>
      </c>
      <c r="G4697" s="7" t="s">
        <v>532</v>
      </c>
      <c r="H4697" s="8">
        <v>10.047470000000001</v>
      </c>
      <c r="I4697" s="9">
        <v>4044.9</v>
      </c>
      <c r="J4697" s="8">
        <v>229.68513899999999</v>
      </c>
      <c r="K4697" s="9">
        <v>637.1</v>
      </c>
      <c r="L4697" s="9">
        <v>10.153779256513349</v>
      </c>
    </row>
    <row r="4698" spans="2:12" x14ac:dyDescent="0.4">
      <c r="B4698" s="7" t="s">
        <v>263</v>
      </c>
      <c r="C4698" s="7" t="s">
        <v>276</v>
      </c>
      <c r="D4698" s="7" t="s">
        <v>277</v>
      </c>
      <c r="E4698" s="7" t="s">
        <v>686</v>
      </c>
      <c r="F4698" s="7" t="s">
        <v>687</v>
      </c>
      <c r="G4698" s="7" t="s">
        <v>533</v>
      </c>
      <c r="H4698" s="8">
        <v>0</v>
      </c>
      <c r="I4698" s="9"/>
      <c r="J4698" s="8">
        <v>229.68513899999999</v>
      </c>
      <c r="K4698" s="9">
        <v>639.4</v>
      </c>
      <c r="L4698" s="9">
        <v>0</v>
      </c>
    </row>
    <row r="4699" spans="2:12" x14ac:dyDescent="0.4">
      <c r="B4699" s="7" t="s">
        <v>263</v>
      </c>
      <c r="C4699" s="7" t="s">
        <v>276</v>
      </c>
      <c r="D4699" s="7" t="s">
        <v>277</v>
      </c>
      <c r="E4699" s="7" t="s">
        <v>686</v>
      </c>
      <c r="F4699" s="7" t="s">
        <v>687</v>
      </c>
      <c r="G4699" s="7" t="s">
        <v>534</v>
      </c>
      <c r="H4699" s="8">
        <v>4.3779999999999999E-3</v>
      </c>
      <c r="I4699" s="9">
        <v>-100</v>
      </c>
      <c r="J4699" s="8">
        <v>123.116175</v>
      </c>
      <c r="K4699" s="9">
        <v>10</v>
      </c>
      <c r="L4699" s="9">
        <v>2.9227208506978921E-3</v>
      </c>
    </row>
    <row r="4700" spans="2:12" x14ac:dyDescent="0.4">
      <c r="B4700" s="7" t="s">
        <v>263</v>
      </c>
      <c r="C4700" s="7" t="s">
        <v>276</v>
      </c>
      <c r="D4700" s="7" t="s">
        <v>277</v>
      </c>
      <c r="E4700" s="7" t="s">
        <v>686</v>
      </c>
      <c r="F4700" s="7" t="s">
        <v>687</v>
      </c>
      <c r="G4700" s="7" t="s">
        <v>535</v>
      </c>
      <c r="H4700" s="8">
        <v>3.16E-3</v>
      </c>
      <c r="I4700" s="9">
        <v>-100</v>
      </c>
      <c r="J4700" s="8">
        <v>48.547189000000003</v>
      </c>
      <c r="K4700" s="9">
        <v>-73.900000000000006</v>
      </c>
      <c r="L4700" s="9">
        <v>1.891869254831615E-3</v>
      </c>
    </row>
    <row r="4701" spans="2:12" x14ac:dyDescent="0.4">
      <c r="B4701" s="7" t="s">
        <v>263</v>
      </c>
      <c r="C4701" s="7" t="s">
        <v>276</v>
      </c>
      <c r="D4701" s="7" t="s">
        <v>277</v>
      </c>
      <c r="E4701" s="7" t="s">
        <v>686</v>
      </c>
      <c r="F4701" s="7" t="s">
        <v>687</v>
      </c>
      <c r="G4701" s="7" t="s">
        <v>536</v>
      </c>
      <c r="H4701" s="8">
        <v>9.4600000000000001E-4</v>
      </c>
      <c r="I4701" s="9"/>
      <c r="J4701" s="8">
        <v>48.548135000000002</v>
      </c>
      <c r="K4701" s="9">
        <v>-73.900000000000006</v>
      </c>
      <c r="L4701" s="9">
        <v>9.0590270786864129E-4</v>
      </c>
    </row>
    <row r="4702" spans="2:12" x14ac:dyDescent="0.4">
      <c r="B4702" s="7" t="s">
        <v>263</v>
      </c>
      <c r="C4702" s="7" t="s">
        <v>276</v>
      </c>
      <c r="D4702" s="7" t="s">
        <v>277</v>
      </c>
      <c r="E4702" s="7" t="s">
        <v>686</v>
      </c>
      <c r="F4702" s="7" t="s">
        <v>687</v>
      </c>
      <c r="G4702" s="7" t="s">
        <v>537</v>
      </c>
      <c r="H4702" s="8">
        <v>4.6010000000000001E-3</v>
      </c>
      <c r="I4702" s="9"/>
      <c r="J4702" s="8">
        <v>48.552736000000003</v>
      </c>
      <c r="K4702" s="9">
        <v>-73.8</v>
      </c>
      <c r="L4702" s="9">
        <v>7.0317342579704727E-3</v>
      </c>
    </row>
    <row r="4703" spans="2:12" x14ac:dyDescent="0.4">
      <c r="B4703" s="7" t="s">
        <v>263</v>
      </c>
      <c r="C4703" s="7" t="s">
        <v>276</v>
      </c>
      <c r="D4703" s="7" t="s">
        <v>277</v>
      </c>
      <c r="E4703" s="7" t="s">
        <v>686</v>
      </c>
      <c r="F4703" s="7" t="s">
        <v>687</v>
      </c>
      <c r="G4703" s="7" t="s">
        <v>538</v>
      </c>
      <c r="H4703" s="8">
        <v>0.33282899999999999</v>
      </c>
      <c r="I4703" s="9">
        <v>-97.7</v>
      </c>
      <c r="J4703" s="8">
        <v>34.491269000000003</v>
      </c>
      <c r="K4703" s="9">
        <v>-82.7</v>
      </c>
      <c r="L4703" s="9">
        <v>0.31193372338333841</v>
      </c>
    </row>
    <row r="4704" spans="2:12" x14ac:dyDescent="0.4">
      <c r="B4704" s="7" t="s">
        <v>263</v>
      </c>
      <c r="C4704" s="7" t="s">
        <v>276</v>
      </c>
      <c r="D4704" s="7" t="s">
        <v>277</v>
      </c>
      <c r="E4704" s="7" t="s">
        <v>686</v>
      </c>
      <c r="F4704" s="7" t="s">
        <v>687</v>
      </c>
      <c r="G4704" s="7" t="s">
        <v>539</v>
      </c>
      <c r="H4704" s="8">
        <v>9.6061010000000007</v>
      </c>
      <c r="I4704" s="9">
        <v>37.4</v>
      </c>
      <c r="J4704" s="8">
        <v>37.104914000000001</v>
      </c>
      <c r="K4704" s="9">
        <v>-81.900000000000006</v>
      </c>
      <c r="L4704" s="9">
        <v>7.4054024517930399</v>
      </c>
    </row>
    <row r="4705" spans="2:12" x14ac:dyDescent="0.4">
      <c r="B4705" s="7" t="s">
        <v>263</v>
      </c>
      <c r="C4705" s="7" t="s">
        <v>276</v>
      </c>
      <c r="D4705" s="7" t="s">
        <v>277</v>
      </c>
      <c r="E4705" s="7" t="s">
        <v>686</v>
      </c>
      <c r="F4705" s="7" t="s">
        <v>687</v>
      </c>
      <c r="G4705" s="7" t="s">
        <v>540</v>
      </c>
      <c r="H4705" s="8">
        <v>1.4200000000000001E-4</v>
      </c>
      <c r="I4705" s="9">
        <v>-96.7</v>
      </c>
      <c r="J4705" s="8">
        <v>37.100703000000003</v>
      </c>
      <c r="K4705" s="9">
        <v>-81.900000000000006</v>
      </c>
      <c r="L4705" s="9">
        <v>1.3428942359196589E-4</v>
      </c>
    </row>
    <row r="4706" spans="2:12" x14ac:dyDescent="0.4">
      <c r="B4706" s="7" t="s">
        <v>263</v>
      </c>
      <c r="C4706" s="7" t="s">
        <v>276</v>
      </c>
      <c r="D4706" s="7" t="s">
        <v>277</v>
      </c>
      <c r="E4706" s="7" t="s">
        <v>686</v>
      </c>
      <c r="F4706" s="7" t="s">
        <v>687</v>
      </c>
      <c r="G4706" s="7" t="s">
        <v>541</v>
      </c>
      <c r="H4706" s="8">
        <v>0</v>
      </c>
      <c r="I4706" s="9">
        <v>-100</v>
      </c>
      <c r="J4706" s="8">
        <v>20.001926999999998</v>
      </c>
      <c r="K4706" s="9">
        <v>-91</v>
      </c>
      <c r="L4706" s="9">
        <v>0</v>
      </c>
    </row>
    <row r="4707" spans="2:12" x14ac:dyDescent="0.4">
      <c r="B4707" s="7" t="s">
        <v>263</v>
      </c>
      <c r="C4707" s="7" t="s">
        <v>276</v>
      </c>
      <c r="D4707" s="7" t="s">
        <v>277</v>
      </c>
      <c r="E4707" s="7" t="s">
        <v>686</v>
      </c>
      <c r="F4707" s="7" t="s">
        <v>687</v>
      </c>
      <c r="G4707" s="7" t="s">
        <v>542</v>
      </c>
      <c r="H4707" s="8">
        <v>5.5600999999999998E-2</v>
      </c>
      <c r="I4707" s="9">
        <v>2317.4</v>
      </c>
      <c r="J4707" s="8">
        <v>20.055228</v>
      </c>
      <c r="K4707" s="9">
        <v>-90.9</v>
      </c>
      <c r="L4707" s="9">
        <v>4.9398127514139557E-2</v>
      </c>
    </row>
    <row r="4708" spans="2:12" x14ac:dyDescent="0.4">
      <c r="B4708" s="7" t="s">
        <v>263</v>
      </c>
      <c r="C4708" s="7" t="s">
        <v>276</v>
      </c>
      <c r="D4708" s="7" t="s">
        <v>277</v>
      </c>
      <c r="E4708" s="7" t="s">
        <v>686</v>
      </c>
      <c r="F4708" s="7" t="s">
        <v>687</v>
      </c>
      <c r="G4708" s="7" t="s">
        <v>543</v>
      </c>
      <c r="H4708" s="8">
        <v>16.140981</v>
      </c>
      <c r="I4708" s="9"/>
      <c r="J4708" s="8">
        <v>36.196209000000003</v>
      </c>
      <c r="K4708" s="9">
        <v>-83.5</v>
      </c>
      <c r="L4708" s="9">
        <v>14.63511131905287</v>
      </c>
    </row>
    <row r="4709" spans="2:12" x14ac:dyDescent="0.4">
      <c r="B4709" s="7" t="s">
        <v>263</v>
      </c>
      <c r="C4709" s="7" t="s">
        <v>276</v>
      </c>
      <c r="D4709" s="7" t="s">
        <v>277</v>
      </c>
      <c r="E4709" s="7" t="s">
        <v>686</v>
      </c>
      <c r="F4709" s="7" t="s">
        <v>687</v>
      </c>
      <c r="G4709" s="7" t="s">
        <v>544</v>
      </c>
      <c r="H4709" s="8">
        <v>10.668388999999999</v>
      </c>
      <c r="I4709" s="9">
        <v>6.2</v>
      </c>
      <c r="J4709" s="8">
        <v>36.817127999999997</v>
      </c>
      <c r="K4709" s="9">
        <v>-84</v>
      </c>
      <c r="L4709" s="9">
        <v>9.4197084867225023</v>
      </c>
    </row>
    <row r="4710" spans="2:12" x14ac:dyDescent="0.4">
      <c r="B4710" s="7" t="s">
        <v>263</v>
      </c>
      <c r="C4710" s="7" t="s">
        <v>276</v>
      </c>
      <c r="D4710" s="7" t="s">
        <v>277</v>
      </c>
      <c r="E4710" s="7" t="s">
        <v>686</v>
      </c>
      <c r="F4710" s="7" t="s">
        <v>687</v>
      </c>
      <c r="G4710" s="7" t="s">
        <v>545</v>
      </c>
      <c r="H4710" s="8">
        <v>0</v>
      </c>
      <c r="I4710" s="9"/>
      <c r="J4710" s="8">
        <v>36.817127999999997</v>
      </c>
      <c r="K4710" s="9">
        <v>-84</v>
      </c>
      <c r="L4710" s="9">
        <v>0</v>
      </c>
    </row>
    <row r="4711" spans="2:12" x14ac:dyDescent="0.4">
      <c r="B4711" s="7" t="s">
        <v>263</v>
      </c>
      <c r="C4711" s="7" t="s">
        <v>276</v>
      </c>
      <c r="D4711" s="7" t="s">
        <v>277</v>
      </c>
      <c r="E4711" s="7" t="s">
        <v>686</v>
      </c>
      <c r="F4711" s="7" t="s">
        <v>687</v>
      </c>
      <c r="G4711" s="7" t="s">
        <v>546</v>
      </c>
      <c r="H4711" s="8">
        <v>1.9771E-2</v>
      </c>
      <c r="I4711" s="9">
        <v>351.6</v>
      </c>
      <c r="J4711" s="8">
        <v>36.832521</v>
      </c>
      <c r="K4711" s="9">
        <v>-70.099999999999994</v>
      </c>
      <c r="L4711" s="9">
        <v>2.1851703471311809E-2</v>
      </c>
    </row>
    <row r="4712" spans="2:12" x14ac:dyDescent="0.4">
      <c r="B4712" s="7" t="s">
        <v>263</v>
      </c>
      <c r="C4712" s="7" t="s">
        <v>276</v>
      </c>
      <c r="D4712" s="7" t="s">
        <v>277</v>
      </c>
      <c r="E4712" s="7" t="s">
        <v>686</v>
      </c>
      <c r="F4712" s="7" t="s">
        <v>687</v>
      </c>
      <c r="G4712" s="7" t="s">
        <v>547</v>
      </c>
      <c r="H4712" s="8">
        <v>37.733586000000003</v>
      </c>
      <c r="I4712" s="9">
        <v>1194000.8</v>
      </c>
      <c r="J4712" s="8">
        <v>74.562946999999994</v>
      </c>
      <c r="K4712" s="9">
        <v>53.6</v>
      </c>
      <c r="L4712" s="9">
        <v>25.21325847068103</v>
      </c>
    </row>
    <row r="4713" spans="2:12" x14ac:dyDescent="0.4">
      <c r="B4713" s="7" t="s">
        <v>263</v>
      </c>
      <c r="C4713" s="7" t="s">
        <v>276</v>
      </c>
      <c r="D4713" s="7" t="s">
        <v>277</v>
      </c>
      <c r="E4713" s="7" t="s">
        <v>686</v>
      </c>
      <c r="F4713" s="7" t="s">
        <v>687</v>
      </c>
      <c r="G4713" s="7" t="s">
        <v>548</v>
      </c>
      <c r="H4713" s="8">
        <v>4.7429999999999998E-3</v>
      </c>
      <c r="I4713" s="9">
        <v>401.4</v>
      </c>
      <c r="J4713" s="8">
        <v>74.566744</v>
      </c>
      <c r="K4713" s="9">
        <v>53.6</v>
      </c>
      <c r="L4713" s="9">
        <v>5.2484310477660997E-3</v>
      </c>
    </row>
    <row r="4714" spans="2:12" x14ac:dyDescent="0.4">
      <c r="B4714" s="7" t="s">
        <v>263</v>
      </c>
      <c r="C4714" s="7" t="s">
        <v>276</v>
      </c>
      <c r="D4714" s="7" t="s">
        <v>277</v>
      </c>
      <c r="E4714" s="7" t="s">
        <v>686</v>
      </c>
      <c r="F4714" s="7" t="s">
        <v>687</v>
      </c>
      <c r="G4714" s="7" t="s">
        <v>549</v>
      </c>
      <c r="H4714" s="8">
        <v>7.5100000000000004E-4</v>
      </c>
      <c r="I4714" s="9">
        <v>-83.7</v>
      </c>
      <c r="J4714" s="8">
        <v>74.562894</v>
      </c>
      <c r="K4714" s="9">
        <v>53.6</v>
      </c>
      <c r="L4714" s="9">
        <v>8.8708634623273035E-4</v>
      </c>
    </row>
    <row r="4715" spans="2:12" x14ac:dyDescent="0.4">
      <c r="B4715" s="7" t="s">
        <v>263</v>
      </c>
      <c r="C4715" s="7" t="s">
        <v>276</v>
      </c>
      <c r="D4715" s="7" t="s">
        <v>277</v>
      </c>
      <c r="E4715" s="7" t="s">
        <v>686</v>
      </c>
      <c r="F4715" s="7" t="s">
        <v>687</v>
      </c>
      <c r="G4715" s="7" t="s">
        <v>550</v>
      </c>
      <c r="H4715" s="8">
        <v>0</v>
      </c>
      <c r="I4715" s="9">
        <v>-100</v>
      </c>
      <c r="J4715" s="8">
        <v>74.230064999999996</v>
      </c>
      <c r="K4715" s="9">
        <v>115.2</v>
      </c>
      <c r="L4715" s="9">
        <v>0</v>
      </c>
    </row>
    <row r="4716" spans="2:12" x14ac:dyDescent="0.4">
      <c r="B4716" s="7" t="s">
        <v>263</v>
      </c>
      <c r="C4716" s="7" t="s">
        <v>276</v>
      </c>
      <c r="D4716" s="7" t="s">
        <v>277</v>
      </c>
      <c r="E4716" s="7" t="s">
        <v>686</v>
      </c>
      <c r="F4716" s="7" t="s">
        <v>687</v>
      </c>
      <c r="G4716" s="7" t="s">
        <v>551</v>
      </c>
      <c r="H4716" s="8">
        <v>1.349896</v>
      </c>
      <c r="I4716" s="9">
        <v>-85.9</v>
      </c>
      <c r="J4716" s="8">
        <v>65.973860000000002</v>
      </c>
      <c r="K4716" s="9">
        <v>77.8</v>
      </c>
      <c r="L4716" s="9">
        <v>1.1655058327139061</v>
      </c>
    </row>
    <row r="4717" spans="2:12" x14ac:dyDescent="0.4">
      <c r="B4717" s="7" t="s">
        <v>263</v>
      </c>
      <c r="C4717" s="7" t="s">
        <v>276</v>
      </c>
      <c r="D4717" s="7" t="s">
        <v>277</v>
      </c>
      <c r="E4717" s="7" t="s">
        <v>704</v>
      </c>
      <c r="F4717" s="7" t="s">
        <v>705</v>
      </c>
      <c r="G4717" s="7" t="s">
        <v>675</v>
      </c>
      <c r="H4717" s="8">
        <v>8.2126509999999993</v>
      </c>
      <c r="I4717" s="9">
        <v>-67.8</v>
      </c>
      <c r="J4717" s="8">
        <v>47.666469999999997</v>
      </c>
      <c r="K4717" s="9">
        <v>78.7</v>
      </c>
      <c r="L4717" s="9"/>
    </row>
    <row r="4718" spans="2:12" x14ac:dyDescent="0.4">
      <c r="B4718" s="7" t="s">
        <v>263</v>
      </c>
      <c r="C4718" s="7" t="s">
        <v>276</v>
      </c>
      <c r="D4718" s="7" t="s">
        <v>277</v>
      </c>
      <c r="E4718" s="7" t="s">
        <v>704</v>
      </c>
      <c r="F4718" s="7" t="s">
        <v>705</v>
      </c>
      <c r="G4718" s="7" t="s">
        <v>516</v>
      </c>
      <c r="H4718" s="8">
        <v>1.5300000000000001E-4</v>
      </c>
      <c r="I4718" s="9">
        <v>-100</v>
      </c>
      <c r="J4718" s="8">
        <v>44.597296999999998</v>
      </c>
      <c r="K4718" s="9">
        <v>50</v>
      </c>
      <c r="L4718" s="9">
        <v>1.4693570485384139E-4</v>
      </c>
    </row>
    <row r="4719" spans="2:12" x14ac:dyDescent="0.4">
      <c r="B4719" s="7" t="s">
        <v>263</v>
      </c>
      <c r="C4719" s="7" t="s">
        <v>276</v>
      </c>
      <c r="D4719" s="7" t="s">
        <v>277</v>
      </c>
      <c r="E4719" s="7" t="s">
        <v>704</v>
      </c>
      <c r="F4719" s="7" t="s">
        <v>705</v>
      </c>
      <c r="G4719" s="7" t="s">
        <v>517</v>
      </c>
      <c r="H4719" s="8">
        <v>13.242976000000001</v>
      </c>
      <c r="I4719" s="9"/>
      <c r="J4719" s="8">
        <v>57.840273000000003</v>
      </c>
      <c r="K4719" s="9">
        <v>94.5</v>
      </c>
      <c r="L4719" s="9">
        <v>21.758257354137552</v>
      </c>
    </row>
    <row r="4720" spans="2:12" x14ac:dyDescent="0.4">
      <c r="B4720" s="7" t="s">
        <v>263</v>
      </c>
      <c r="C4720" s="7" t="s">
        <v>276</v>
      </c>
      <c r="D4720" s="7" t="s">
        <v>277</v>
      </c>
      <c r="E4720" s="7" t="s">
        <v>704</v>
      </c>
      <c r="F4720" s="7" t="s">
        <v>705</v>
      </c>
      <c r="G4720" s="7" t="s">
        <v>518</v>
      </c>
      <c r="H4720" s="8">
        <v>0.12292699999999999</v>
      </c>
      <c r="I4720" s="9">
        <v>-89.7</v>
      </c>
      <c r="J4720" s="8">
        <v>56.767234999999999</v>
      </c>
      <c r="K4720" s="9">
        <v>83.5</v>
      </c>
      <c r="L4720" s="9">
        <v>0.22826035811661691</v>
      </c>
    </row>
    <row r="4721" spans="2:12" x14ac:dyDescent="0.4">
      <c r="B4721" s="7" t="s">
        <v>263</v>
      </c>
      <c r="C4721" s="7" t="s">
        <v>276</v>
      </c>
      <c r="D4721" s="7" t="s">
        <v>277</v>
      </c>
      <c r="E4721" s="7" t="s">
        <v>704</v>
      </c>
      <c r="F4721" s="7" t="s">
        <v>705</v>
      </c>
      <c r="G4721" s="7" t="s">
        <v>519</v>
      </c>
      <c r="H4721" s="8">
        <v>0.65316399999999997</v>
      </c>
      <c r="I4721" s="9">
        <v>-95.9</v>
      </c>
      <c r="J4721" s="8">
        <v>41.629761000000002</v>
      </c>
      <c r="K4721" s="9">
        <v>-10</v>
      </c>
      <c r="L4721" s="9">
        <v>0.88870336176152565</v>
      </c>
    </row>
    <row r="4722" spans="2:12" x14ac:dyDescent="0.4">
      <c r="B4722" s="7" t="s">
        <v>263</v>
      </c>
      <c r="C4722" s="7" t="s">
        <v>276</v>
      </c>
      <c r="D4722" s="7" t="s">
        <v>277</v>
      </c>
      <c r="E4722" s="7" t="s">
        <v>704</v>
      </c>
      <c r="F4722" s="7" t="s">
        <v>705</v>
      </c>
      <c r="G4722" s="7" t="s">
        <v>520</v>
      </c>
      <c r="H4722" s="8">
        <v>17.93065</v>
      </c>
      <c r="I4722" s="9">
        <v>5560.2</v>
      </c>
      <c r="J4722" s="8">
        <v>59.243625000000002</v>
      </c>
      <c r="K4722" s="9">
        <v>27.4</v>
      </c>
      <c r="L4722" s="9">
        <v>23.084499220285899</v>
      </c>
    </row>
    <row r="4723" spans="2:12" x14ac:dyDescent="0.4">
      <c r="B4723" s="7" t="s">
        <v>263</v>
      </c>
      <c r="C4723" s="7" t="s">
        <v>276</v>
      </c>
      <c r="D4723" s="7" t="s">
        <v>277</v>
      </c>
      <c r="E4723" s="7" t="s">
        <v>704</v>
      </c>
      <c r="F4723" s="7" t="s">
        <v>705</v>
      </c>
      <c r="G4723" s="7" t="s">
        <v>521</v>
      </c>
      <c r="H4723" s="8">
        <v>8.8999999999999995E-5</v>
      </c>
      <c r="I4723" s="9">
        <v>-100</v>
      </c>
      <c r="J4723" s="8">
        <v>56.88147</v>
      </c>
      <c r="K4723" s="9">
        <v>16.399999999999999</v>
      </c>
      <c r="L4723" s="9">
        <v>5.4094082032058657E-5</v>
      </c>
    </row>
    <row r="4724" spans="2:12" x14ac:dyDescent="0.4">
      <c r="B4724" s="7" t="s">
        <v>263</v>
      </c>
      <c r="C4724" s="7" t="s">
        <v>276</v>
      </c>
      <c r="D4724" s="7" t="s">
        <v>277</v>
      </c>
      <c r="E4724" s="7" t="s">
        <v>704</v>
      </c>
      <c r="F4724" s="7" t="s">
        <v>705</v>
      </c>
      <c r="G4724" s="7" t="s">
        <v>522</v>
      </c>
      <c r="H4724" s="8">
        <v>8.109686</v>
      </c>
      <c r="I4724" s="9">
        <v>1116.3</v>
      </c>
      <c r="J4724" s="8">
        <v>64.324414000000004</v>
      </c>
      <c r="K4724" s="9">
        <v>30.4</v>
      </c>
      <c r="L4724" s="9">
        <v>6.0318978214366243</v>
      </c>
    </row>
    <row r="4725" spans="2:12" x14ac:dyDescent="0.4">
      <c r="B4725" s="7" t="s">
        <v>263</v>
      </c>
      <c r="C4725" s="7" t="s">
        <v>276</v>
      </c>
      <c r="D4725" s="7" t="s">
        <v>277</v>
      </c>
      <c r="E4725" s="7" t="s">
        <v>704</v>
      </c>
      <c r="F4725" s="7" t="s">
        <v>705</v>
      </c>
      <c r="G4725" s="7" t="s">
        <v>523</v>
      </c>
      <c r="H4725" s="8">
        <v>0</v>
      </c>
      <c r="I4725" s="9">
        <v>-100</v>
      </c>
      <c r="J4725" s="8">
        <v>63.705010999999999</v>
      </c>
      <c r="K4725" s="9">
        <v>27.5</v>
      </c>
      <c r="L4725" s="9">
        <v>0</v>
      </c>
    </row>
    <row r="4726" spans="2:12" x14ac:dyDescent="0.4">
      <c r="B4726" s="7" t="s">
        <v>263</v>
      </c>
      <c r="C4726" s="7" t="s">
        <v>276</v>
      </c>
      <c r="D4726" s="7" t="s">
        <v>277</v>
      </c>
      <c r="E4726" s="7" t="s">
        <v>704</v>
      </c>
      <c r="F4726" s="7" t="s">
        <v>705</v>
      </c>
      <c r="G4726" s="7" t="s">
        <v>524</v>
      </c>
      <c r="H4726" s="8">
        <v>0</v>
      </c>
      <c r="I4726" s="9">
        <v>-100</v>
      </c>
      <c r="J4726" s="8">
        <v>54.748382999999997</v>
      </c>
      <c r="K4726" s="9">
        <v>-7.1</v>
      </c>
      <c r="L4726" s="9">
        <v>0</v>
      </c>
    </row>
    <row r="4727" spans="2:12" x14ac:dyDescent="0.4">
      <c r="B4727" s="7" t="s">
        <v>263</v>
      </c>
      <c r="C4727" s="7" t="s">
        <v>276</v>
      </c>
      <c r="D4727" s="7" t="s">
        <v>277</v>
      </c>
      <c r="E4727" s="7" t="s">
        <v>704</v>
      </c>
      <c r="F4727" s="7" t="s">
        <v>705</v>
      </c>
      <c r="G4727" s="7" t="s">
        <v>525</v>
      </c>
      <c r="H4727" s="8">
        <v>1.098403</v>
      </c>
      <c r="I4727" s="9">
        <v>-76.599999999999994</v>
      </c>
      <c r="J4727" s="8">
        <v>51.157288999999999</v>
      </c>
      <c r="K4727" s="9">
        <v>-19.100000000000001</v>
      </c>
      <c r="L4727" s="9">
        <v>0.82635847632221238</v>
      </c>
    </row>
    <row r="4728" spans="2:12" x14ac:dyDescent="0.4">
      <c r="B4728" s="7" t="s">
        <v>263</v>
      </c>
      <c r="C4728" s="7" t="s">
        <v>276</v>
      </c>
      <c r="D4728" s="7" t="s">
        <v>277</v>
      </c>
      <c r="E4728" s="7" t="s">
        <v>704</v>
      </c>
      <c r="F4728" s="7" t="s">
        <v>705</v>
      </c>
      <c r="G4728" s="7" t="s">
        <v>526</v>
      </c>
      <c r="H4728" s="8">
        <v>1.7196100000000001</v>
      </c>
      <c r="I4728" s="9">
        <v>-3.7</v>
      </c>
      <c r="J4728" s="8">
        <v>51.090308999999998</v>
      </c>
      <c r="K4728" s="9">
        <v>-21.4</v>
      </c>
      <c r="L4728" s="9">
        <v>1.9083659832256981</v>
      </c>
    </row>
    <row r="4729" spans="2:12" x14ac:dyDescent="0.4">
      <c r="B4729" s="7" t="s">
        <v>263</v>
      </c>
      <c r="C4729" s="7" t="s">
        <v>276</v>
      </c>
      <c r="D4729" s="7" t="s">
        <v>277</v>
      </c>
      <c r="E4729" s="7" t="s">
        <v>704</v>
      </c>
      <c r="F4729" s="7" t="s">
        <v>705</v>
      </c>
      <c r="G4729" s="7" t="s">
        <v>527</v>
      </c>
      <c r="H4729" s="8">
        <v>9.1591240000000003</v>
      </c>
      <c r="I4729" s="9">
        <v>11.5</v>
      </c>
      <c r="J4729" s="8">
        <v>52.036782000000002</v>
      </c>
      <c r="K4729" s="9">
        <v>9.1999999999999993</v>
      </c>
      <c r="L4729" s="9">
        <v>17.726052836160051</v>
      </c>
    </row>
    <row r="4730" spans="2:12" x14ac:dyDescent="0.4">
      <c r="B4730" s="7" t="s">
        <v>263</v>
      </c>
      <c r="C4730" s="7" t="s">
        <v>276</v>
      </c>
      <c r="D4730" s="7" t="s">
        <v>277</v>
      </c>
      <c r="E4730" s="7" t="s">
        <v>704</v>
      </c>
      <c r="F4730" s="7" t="s">
        <v>705</v>
      </c>
      <c r="G4730" s="7" t="s">
        <v>528</v>
      </c>
      <c r="H4730" s="8">
        <v>4.2079999999999999E-3</v>
      </c>
      <c r="I4730" s="9">
        <v>2650.3</v>
      </c>
      <c r="J4730" s="8">
        <v>52.040837000000003</v>
      </c>
      <c r="K4730" s="9">
        <v>16.7</v>
      </c>
      <c r="L4730" s="9">
        <v>4.2855183850317273E-3</v>
      </c>
    </row>
    <row r="4731" spans="2:12" x14ac:dyDescent="0.4">
      <c r="B4731" s="7" t="s">
        <v>263</v>
      </c>
      <c r="C4731" s="7" t="s">
        <v>276</v>
      </c>
      <c r="D4731" s="7" t="s">
        <v>277</v>
      </c>
      <c r="E4731" s="7" t="s">
        <v>704</v>
      </c>
      <c r="F4731" s="7" t="s">
        <v>705</v>
      </c>
      <c r="G4731" s="7" t="s">
        <v>530</v>
      </c>
      <c r="H4731" s="8">
        <v>14.281045000000001</v>
      </c>
      <c r="I4731" s="9">
        <v>7.8</v>
      </c>
      <c r="J4731" s="8">
        <v>53.078906000000003</v>
      </c>
      <c r="K4731" s="9">
        <v>-8.1999999999999993</v>
      </c>
      <c r="L4731" s="9">
        <v>12.131217687122041</v>
      </c>
    </row>
    <row r="4732" spans="2:12" x14ac:dyDescent="0.4">
      <c r="B4732" s="7" t="s">
        <v>263</v>
      </c>
      <c r="C4732" s="7" t="s">
        <v>276</v>
      </c>
      <c r="D4732" s="7" t="s">
        <v>277</v>
      </c>
      <c r="E4732" s="7" t="s">
        <v>704</v>
      </c>
      <c r="F4732" s="7" t="s">
        <v>705</v>
      </c>
      <c r="G4732" s="7" t="s">
        <v>531</v>
      </c>
      <c r="H4732" s="8">
        <v>0.334559</v>
      </c>
      <c r="I4732" s="9">
        <v>172.2</v>
      </c>
      <c r="J4732" s="8">
        <v>53.290537999999998</v>
      </c>
      <c r="K4732" s="9">
        <v>-6.1</v>
      </c>
      <c r="L4732" s="9">
        <v>0.61853152309035964</v>
      </c>
    </row>
    <row r="4733" spans="2:12" x14ac:dyDescent="0.4">
      <c r="B4733" s="7" t="s">
        <v>263</v>
      </c>
      <c r="C4733" s="7" t="s">
        <v>276</v>
      </c>
      <c r="D4733" s="7" t="s">
        <v>277</v>
      </c>
      <c r="E4733" s="7" t="s">
        <v>704</v>
      </c>
      <c r="F4733" s="7" t="s">
        <v>705</v>
      </c>
      <c r="G4733" s="7" t="s">
        <v>532</v>
      </c>
      <c r="H4733" s="8">
        <v>4.4984700000000002</v>
      </c>
      <c r="I4733" s="9">
        <v>588.70000000000005</v>
      </c>
      <c r="J4733" s="8">
        <v>57.135843999999999</v>
      </c>
      <c r="K4733" s="9">
        <v>37.200000000000003</v>
      </c>
      <c r="L4733" s="9">
        <v>4.5460669573581836</v>
      </c>
    </row>
    <row r="4734" spans="2:12" x14ac:dyDescent="0.4">
      <c r="B4734" s="7" t="s">
        <v>263</v>
      </c>
      <c r="C4734" s="7" t="s">
        <v>276</v>
      </c>
      <c r="D4734" s="7" t="s">
        <v>277</v>
      </c>
      <c r="E4734" s="7" t="s">
        <v>704</v>
      </c>
      <c r="F4734" s="7" t="s">
        <v>705</v>
      </c>
      <c r="G4734" s="7" t="s">
        <v>533</v>
      </c>
      <c r="H4734" s="8">
        <v>1.271E-3</v>
      </c>
      <c r="I4734" s="9">
        <v>-100</v>
      </c>
      <c r="J4734" s="8">
        <v>39.206465000000001</v>
      </c>
      <c r="K4734" s="9">
        <v>-33.799999999999997</v>
      </c>
      <c r="L4734" s="9">
        <v>2.1316886469315119E-3</v>
      </c>
    </row>
    <row r="4735" spans="2:12" x14ac:dyDescent="0.4">
      <c r="B4735" s="7" t="s">
        <v>263</v>
      </c>
      <c r="C4735" s="7" t="s">
        <v>276</v>
      </c>
      <c r="D4735" s="7" t="s">
        <v>277</v>
      </c>
      <c r="E4735" s="7" t="s">
        <v>704</v>
      </c>
      <c r="F4735" s="7" t="s">
        <v>705</v>
      </c>
      <c r="G4735" s="7" t="s">
        <v>534</v>
      </c>
      <c r="H4735" s="8">
        <v>0.35636000000000001</v>
      </c>
      <c r="I4735" s="9">
        <v>400304.5</v>
      </c>
      <c r="J4735" s="8">
        <v>39.562736000000001</v>
      </c>
      <c r="K4735" s="9">
        <v>-30.4</v>
      </c>
      <c r="L4735" s="9">
        <v>0.2379033353939472</v>
      </c>
    </row>
    <row r="4736" spans="2:12" x14ac:dyDescent="0.4">
      <c r="B4736" s="7" t="s">
        <v>263</v>
      </c>
      <c r="C4736" s="7" t="s">
        <v>276</v>
      </c>
      <c r="D4736" s="7" t="s">
        <v>277</v>
      </c>
      <c r="E4736" s="7" t="s">
        <v>704</v>
      </c>
      <c r="F4736" s="7" t="s">
        <v>705</v>
      </c>
      <c r="G4736" s="7" t="s">
        <v>535</v>
      </c>
      <c r="H4736" s="8">
        <v>6.8162659999999997</v>
      </c>
      <c r="I4736" s="9">
        <v>-15.9</v>
      </c>
      <c r="J4736" s="8">
        <v>38.269316000000003</v>
      </c>
      <c r="K4736" s="9">
        <v>-40.5</v>
      </c>
      <c r="L4736" s="9">
        <v>4.0808493918209097</v>
      </c>
    </row>
    <row r="4737" spans="2:12" x14ac:dyDescent="0.4">
      <c r="B4737" s="7" t="s">
        <v>263</v>
      </c>
      <c r="C4737" s="7" t="s">
        <v>276</v>
      </c>
      <c r="D4737" s="7" t="s">
        <v>277</v>
      </c>
      <c r="E4737" s="7" t="s">
        <v>704</v>
      </c>
      <c r="F4737" s="7" t="s">
        <v>705</v>
      </c>
      <c r="G4737" s="7" t="s">
        <v>536</v>
      </c>
      <c r="H4737" s="8">
        <v>0</v>
      </c>
      <c r="I4737" s="9"/>
      <c r="J4737" s="8">
        <v>38.269316000000003</v>
      </c>
      <c r="K4737" s="9">
        <v>-39.9</v>
      </c>
      <c r="L4737" s="9">
        <v>0</v>
      </c>
    </row>
    <row r="4738" spans="2:12" x14ac:dyDescent="0.4">
      <c r="B4738" s="7" t="s">
        <v>263</v>
      </c>
      <c r="C4738" s="7" t="s">
        <v>276</v>
      </c>
      <c r="D4738" s="7" t="s">
        <v>277</v>
      </c>
      <c r="E4738" s="7" t="s">
        <v>704</v>
      </c>
      <c r="F4738" s="7" t="s">
        <v>705</v>
      </c>
      <c r="G4738" s="7" t="s">
        <v>537</v>
      </c>
      <c r="H4738" s="8">
        <v>1.5017469999999999</v>
      </c>
      <c r="I4738" s="9"/>
      <c r="J4738" s="8">
        <v>39.771062999999998</v>
      </c>
      <c r="K4738" s="9">
        <v>-27.4</v>
      </c>
      <c r="L4738" s="9">
        <v>2.2951284126721112</v>
      </c>
    </row>
    <row r="4739" spans="2:12" x14ac:dyDescent="0.4">
      <c r="B4739" s="7" t="s">
        <v>263</v>
      </c>
      <c r="C4739" s="7" t="s">
        <v>276</v>
      </c>
      <c r="D4739" s="7" t="s">
        <v>277</v>
      </c>
      <c r="E4739" s="7" t="s">
        <v>704</v>
      </c>
      <c r="F4739" s="7" t="s">
        <v>705</v>
      </c>
      <c r="G4739" s="7" t="s">
        <v>538</v>
      </c>
      <c r="H4739" s="8">
        <v>0</v>
      </c>
      <c r="I4739" s="9">
        <v>-100</v>
      </c>
      <c r="J4739" s="8">
        <v>38.67266</v>
      </c>
      <c r="K4739" s="9">
        <v>-24.4</v>
      </c>
      <c r="L4739" s="9">
        <v>0</v>
      </c>
    </row>
    <row r="4740" spans="2:12" x14ac:dyDescent="0.4">
      <c r="B4740" s="7" t="s">
        <v>263</v>
      </c>
      <c r="C4740" s="7" t="s">
        <v>276</v>
      </c>
      <c r="D4740" s="7" t="s">
        <v>277</v>
      </c>
      <c r="E4740" s="7" t="s">
        <v>704</v>
      </c>
      <c r="F4740" s="7" t="s">
        <v>705</v>
      </c>
      <c r="G4740" s="7" t="s">
        <v>539</v>
      </c>
      <c r="H4740" s="8">
        <v>0</v>
      </c>
      <c r="I4740" s="9">
        <v>-100</v>
      </c>
      <c r="J4740" s="8">
        <v>36.953049999999998</v>
      </c>
      <c r="K4740" s="9">
        <v>-27.7</v>
      </c>
      <c r="L4740" s="9">
        <v>0</v>
      </c>
    </row>
    <row r="4741" spans="2:12" x14ac:dyDescent="0.4">
      <c r="B4741" s="7" t="s">
        <v>263</v>
      </c>
      <c r="C4741" s="7" t="s">
        <v>276</v>
      </c>
      <c r="D4741" s="7" t="s">
        <v>277</v>
      </c>
      <c r="E4741" s="7" t="s">
        <v>704</v>
      </c>
      <c r="F4741" s="7" t="s">
        <v>705</v>
      </c>
      <c r="G4741" s="7" t="s">
        <v>540</v>
      </c>
      <c r="H4741" s="8">
        <v>0.28232600000000002</v>
      </c>
      <c r="I4741" s="9">
        <v>-96.9</v>
      </c>
      <c r="J4741" s="8">
        <v>28.076252</v>
      </c>
      <c r="K4741" s="9">
        <v>-46</v>
      </c>
      <c r="L4741" s="9">
        <v>0.26699574510581248</v>
      </c>
    </row>
    <row r="4742" spans="2:12" x14ac:dyDescent="0.4">
      <c r="B4742" s="7" t="s">
        <v>263</v>
      </c>
      <c r="C4742" s="7" t="s">
        <v>276</v>
      </c>
      <c r="D4742" s="7" t="s">
        <v>277</v>
      </c>
      <c r="E4742" s="7" t="s">
        <v>704</v>
      </c>
      <c r="F4742" s="7" t="s">
        <v>705</v>
      </c>
      <c r="G4742" s="7" t="s">
        <v>541</v>
      </c>
      <c r="H4742" s="8">
        <v>9.9052819999999997</v>
      </c>
      <c r="I4742" s="9">
        <v>235291.7</v>
      </c>
      <c r="J4742" s="8">
        <v>37.977325999999998</v>
      </c>
      <c r="K4742" s="9">
        <v>-27</v>
      </c>
      <c r="L4742" s="9">
        <v>8.378854042589353</v>
      </c>
    </row>
    <row r="4743" spans="2:12" x14ac:dyDescent="0.4">
      <c r="B4743" s="7" t="s">
        <v>263</v>
      </c>
      <c r="C4743" s="7" t="s">
        <v>276</v>
      </c>
      <c r="D4743" s="7" t="s">
        <v>277</v>
      </c>
      <c r="E4743" s="7" t="s">
        <v>704</v>
      </c>
      <c r="F4743" s="7" t="s">
        <v>705</v>
      </c>
      <c r="G4743" s="7" t="s">
        <v>542</v>
      </c>
      <c r="H4743" s="8">
        <v>2.5006940000000002</v>
      </c>
      <c r="I4743" s="9">
        <v>-82.5</v>
      </c>
      <c r="J4743" s="8">
        <v>26.196974999999998</v>
      </c>
      <c r="K4743" s="9">
        <v>-50.6</v>
      </c>
      <c r="L4743" s="9">
        <v>2.2217154563019319</v>
      </c>
    </row>
    <row r="4744" spans="2:12" x14ac:dyDescent="0.4">
      <c r="B4744" s="7" t="s">
        <v>263</v>
      </c>
      <c r="C4744" s="7" t="s">
        <v>276</v>
      </c>
      <c r="D4744" s="7" t="s">
        <v>277</v>
      </c>
      <c r="E4744" s="7" t="s">
        <v>704</v>
      </c>
      <c r="F4744" s="7" t="s">
        <v>705</v>
      </c>
      <c r="G4744" s="7" t="s">
        <v>543</v>
      </c>
      <c r="H4744" s="8">
        <v>10.711657000000001</v>
      </c>
      <c r="I4744" s="9">
        <v>3101.7</v>
      </c>
      <c r="J4744" s="8">
        <v>36.574072999999999</v>
      </c>
      <c r="K4744" s="9">
        <v>-31.4</v>
      </c>
      <c r="L4744" s="9">
        <v>9.7123150449475091</v>
      </c>
    </row>
    <row r="4745" spans="2:12" x14ac:dyDescent="0.4">
      <c r="B4745" s="7" t="s">
        <v>263</v>
      </c>
      <c r="C4745" s="7" t="s">
        <v>276</v>
      </c>
      <c r="D4745" s="7" t="s">
        <v>277</v>
      </c>
      <c r="E4745" s="7" t="s">
        <v>704</v>
      </c>
      <c r="F4745" s="7" t="s">
        <v>705</v>
      </c>
      <c r="G4745" s="7" t="s">
        <v>544</v>
      </c>
      <c r="H4745" s="8">
        <v>5.23529</v>
      </c>
      <c r="I4745" s="9">
        <v>16.399999999999999</v>
      </c>
      <c r="J4745" s="8">
        <v>37.310893</v>
      </c>
      <c r="K4745" s="9">
        <v>-34.700000000000003</v>
      </c>
      <c r="L4745" s="9">
        <v>4.6225260105769914</v>
      </c>
    </row>
    <row r="4746" spans="2:12" x14ac:dyDescent="0.4">
      <c r="B4746" s="7" t="s">
        <v>263</v>
      </c>
      <c r="C4746" s="7" t="s">
        <v>276</v>
      </c>
      <c r="D4746" s="7" t="s">
        <v>277</v>
      </c>
      <c r="E4746" s="7" t="s">
        <v>704</v>
      </c>
      <c r="F4746" s="7" t="s">
        <v>705</v>
      </c>
      <c r="G4746" s="7" t="s">
        <v>545</v>
      </c>
      <c r="H4746" s="8">
        <v>12.096956</v>
      </c>
      <c r="I4746" s="9">
        <v>951666.8</v>
      </c>
      <c r="J4746" s="8">
        <v>49.406578000000003</v>
      </c>
      <c r="K4746" s="9">
        <v>26</v>
      </c>
      <c r="L4746" s="9">
        <v>10.483350603005441</v>
      </c>
    </row>
    <row r="4747" spans="2:12" x14ac:dyDescent="0.4">
      <c r="B4747" s="7" t="s">
        <v>263</v>
      </c>
      <c r="C4747" s="7" t="s">
        <v>276</v>
      </c>
      <c r="D4747" s="7" t="s">
        <v>277</v>
      </c>
      <c r="E4747" s="7" t="s">
        <v>704</v>
      </c>
      <c r="F4747" s="7" t="s">
        <v>705</v>
      </c>
      <c r="G4747" s="7" t="s">
        <v>546</v>
      </c>
      <c r="H4747" s="8">
        <v>12.121950999999999</v>
      </c>
      <c r="I4747" s="9">
        <v>3301.6</v>
      </c>
      <c r="J4747" s="8">
        <v>61.172168999999997</v>
      </c>
      <c r="K4747" s="9">
        <v>54.6</v>
      </c>
      <c r="L4747" s="9">
        <v>13.39766722703817</v>
      </c>
    </row>
    <row r="4748" spans="2:12" x14ac:dyDescent="0.4">
      <c r="B4748" s="7" t="s">
        <v>263</v>
      </c>
      <c r="C4748" s="7" t="s">
        <v>276</v>
      </c>
      <c r="D4748" s="7" t="s">
        <v>277</v>
      </c>
      <c r="E4748" s="7" t="s">
        <v>704</v>
      </c>
      <c r="F4748" s="7" t="s">
        <v>705</v>
      </c>
      <c r="G4748" s="7" t="s">
        <v>547</v>
      </c>
      <c r="H4748" s="8">
        <v>8.2137869999999999</v>
      </c>
      <c r="I4748" s="9">
        <v>20.5</v>
      </c>
      <c r="J4748" s="8">
        <v>62.569690000000001</v>
      </c>
      <c r="K4748" s="9">
        <v>63.5</v>
      </c>
      <c r="L4748" s="9">
        <v>5.4883820120918188</v>
      </c>
    </row>
    <row r="4749" spans="2:12" x14ac:dyDescent="0.4">
      <c r="B4749" s="7" t="s">
        <v>263</v>
      </c>
      <c r="C4749" s="7" t="s">
        <v>276</v>
      </c>
      <c r="D4749" s="7" t="s">
        <v>277</v>
      </c>
      <c r="E4749" s="7" t="s">
        <v>704</v>
      </c>
      <c r="F4749" s="7" t="s">
        <v>705</v>
      </c>
      <c r="G4749" s="7" t="s">
        <v>548</v>
      </c>
      <c r="H4749" s="8">
        <v>6.6521140000000001</v>
      </c>
      <c r="I4749" s="9"/>
      <c r="J4749" s="8">
        <v>69.221804000000006</v>
      </c>
      <c r="K4749" s="9">
        <v>80.900000000000006</v>
      </c>
      <c r="L4749" s="9">
        <v>7.360987065334081</v>
      </c>
    </row>
    <row r="4750" spans="2:12" x14ac:dyDescent="0.4">
      <c r="B4750" s="7" t="s">
        <v>263</v>
      </c>
      <c r="C4750" s="7" t="s">
        <v>276</v>
      </c>
      <c r="D4750" s="7" t="s">
        <v>277</v>
      </c>
      <c r="E4750" s="7" t="s">
        <v>704</v>
      </c>
      <c r="F4750" s="7" t="s">
        <v>705</v>
      </c>
      <c r="G4750" s="7" t="s">
        <v>549</v>
      </c>
      <c r="H4750" s="8">
        <v>7.6305839999999998</v>
      </c>
      <c r="I4750" s="9">
        <v>408.1</v>
      </c>
      <c r="J4750" s="8">
        <v>75.350640999999996</v>
      </c>
      <c r="K4750" s="9">
        <v>89.5</v>
      </c>
      <c r="L4750" s="9">
        <v>9.0132981094300035</v>
      </c>
    </row>
    <row r="4751" spans="2:12" x14ac:dyDescent="0.4">
      <c r="B4751" s="7" t="s">
        <v>263</v>
      </c>
      <c r="C4751" s="7" t="s">
        <v>276</v>
      </c>
      <c r="D4751" s="7" t="s">
        <v>277</v>
      </c>
      <c r="E4751" s="7" t="s">
        <v>704</v>
      </c>
      <c r="F4751" s="7" t="s">
        <v>705</v>
      </c>
      <c r="G4751" s="7" t="s">
        <v>550</v>
      </c>
      <c r="H4751" s="8">
        <v>31.061968</v>
      </c>
      <c r="I4751" s="9"/>
      <c r="J4751" s="8">
        <v>106.412609</v>
      </c>
      <c r="K4751" s="9">
        <v>175.2</v>
      </c>
      <c r="L4751" s="9">
        <v>19.58755140019165</v>
      </c>
    </row>
    <row r="4752" spans="2:12" x14ac:dyDescent="0.4">
      <c r="B4752" s="7" t="s">
        <v>263</v>
      </c>
      <c r="C4752" s="7" t="s">
        <v>276</v>
      </c>
      <c r="D4752" s="7" t="s">
        <v>277</v>
      </c>
      <c r="E4752" s="7" t="s">
        <v>704</v>
      </c>
      <c r="F4752" s="7" t="s">
        <v>705</v>
      </c>
      <c r="G4752" s="7" t="s">
        <v>551</v>
      </c>
      <c r="H4752" s="8">
        <v>0.65258400000000005</v>
      </c>
      <c r="I4752" s="9"/>
      <c r="J4752" s="8">
        <v>107.06519299999999</v>
      </c>
      <c r="K4752" s="9">
        <v>189.7</v>
      </c>
      <c r="L4752" s="9">
        <v>0.56344374554467269</v>
      </c>
    </row>
    <row r="4753" spans="2:12" x14ac:dyDescent="0.4">
      <c r="B4753" s="7" t="s">
        <v>263</v>
      </c>
      <c r="C4753" s="7" t="s">
        <v>276</v>
      </c>
      <c r="D4753" s="7" t="s">
        <v>277</v>
      </c>
      <c r="E4753" s="7" t="s">
        <v>682</v>
      </c>
      <c r="F4753" s="7" t="s">
        <v>683</v>
      </c>
      <c r="G4753" s="7" t="s">
        <v>675</v>
      </c>
      <c r="H4753" s="8">
        <v>1.8083999999999999E-2</v>
      </c>
      <c r="I4753" s="9">
        <v>421.2</v>
      </c>
      <c r="J4753" s="8">
        <v>56.005428000000002</v>
      </c>
      <c r="K4753" s="9">
        <v>-61.1</v>
      </c>
      <c r="L4753" s="9"/>
    </row>
    <row r="4754" spans="2:12" x14ac:dyDescent="0.4">
      <c r="B4754" s="7" t="s">
        <v>263</v>
      </c>
      <c r="C4754" s="7" t="s">
        <v>276</v>
      </c>
      <c r="D4754" s="7" t="s">
        <v>277</v>
      </c>
      <c r="E4754" s="7" t="s">
        <v>682</v>
      </c>
      <c r="F4754" s="7" t="s">
        <v>683</v>
      </c>
      <c r="G4754" s="7" t="s">
        <v>516</v>
      </c>
      <c r="H4754" s="8">
        <v>1.7569999999999999E-2</v>
      </c>
      <c r="I4754" s="9">
        <v>-89.6</v>
      </c>
      <c r="J4754" s="8">
        <v>55.854799999999997</v>
      </c>
      <c r="K4754" s="9">
        <v>-61.3</v>
      </c>
      <c r="L4754" s="9">
        <v>1.6873596956091461E-2</v>
      </c>
    </row>
    <row r="4755" spans="2:12" x14ac:dyDescent="0.4">
      <c r="B4755" s="7" t="s">
        <v>263</v>
      </c>
      <c r="C4755" s="7" t="s">
        <v>276</v>
      </c>
      <c r="D4755" s="7" t="s">
        <v>277</v>
      </c>
      <c r="E4755" s="7" t="s">
        <v>682</v>
      </c>
      <c r="F4755" s="7" t="s">
        <v>683</v>
      </c>
      <c r="G4755" s="7" t="s">
        <v>517</v>
      </c>
      <c r="H4755" s="8">
        <v>4.3661999999999999E-2</v>
      </c>
      <c r="I4755" s="9">
        <v>-30.8</v>
      </c>
      <c r="J4755" s="8">
        <v>55.835365000000003</v>
      </c>
      <c r="K4755" s="9">
        <v>-50.6</v>
      </c>
      <c r="L4755" s="9">
        <v>7.1736823550563988E-2</v>
      </c>
    </row>
    <row r="4756" spans="2:12" x14ac:dyDescent="0.4">
      <c r="B4756" s="7" t="s">
        <v>263</v>
      </c>
      <c r="C4756" s="7" t="s">
        <v>276</v>
      </c>
      <c r="D4756" s="7" t="s">
        <v>277</v>
      </c>
      <c r="E4756" s="7" t="s">
        <v>682</v>
      </c>
      <c r="F4756" s="7" t="s">
        <v>683</v>
      </c>
      <c r="G4756" s="7" t="s">
        <v>518</v>
      </c>
      <c r="H4756" s="8">
        <v>4.8996999999999999E-2</v>
      </c>
      <c r="I4756" s="9">
        <v>620.1</v>
      </c>
      <c r="J4756" s="8">
        <v>55.877558000000001</v>
      </c>
      <c r="K4756" s="9">
        <v>-50.6</v>
      </c>
      <c r="L4756" s="9">
        <v>9.0981417968712147E-2</v>
      </c>
    </row>
    <row r="4757" spans="2:12" x14ac:dyDescent="0.4">
      <c r="B4757" s="7" t="s">
        <v>263</v>
      </c>
      <c r="C4757" s="7" t="s">
        <v>276</v>
      </c>
      <c r="D4757" s="7" t="s">
        <v>277</v>
      </c>
      <c r="E4757" s="7" t="s">
        <v>682</v>
      </c>
      <c r="F4757" s="7" t="s">
        <v>683</v>
      </c>
      <c r="G4757" s="7" t="s">
        <v>519</v>
      </c>
      <c r="H4757" s="8">
        <v>2.4339E-2</v>
      </c>
      <c r="I4757" s="9">
        <v>156.5</v>
      </c>
      <c r="J4757" s="8">
        <v>55.892408000000003</v>
      </c>
      <c r="K4757" s="9">
        <v>-50.6</v>
      </c>
      <c r="L4757" s="9">
        <v>3.3115957281653258E-2</v>
      </c>
    </row>
    <row r="4758" spans="2:12" x14ac:dyDescent="0.4">
      <c r="B4758" s="7" t="s">
        <v>263</v>
      </c>
      <c r="C4758" s="7" t="s">
        <v>276</v>
      </c>
      <c r="D4758" s="7" t="s">
        <v>277</v>
      </c>
      <c r="E4758" s="7" t="s">
        <v>682</v>
      </c>
      <c r="F4758" s="7" t="s">
        <v>683</v>
      </c>
      <c r="G4758" s="7" t="s">
        <v>520</v>
      </c>
      <c r="H4758" s="8">
        <v>4.2945999999999998E-2</v>
      </c>
      <c r="I4758" s="9">
        <v>886.8</v>
      </c>
      <c r="J4758" s="8">
        <v>55.931001999999999</v>
      </c>
      <c r="K4758" s="9">
        <v>-50.5</v>
      </c>
      <c r="L4758" s="9">
        <v>5.5290070550392652E-2</v>
      </c>
    </row>
    <row r="4759" spans="2:12" x14ac:dyDescent="0.4">
      <c r="B4759" s="7" t="s">
        <v>263</v>
      </c>
      <c r="C4759" s="7" t="s">
        <v>276</v>
      </c>
      <c r="D4759" s="7" t="s">
        <v>277</v>
      </c>
      <c r="E4759" s="7" t="s">
        <v>682</v>
      </c>
      <c r="F4759" s="7" t="s">
        <v>683</v>
      </c>
      <c r="G4759" s="7" t="s">
        <v>521</v>
      </c>
      <c r="H4759" s="8">
        <v>6.6033359999999997</v>
      </c>
      <c r="I4759" s="9">
        <v>23641.9</v>
      </c>
      <c r="J4759" s="8">
        <v>62.506525000000003</v>
      </c>
      <c r="K4759" s="9">
        <v>-44.7</v>
      </c>
      <c r="L4759" s="9">
        <v>4.0134988681937758</v>
      </c>
    </row>
    <row r="4760" spans="2:12" x14ac:dyDescent="0.4">
      <c r="B4760" s="7" t="s">
        <v>263</v>
      </c>
      <c r="C4760" s="7" t="s">
        <v>276</v>
      </c>
      <c r="D4760" s="7" t="s">
        <v>277</v>
      </c>
      <c r="E4760" s="7" t="s">
        <v>682</v>
      </c>
      <c r="F4760" s="7" t="s">
        <v>683</v>
      </c>
      <c r="G4760" s="7" t="s">
        <v>522</v>
      </c>
      <c r="H4760" s="8">
        <v>9.5935999999999994E-2</v>
      </c>
      <c r="I4760" s="9">
        <v>45.5</v>
      </c>
      <c r="J4760" s="8">
        <v>62.536520000000003</v>
      </c>
      <c r="K4760" s="9">
        <v>-26.8</v>
      </c>
      <c r="L4760" s="9">
        <v>7.1356172038885834E-2</v>
      </c>
    </row>
    <row r="4761" spans="2:12" x14ac:dyDescent="0.4">
      <c r="B4761" s="7" t="s">
        <v>263</v>
      </c>
      <c r="C4761" s="7" t="s">
        <v>276</v>
      </c>
      <c r="D4761" s="7" t="s">
        <v>277</v>
      </c>
      <c r="E4761" s="7" t="s">
        <v>682</v>
      </c>
      <c r="F4761" s="7" t="s">
        <v>683</v>
      </c>
      <c r="G4761" s="7" t="s">
        <v>523</v>
      </c>
      <c r="H4761" s="8">
        <v>32.771054999999997</v>
      </c>
      <c r="I4761" s="9">
        <v>417.6</v>
      </c>
      <c r="J4761" s="8">
        <v>88.976211000000006</v>
      </c>
      <c r="K4761" s="9">
        <v>112.4</v>
      </c>
      <c r="L4761" s="9">
        <v>49.902708839539429</v>
      </c>
    </row>
    <row r="4762" spans="2:12" x14ac:dyDescent="0.4">
      <c r="B4762" s="7" t="s">
        <v>263</v>
      </c>
      <c r="C4762" s="7" t="s">
        <v>276</v>
      </c>
      <c r="D4762" s="7" t="s">
        <v>277</v>
      </c>
      <c r="E4762" s="7" t="s">
        <v>682</v>
      </c>
      <c r="F4762" s="7" t="s">
        <v>683</v>
      </c>
      <c r="G4762" s="7" t="s">
        <v>524</v>
      </c>
      <c r="H4762" s="8">
        <v>4.2389000000000003E-2</v>
      </c>
      <c r="I4762" s="9">
        <v>-99.9</v>
      </c>
      <c r="J4762" s="8">
        <v>60.403311000000002</v>
      </c>
      <c r="K4762" s="9">
        <v>-14.3</v>
      </c>
      <c r="L4762" s="9">
        <v>3.8242089395694789E-2</v>
      </c>
    </row>
    <row r="4763" spans="2:12" x14ac:dyDescent="0.4">
      <c r="B4763" s="7" t="s">
        <v>263</v>
      </c>
      <c r="C4763" s="7" t="s">
        <v>276</v>
      </c>
      <c r="D4763" s="7" t="s">
        <v>277</v>
      </c>
      <c r="E4763" s="7" t="s">
        <v>682</v>
      </c>
      <c r="F4763" s="7" t="s">
        <v>683</v>
      </c>
      <c r="G4763" s="7" t="s">
        <v>525</v>
      </c>
      <c r="H4763" s="8">
        <v>39.926651</v>
      </c>
      <c r="I4763" s="9">
        <v>319.60000000000002</v>
      </c>
      <c r="J4763" s="8">
        <v>90.814491000000004</v>
      </c>
      <c r="K4763" s="9">
        <v>69.400000000000006</v>
      </c>
      <c r="L4763" s="9">
        <v>30.03790638318425</v>
      </c>
    </row>
    <row r="4764" spans="2:12" x14ac:dyDescent="0.4">
      <c r="B4764" s="7" t="s">
        <v>263</v>
      </c>
      <c r="C4764" s="7" t="s">
        <v>276</v>
      </c>
      <c r="D4764" s="7" t="s">
        <v>277</v>
      </c>
      <c r="E4764" s="7" t="s">
        <v>682</v>
      </c>
      <c r="F4764" s="7" t="s">
        <v>683</v>
      </c>
      <c r="G4764" s="7" t="s">
        <v>526</v>
      </c>
      <c r="H4764" s="8">
        <v>0.156641</v>
      </c>
      <c r="I4764" s="9">
        <v>-98.6</v>
      </c>
      <c r="J4764" s="8">
        <v>79.791606000000002</v>
      </c>
      <c r="K4764" s="9">
        <v>42.5</v>
      </c>
      <c r="L4764" s="9">
        <v>0.17383497187063149</v>
      </c>
    </row>
    <row r="4765" spans="2:12" x14ac:dyDescent="0.4">
      <c r="B4765" s="7" t="s">
        <v>263</v>
      </c>
      <c r="C4765" s="7" t="s">
        <v>276</v>
      </c>
      <c r="D4765" s="7" t="s">
        <v>277</v>
      </c>
      <c r="E4765" s="7" t="s">
        <v>682</v>
      </c>
      <c r="F4765" s="7" t="s">
        <v>683</v>
      </c>
      <c r="G4765" s="7" t="s">
        <v>527</v>
      </c>
      <c r="H4765" s="8">
        <v>2.2862840000000002</v>
      </c>
      <c r="I4765" s="9">
        <v>12542.6</v>
      </c>
      <c r="J4765" s="8">
        <v>82.059805999999995</v>
      </c>
      <c r="K4765" s="9">
        <v>46.5</v>
      </c>
      <c r="L4765" s="9">
        <v>4.4247453121572926</v>
      </c>
    </row>
    <row r="4766" spans="2:12" x14ac:dyDescent="0.4">
      <c r="B4766" s="7" t="s">
        <v>263</v>
      </c>
      <c r="C4766" s="7" t="s">
        <v>276</v>
      </c>
      <c r="D4766" s="7" t="s">
        <v>277</v>
      </c>
      <c r="E4766" s="7" t="s">
        <v>682</v>
      </c>
      <c r="F4766" s="7" t="s">
        <v>683</v>
      </c>
      <c r="G4766" s="7" t="s">
        <v>528</v>
      </c>
      <c r="H4766" s="8">
        <v>36.747171000000002</v>
      </c>
      <c r="I4766" s="9">
        <v>209047.2</v>
      </c>
      <c r="J4766" s="8">
        <v>118.789407</v>
      </c>
      <c r="K4766" s="9">
        <v>112.7</v>
      </c>
      <c r="L4766" s="9">
        <v>37.424115237263493</v>
      </c>
    </row>
    <row r="4767" spans="2:12" x14ac:dyDescent="0.4">
      <c r="B4767" s="7" t="s">
        <v>263</v>
      </c>
      <c r="C4767" s="7" t="s">
        <v>276</v>
      </c>
      <c r="D4767" s="7" t="s">
        <v>277</v>
      </c>
      <c r="E4767" s="7" t="s">
        <v>682</v>
      </c>
      <c r="F4767" s="7" t="s">
        <v>683</v>
      </c>
      <c r="G4767" s="7" t="s">
        <v>530</v>
      </c>
      <c r="H4767" s="8">
        <v>4.1958000000000002E-2</v>
      </c>
      <c r="I4767" s="9">
        <v>-3.9</v>
      </c>
      <c r="J4767" s="8">
        <v>118.78770299999999</v>
      </c>
      <c r="K4767" s="9">
        <v>112.7</v>
      </c>
      <c r="L4767" s="9">
        <v>3.5641763730614021E-2</v>
      </c>
    </row>
    <row r="4768" spans="2:12" x14ac:dyDescent="0.4">
      <c r="B4768" s="7" t="s">
        <v>263</v>
      </c>
      <c r="C4768" s="7" t="s">
        <v>276</v>
      </c>
      <c r="D4768" s="7" t="s">
        <v>277</v>
      </c>
      <c r="E4768" s="7" t="s">
        <v>682</v>
      </c>
      <c r="F4768" s="7" t="s">
        <v>683</v>
      </c>
      <c r="G4768" s="7" t="s">
        <v>531</v>
      </c>
      <c r="H4768" s="8">
        <v>7.8018000000000004E-2</v>
      </c>
      <c r="I4768" s="9">
        <v>59.2</v>
      </c>
      <c r="J4768" s="8">
        <v>118.81672399999999</v>
      </c>
      <c r="K4768" s="9">
        <v>112.6</v>
      </c>
      <c r="L4768" s="9">
        <v>0.14423940879923619</v>
      </c>
    </row>
    <row r="4769" spans="2:12" x14ac:dyDescent="0.4">
      <c r="B4769" s="7" t="s">
        <v>263</v>
      </c>
      <c r="C4769" s="7" t="s">
        <v>276</v>
      </c>
      <c r="D4769" s="7" t="s">
        <v>277</v>
      </c>
      <c r="E4769" s="7" t="s">
        <v>682</v>
      </c>
      <c r="F4769" s="7" t="s">
        <v>683</v>
      </c>
      <c r="G4769" s="7" t="s">
        <v>532</v>
      </c>
      <c r="H4769" s="8">
        <v>4.8646000000000002E-2</v>
      </c>
      <c r="I4769" s="9">
        <v>99.9</v>
      </c>
      <c r="J4769" s="8">
        <v>118.841031</v>
      </c>
      <c r="K4769" s="9">
        <v>112.6</v>
      </c>
      <c r="L4769" s="9">
        <v>4.9160708687097217E-2</v>
      </c>
    </row>
    <row r="4770" spans="2:12" x14ac:dyDescent="0.4">
      <c r="B4770" s="7" t="s">
        <v>263</v>
      </c>
      <c r="C4770" s="7" t="s">
        <v>276</v>
      </c>
      <c r="D4770" s="7" t="s">
        <v>277</v>
      </c>
      <c r="E4770" s="7" t="s">
        <v>682</v>
      </c>
      <c r="F4770" s="7" t="s">
        <v>683</v>
      </c>
      <c r="G4770" s="7" t="s">
        <v>533</v>
      </c>
      <c r="H4770" s="8">
        <v>5.1622000000000001E-2</v>
      </c>
      <c r="I4770" s="9">
        <v>20.2</v>
      </c>
      <c r="J4770" s="8">
        <v>118.849707</v>
      </c>
      <c r="K4770" s="9">
        <v>112.5</v>
      </c>
      <c r="L4770" s="9">
        <v>8.6579096248543305E-2</v>
      </c>
    </row>
    <row r="4771" spans="2:12" x14ac:dyDescent="0.4">
      <c r="B4771" s="7" t="s">
        <v>263</v>
      </c>
      <c r="C4771" s="7" t="s">
        <v>276</v>
      </c>
      <c r="D4771" s="7" t="s">
        <v>277</v>
      </c>
      <c r="E4771" s="7" t="s">
        <v>682</v>
      </c>
      <c r="F4771" s="7" t="s">
        <v>683</v>
      </c>
      <c r="G4771" s="7" t="s">
        <v>534</v>
      </c>
      <c r="H4771" s="8">
        <v>61.307392</v>
      </c>
      <c r="I4771" s="9">
        <v>828.4</v>
      </c>
      <c r="J4771" s="8">
        <v>173.553763</v>
      </c>
      <c r="K4771" s="9">
        <v>177.7</v>
      </c>
      <c r="L4771" s="9">
        <v>40.928367496644398</v>
      </c>
    </row>
    <row r="4772" spans="2:12" x14ac:dyDescent="0.4">
      <c r="B4772" s="7" t="s">
        <v>263</v>
      </c>
      <c r="C4772" s="7" t="s">
        <v>276</v>
      </c>
      <c r="D4772" s="7" t="s">
        <v>277</v>
      </c>
      <c r="E4772" s="7" t="s">
        <v>682</v>
      </c>
      <c r="F4772" s="7" t="s">
        <v>683</v>
      </c>
      <c r="G4772" s="7" t="s">
        <v>535</v>
      </c>
      <c r="H4772" s="8">
        <v>70.792231999999998</v>
      </c>
      <c r="I4772" s="9">
        <v>73691.100000000006</v>
      </c>
      <c r="J4772" s="8">
        <v>244.25005899999999</v>
      </c>
      <c r="K4772" s="9">
        <v>290.60000000000002</v>
      </c>
      <c r="L4772" s="9">
        <v>42.382799747375593</v>
      </c>
    </row>
    <row r="4773" spans="2:12" x14ac:dyDescent="0.4">
      <c r="B4773" s="7" t="s">
        <v>263</v>
      </c>
      <c r="C4773" s="7" t="s">
        <v>276</v>
      </c>
      <c r="D4773" s="7" t="s">
        <v>277</v>
      </c>
      <c r="E4773" s="7" t="s">
        <v>682</v>
      </c>
      <c r="F4773" s="7" t="s">
        <v>683</v>
      </c>
      <c r="G4773" s="7" t="s">
        <v>536</v>
      </c>
      <c r="H4773" s="8">
        <v>33.468260000000001</v>
      </c>
      <c r="I4773" s="9">
        <v>2.1</v>
      </c>
      <c r="J4773" s="8">
        <v>244.94726399999999</v>
      </c>
      <c r="K4773" s="9">
        <v>175.3</v>
      </c>
      <c r="L4773" s="9">
        <v>32.049669515488091</v>
      </c>
    </row>
    <row r="4774" spans="2:12" x14ac:dyDescent="0.4">
      <c r="B4774" s="7" t="s">
        <v>263</v>
      </c>
      <c r="C4774" s="7" t="s">
        <v>276</v>
      </c>
      <c r="D4774" s="7" t="s">
        <v>277</v>
      </c>
      <c r="E4774" s="7" t="s">
        <v>682</v>
      </c>
      <c r="F4774" s="7" t="s">
        <v>683</v>
      </c>
      <c r="G4774" s="7" t="s">
        <v>537</v>
      </c>
      <c r="H4774" s="8">
        <v>4.6051000000000002E-2</v>
      </c>
      <c r="I4774" s="9">
        <v>8.6</v>
      </c>
      <c r="J4774" s="8">
        <v>244.95092600000001</v>
      </c>
      <c r="K4774" s="9">
        <v>305.5</v>
      </c>
      <c r="L4774" s="9">
        <v>7.0380003111018954E-2</v>
      </c>
    </row>
    <row r="4775" spans="2:12" x14ac:dyDescent="0.4">
      <c r="B4775" s="7" t="s">
        <v>263</v>
      </c>
      <c r="C4775" s="7" t="s">
        <v>276</v>
      </c>
      <c r="D4775" s="7" t="s">
        <v>277</v>
      </c>
      <c r="E4775" s="7" t="s">
        <v>682</v>
      </c>
      <c r="F4775" s="7" t="s">
        <v>683</v>
      </c>
      <c r="G4775" s="7" t="s">
        <v>538</v>
      </c>
      <c r="H4775" s="8">
        <v>3.9003999999999997E-2</v>
      </c>
      <c r="I4775" s="9">
        <v>-99.9</v>
      </c>
      <c r="J4775" s="8">
        <v>205.06327899999999</v>
      </c>
      <c r="K4775" s="9">
        <v>125.8</v>
      </c>
      <c r="L4775" s="9">
        <v>3.6555297004899602E-2</v>
      </c>
    </row>
    <row r="4776" spans="2:12" x14ac:dyDescent="0.4">
      <c r="B4776" s="7" t="s">
        <v>263</v>
      </c>
      <c r="C4776" s="7" t="s">
        <v>276</v>
      </c>
      <c r="D4776" s="7" t="s">
        <v>277</v>
      </c>
      <c r="E4776" s="7" t="s">
        <v>682</v>
      </c>
      <c r="F4776" s="7" t="s">
        <v>683</v>
      </c>
      <c r="G4776" s="7" t="s">
        <v>539</v>
      </c>
      <c r="H4776" s="8">
        <v>33.058452000000003</v>
      </c>
      <c r="I4776" s="9">
        <v>21004.6</v>
      </c>
      <c r="J4776" s="8">
        <v>237.96509</v>
      </c>
      <c r="K4776" s="9">
        <v>198.2</v>
      </c>
      <c r="L4776" s="9">
        <v>25.484964346438019</v>
      </c>
    </row>
    <row r="4777" spans="2:12" x14ac:dyDescent="0.4">
      <c r="B4777" s="7" t="s">
        <v>263</v>
      </c>
      <c r="C4777" s="7" t="s">
        <v>276</v>
      </c>
      <c r="D4777" s="7" t="s">
        <v>277</v>
      </c>
      <c r="E4777" s="7" t="s">
        <v>682</v>
      </c>
      <c r="F4777" s="7" t="s">
        <v>683</v>
      </c>
      <c r="G4777" s="7" t="s">
        <v>540</v>
      </c>
      <c r="H4777" s="8">
        <v>38.205229000000003</v>
      </c>
      <c r="I4777" s="9">
        <v>1571.1</v>
      </c>
      <c r="J4777" s="8">
        <v>273.88403499999998</v>
      </c>
      <c r="K4777" s="9">
        <v>233.8</v>
      </c>
      <c r="L4777" s="9">
        <v>36.130691412739871</v>
      </c>
    </row>
    <row r="4778" spans="2:12" x14ac:dyDescent="0.4">
      <c r="B4778" s="7" t="s">
        <v>263</v>
      </c>
      <c r="C4778" s="7" t="s">
        <v>276</v>
      </c>
      <c r="D4778" s="7" t="s">
        <v>277</v>
      </c>
      <c r="E4778" s="7" t="s">
        <v>682</v>
      </c>
      <c r="F4778" s="7" t="s">
        <v>683</v>
      </c>
      <c r="G4778" s="7" t="s">
        <v>541</v>
      </c>
      <c r="H4778" s="8">
        <v>1.8755090000000001</v>
      </c>
      <c r="I4778" s="9">
        <v>-94.9</v>
      </c>
      <c r="J4778" s="8">
        <v>239.012373</v>
      </c>
      <c r="K4778" s="9">
        <v>101.2</v>
      </c>
      <c r="L4778" s="9">
        <v>1.5864885186068109</v>
      </c>
    </row>
    <row r="4779" spans="2:12" x14ac:dyDescent="0.4">
      <c r="B4779" s="7" t="s">
        <v>263</v>
      </c>
      <c r="C4779" s="7" t="s">
        <v>276</v>
      </c>
      <c r="D4779" s="7" t="s">
        <v>277</v>
      </c>
      <c r="E4779" s="7" t="s">
        <v>682</v>
      </c>
      <c r="F4779" s="7" t="s">
        <v>683</v>
      </c>
      <c r="G4779" s="7" t="s">
        <v>542</v>
      </c>
      <c r="H4779" s="8">
        <v>16.82649</v>
      </c>
      <c r="I4779" s="9">
        <v>40003.199999999997</v>
      </c>
      <c r="J4779" s="8">
        <v>255.79690500000001</v>
      </c>
      <c r="K4779" s="9">
        <v>115.3</v>
      </c>
      <c r="L4779" s="9">
        <v>14.94931923230507</v>
      </c>
    </row>
    <row r="4780" spans="2:12" x14ac:dyDescent="0.4">
      <c r="B4780" s="7" t="s">
        <v>263</v>
      </c>
      <c r="C4780" s="7" t="s">
        <v>276</v>
      </c>
      <c r="D4780" s="7" t="s">
        <v>277</v>
      </c>
      <c r="E4780" s="7" t="s">
        <v>682</v>
      </c>
      <c r="F4780" s="7" t="s">
        <v>683</v>
      </c>
      <c r="G4780" s="7" t="s">
        <v>543</v>
      </c>
      <c r="H4780" s="8">
        <v>0.24988199999999999</v>
      </c>
      <c r="I4780" s="9">
        <v>220.3</v>
      </c>
      <c r="J4780" s="8">
        <v>255.96876900000001</v>
      </c>
      <c r="K4780" s="9">
        <v>115.4</v>
      </c>
      <c r="L4780" s="9">
        <v>0.2265693074434304</v>
      </c>
    </row>
    <row r="4781" spans="2:12" x14ac:dyDescent="0.4">
      <c r="B4781" s="7" t="s">
        <v>263</v>
      </c>
      <c r="C4781" s="7" t="s">
        <v>276</v>
      </c>
      <c r="D4781" s="7" t="s">
        <v>277</v>
      </c>
      <c r="E4781" s="7" t="s">
        <v>682</v>
      </c>
      <c r="F4781" s="7" t="s">
        <v>683</v>
      </c>
      <c r="G4781" s="7" t="s">
        <v>544</v>
      </c>
      <c r="H4781" s="8">
        <v>6.9394530000000003</v>
      </c>
      <c r="I4781" s="9">
        <v>14165.2</v>
      </c>
      <c r="J4781" s="8">
        <v>262.859576</v>
      </c>
      <c r="K4781" s="9">
        <v>121.2</v>
      </c>
      <c r="L4781" s="9">
        <v>6.1272254243177597</v>
      </c>
    </row>
    <row r="4782" spans="2:12" x14ac:dyDescent="0.4">
      <c r="B4782" s="7" t="s">
        <v>263</v>
      </c>
      <c r="C4782" s="7" t="s">
        <v>276</v>
      </c>
      <c r="D4782" s="7" t="s">
        <v>277</v>
      </c>
      <c r="E4782" s="7" t="s">
        <v>682</v>
      </c>
      <c r="F4782" s="7" t="s">
        <v>683</v>
      </c>
      <c r="G4782" s="7" t="s">
        <v>545</v>
      </c>
      <c r="H4782" s="8">
        <v>7.1277999999999994E-2</v>
      </c>
      <c r="I4782" s="9">
        <v>38.1</v>
      </c>
      <c r="J4782" s="8">
        <v>262.879232</v>
      </c>
      <c r="K4782" s="9">
        <v>121.2</v>
      </c>
      <c r="L4782" s="9">
        <v>6.1770272147887578E-2</v>
      </c>
    </row>
    <row r="4783" spans="2:12" x14ac:dyDescent="0.4">
      <c r="B4783" s="7" t="s">
        <v>263</v>
      </c>
      <c r="C4783" s="7" t="s">
        <v>276</v>
      </c>
      <c r="D4783" s="7" t="s">
        <v>277</v>
      </c>
      <c r="E4783" s="7" t="s">
        <v>682</v>
      </c>
      <c r="F4783" s="7" t="s">
        <v>683</v>
      </c>
      <c r="G4783" s="7" t="s">
        <v>546</v>
      </c>
      <c r="H4783" s="8">
        <v>27.839511000000002</v>
      </c>
      <c r="I4783" s="9">
        <v>-54.6</v>
      </c>
      <c r="J4783" s="8">
        <v>229.411351</v>
      </c>
      <c r="K4783" s="9">
        <v>32.200000000000003</v>
      </c>
      <c r="L4783" s="9">
        <v>30.76934596926424</v>
      </c>
    </row>
    <row r="4784" spans="2:12" x14ac:dyDescent="0.4">
      <c r="B4784" s="7" t="s">
        <v>263</v>
      </c>
      <c r="C4784" s="7" t="s">
        <v>276</v>
      </c>
      <c r="D4784" s="7" t="s">
        <v>277</v>
      </c>
      <c r="E4784" s="7" t="s">
        <v>682</v>
      </c>
      <c r="F4784" s="7" t="s">
        <v>683</v>
      </c>
      <c r="G4784" s="7" t="s">
        <v>547</v>
      </c>
      <c r="H4784" s="8">
        <v>30.44455</v>
      </c>
      <c r="I4784" s="9">
        <v>-57</v>
      </c>
      <c r="J4784" s="8">
        <v>189.063669</v>
      </c>
      <c r="K4784" s="9">
        <v>-22.6</v>
      </c>
      <c r="L4784" s="9">
        <v>20.34278714388746</v>
      </c>
    </row>
    <row r="4785" spans="2:12" x14ac:dyDescent="0.4">
      <c r="B4785" s="7" t="s">
        <v>263</v>
      </c>
      <c r="C4785" s="7" t="s">
        <v>276</v>
      </c>
      <c r="D4785" s="7" t="s">
        <v>277</v>
      </c>
      <c r="E4785" s="7" t="s">
        <v>682</v>
      </c>
      <c r="F4785" s="7" t="s">
        <v>683</v>
      </c>
      <c r="G4785" s="7" t="s">
        <v>548</v>
      </c>
      <c r="H4785" s="8">
        <v>5.9936999999999997E-2</v>
      </c>
      <c r="I4785" s="9">
        <v>-99.8</v>
      </c>
      <c r="J4785" s="8">
        <v>155.65534600000001</v>
      </c>
      <c r="K4785" s="9">
        <v>-36.5</v>
      </c>
      <c r="L4785" s="9">
        <v>6.6324101140619166E-2</v>
      </c>
    </row>
    <row r="4786" spans="2:12" x14ac:dyDescent="0.4">
      <c r="B4786" s="7" t="s">
        <v>263</v>
      </c>
      <c r="C4786" s="7" t="s">
        <v>276</v>
      </c>
      <c r="D4786" s="7" t="s">
        <v>277</v>
      </c>
      <c r="E4786" s="7" t="s">
        <v>682</v>
      </c>
      <c r="F4786" s="7" t="s">
        <v>683</v>
      </c>
      <c r="G4786" s="7" t="s">
        <v>549</v>
      </c>
      <c r="H4786" s="8">
        <v>4.8709639999999998</v>
      </c>
      <c r="I4786" s="9">
        <v>10477.299999999999</v>
      </c>
      <c r="J4786" s="8">
        <v>160.48025899999999</v>
      </c>
      <c r="K4786" s="9">
        <v>-34.5</v>
      </c>
      <c r="L4786" s="9">
        <v>5.7536160551147342</v>
      </c>
    </row>
    <row r="4787" spans="2:12" x14ac:dyDescent="0.4">
      <c r="B4787" s="7" t="s">
        <v>263</v>
      </c>
      <c r="C4787" s="7" t="s">
        <v>276</v>
      </c>
      <c r="D4787" s="7" t="s">
        <v>277</v>
      </c>
      <c r="E4787" s="7" t="s">
        <v>682</v>
      </c>
      <c r="F4787" s="7" t="s">
        <v>683</v>
      </c>
      <c r="G4787" s="7" t="s">
        <v>550</v>
      </c>
      <c r="H4787" s="8">
        <v>0.112594</v>
      </c>
      <c r="I4787" s="9">
        <v>188.7</v>
      </c>
      <c r="J4787" s="8">
        <v>160.55384900000001</v>
      </c>
      <c r="K4787" s="9">
        <v>-21.7</v>
      </c>
      <c r="L4787" s="9">
        <v>7.1001321048079727E-2</v>
      </c>
    </row>
    <row r="4788" spans="2:12" x14ac:dyDescent="0.4">
      <c r="B4788" s="7" t="s">
        <v>263</v>
      </c>
      <c r="C4788" s="7" t="s">
        <v>276</v>
      </c>
      <c r="D4788" s="7" t="s">
        <v>277</v>
      </c>
      <c r="E4788" s="7" t="s">
        <v>682</v>
      </c>
      <c r="F4788" s="7" t="s">
        <v>683</v>
      </c>
      <c r="G4788" s="7" t="s">
        <v>551</v>
      </c>
      <c r="H4788" s="8">
        <v>5.0417999999999998E-2</v>
      </c>
      <c r="I4788" s="9">
        <v>-99.8</v>
      </c>
      <c r="J4788" s="8">
        <v>127.545815</v>
      </c>
      <c r="K4788" s="9">
        <v>-46.4</v>
      </c>
      <c r="L4788" s="9">
        <v>4.3531111340258583E-2</v>
      </c>
    </row>
    <row r="4789" spans="2:12" x14ac:dyDescent="0.4">
      <c r="B4789" s="7" t="s">
        <v>263</v>
      </c>
      <c r="C4789" s="7" t="s">
        <v>270</v>
      </c>
      <c r="D4789" s="7" t="s">
        <v>271</v>
      </c>
      <c r="E4789" s="7" t="s">
        <v>684</v>
      </c>
      <c r="F4789" s="7" t="s">
        <v>685</v>
      </c>
      <c r="G4789" s="7" t="s">
        <v>675</v>
      </c>
      <c r="H4789" s="8">
        <v>0.19067100000000001</v>
      </c>
      <c r="I4789" s="9">
        <v>-80</v>
      </c>
      <c r="J4789" s="8">
        <v>13.740945999999999</v>
      </c>
      <c r="K4789" s="9">
        <v>185.3</v>
      </c>
      <c r="L4789" s="9"/>
    </row>
    <row r="4790" spans="2:12" x14ac:dyDescent="0.4">
      <c r="B4790" s="7" t="s">
        <v>263</v>
      </c>
      <c r="C4790" s="7" t="s">
        <v>270</v>
      </c>
      <c r="D4790" s="7" t="s">
        <v>271</v>
      </c>
      <c r="E4790" s="7" t="s">
        <v>684</v>
      </c>
      <c r="F4790" s="7" t="s">
        <v>685</v>
      </c>
      <c r="G4790" s="7" t="s">
        <v>516</v>
      </c>
      <c r="H4790" s="8">
        <v>15.263273</v>
      </c>
      <c r="I4790" s="9">
        <v>3107.1</v>
      </c>
      <c r="J4790" s="8">
        <v>28.528299000000001</v>
      </c>
      <c r="K4790" s="9">
        <v>465.1</v>
      </c>
      <c r="L4790" s="9">
        <v>38.158182500000002</v>
      </c>
    </row>
    <row r="4791" spans="2:12" x14ac:dyDescent="0.4">
      <c r="B4791" s="7" t="s">
        <v>263</v>
      </c>
      <c r="C4791" s="7" t="s">
        <v>270</v>
      </c>
      <c r="D4791" s="7" t="s">
        <v>271</v>
      </c>
      <c r="E4791" s="7" t="s">
        <v>684</v>
      </c>
      <c r="F4791" s="7" t="s">
        <v>685</v>
      </c>
      <c r="G4791" s="7" t="s">
        <v>517</v>
      </c>
      <c r="H4791" s="8">
        <v>1.1113759999999999</v>
      </c>
      <c r="I4791" s="9">
        <v>-27.3</v>
      </c>
      <c r="J4791" s="8">
        <v>28.110534999999999</v>
      </c>
      <c r="K4791" s="9">
        <v>355.9</v>
      </c>
      <c r="L4791" s="9">
        <v>8.5490461538461524</v>
      </c>
    </row>
    <row r="4792" spans="2:12" x14ac:dyDescent="0.4">
      <c r="B4792" s="7" t="s">
        <v>263</v>
      </c>
      <c r="C4792" s="7" t="s">
        <v>270</v>
      </c>
      <c r="D4792" s="7" t="s">
        <v>271</v>
      </c>
      <c r="E4792" s="7" t="s">
        <v>684</v>
      </c>
      <c r="F4792" s="7" t="s">
        <v>685</v>
      </c>
      <c r="G4792" s="7" t="s">
        <v>518</v>
      </c>
      <c r="H4792" s="8">
        <v>4.0632910000000004</v>
      </c>
      <c r="I4792" s="9">
        <v>112.5</v>
      </c>
      <c r="J4792" s="8">
        <v>30.261527000000001</v>
      </c>
      <c r="K4792" s="9">
        <v>284.7</v>
      </c>
      <c r="L4792" s="9">
        <v>16.930379166666668</v>
      </c>
    </row>
    <row r="4793" spans="2:12" x14ac:dyDescent="0.4">
      <c r="B4793" s="7" t="s">
        <v>263</v>
      </c>
      <c r="C4793" s="7" t="s">
        <v>270</v>
      </c>
      <c r="D4793" s="7" t="s">
        <v>271</v>
      </c>
      <c r="E4793" s="7" t="s">
        <v>684</v>
      </c>
      <c r="F4793" s="7" t="s">
        <v>685</v>
      </c>
      <c r="G4793" s="7" t="s">
        <v>519</v>
      </c>
      <c r="H4793" s="8">
        <v>3.7266870000000001</v>
      </c>
      <c r="I4793" s="9">
        <v>454.2</v>
      </c>
      <c r="J4793" s="8">
        <v>33.315798999999998</v>
      </c>
      <c r="K4793" s="9">
        <v>318.89999999999998</v>
      </c>
      <c r="L4793" s="9">
        <v>6.4253224137931042</v>
      </c>
    </row>
    <row r="4794" spans="2:12" x14ac:dyDescent="0.4">
      <c r="B4794" s="7" t="s">
        <v>263</v>
      </c>
      <c r="C4794" s="7" t="s">
        <v>270</v>
      </c>
      <c r="D4794" s="7" t="s">
        <v>271</v>
      </c>
      <c r="E4794" s="7" t="s">
        <v>684</v>
      </c>
      <c r="F4794" s="7" t="s">
        <v>685</v>
      </c>
      <c r="G4794" s="7" t="s">
        <v>520</v>
      </c>
      <c r="H4794" s="8">
        <v>1.211762</v>
      </c>
      <c r="I4794" s="9">
        <v>97.2</v>
      </c>
      <c r="J4794" s="8">
        <v>33.913133999999999</v>
      </c>
      <c r="K4794" s="9">
        <v>297.8</v>
      </c>
      <c r="L4794" s="9">
        <v>5.2685304347826092</v>
      </c>
    </row>
    <row r="4795" spans="2:12" x14ac:dyDescent="0.4">
      <c r="B4795" s="7" t="s">
        <v>263</v>
      </c>
      <c r="C4795" s="7" t="s">
        <v>270</v>
      </c>
      <c r="D4795" s="7" t="s">
        <v>271</v>
      </c>
      <c r="E4795" s="7" t="s">
        <v>684</v>
      </c>
      <c r="F4795" s="7" t="s">
        <v>685</v>
      </c>
      <c r="G4795" s="7" t="s">
        <v>521</v>
      </c>
      <c r="H4795" s="8">
        <v>1.3238799999999999</v>
      </c>
      <c r="I4795" s="9">
        <v>1.5</v>
      </c>
      <c r="J4795" s="8">
        <v>33.932904999999998</v>
      </c>
      <c r="K4795" s="9">
        <v>247.8</v>
      </c>
      <c r="L4795" s="9">
        <v>11.03233333333333</v>
      </c>
    </row>
    <row r="4796" spans="2:12" x14ac:dyDescent="0.4">
      <c r="B4796" s="7" t="s">
        <v>263</v>
      </c>
      <c r="C4796" s="7" t="s">
        <v>270</v>
      </c>
      <c r="D4796" s="7" t="s">
        <v>271</v>
      </c>
      <c r="E4796" s="7" t="s">
        <v>684</v>
      </c>
      <c r="F4796" s="7" t="s">
        <v>685</v>
      </c>
      <c r="G4796" s="7" t="s">
        <v>522</v>
      </c>
      <c r="H4796" s="8">
        <v>3.9830269999999999</v>
      </c>
      <c r="I4796" s="9">
        <v>319.8</v>
      </c>
      <c r="J4796" s="8">
        <v>36.967080000000003</v>
      </c>
      <c r="K4796" s="9">
        <v>247.7</v>
      </c>
      <c r="L4796" s="9">
        <v>22.127927777777781</v>
      </c>
    </row>
    <row r="4797" spans="2:12" x14ac:dyDescent="0.4">
      <c r="B4797" s="7" t="s">
        <v>263</v>
      </c>
      <c r="C4797" s="7" t="s">
        <v>270</v>
      </c>
      <c r="D4797" s="7" t="s">
        <v>271</v>
      </c>
      <c r="E4797" s="7" t="s">
        <v>684</v>
      </c>
      <c r="F4797" s="7" t="s">
        <v>685</v>
      </c>
      <c r="G4797" s="7" t="s">
        <v>523</v>
      </c>
      <c r="H4797" s="8">
        <v>2.2240180000000001</v>
      </c>
      <c r="I4797" s="9">
        <v>51.9</v>
      </c>
      <c r="J4797" s="8">
        <v>37.727201000000001</v>
      </c>
      <c r="K4797" s="9">
        <v>223</v>
      </c>
      <c r="L4797" s="9">
        <v>6.1778277777777779</v>
      </c>
    </row>
    <row r="4798" spans="2:12" x14ac:dyDescent="0.4">
      <c r="B4798" s="7" t="s">
        <v>263</v>
      </c>
      <c r="C4798" s="7" t="s">
        <v>270</v>
      </c>
      <c r="D4798" s="7" t="s">
        <v>271</v>
      </c>
      <c r="E4798" s="7" t="s">
        <v>684</v>
      </c>
      <c r="F4798" s="7" t="s">
        <v>685</v>
      </c>
      <c r="G4798" s="7" t="s">
        <v>524</v>
      </c>
      <c r="H4798" s="8">
        <v>0.63901699999999995</v>
      </c>
      <c r="I4798" s="9">
        <v>-16.5</v>
      </c>
      <c r="J4798" s="8">
        <v>37.600679</v>
      </c>
      <c r="K4798" s="9">
        <v>221.6</v>
      </c>
      <c r="L4798" s="9">
        <v>1.5975425000000001</v>
      </c>
    </row>
    <row r="4799" spans="2:12" x14ac:dyDescent="0.4">
      <c r="B4799" s="7" t="s">
        <v>263</v>
      </c>
      <c r="C4799" s="7" t="s">
        <v>270</v>
      </c>
      <c r="D4799" s="7" t="s">
        <v>271</v>
      </c>
      <c r="E4799" s="7" t="s">
        <v>684</v>
      </c>
      <c r="F4799" s="7" t="s">
        <v>685</v>
      </c>
      <c r="G4799" s="7" t="s">
        <v>525</v>
      </c>
      <c r="H4799" s="8">
        <v>3.017976</v>
      </c>
      <c r="I4799" s="9">
        <v>12.2</v>
      </c>
      <c r="J4799" s="8">
        <v>37.928941000000002</v>
      </c>
      <c r="K4799" s="9">
        <v>174.1</v>
      </c>
      <c r="L4799" s="9">
        <v>4.311394285714286</v>
      </c>
    </row>
    <row r="4800" spans="2:12" x14ac:dyDescent="0.4">
      <c r="B4800" s="7" t="s">
        <v>263</v>
      </c>
      <c r="C4800" s="7" t="s">
        <v>270</v>
      </c>
      <c r="D4800" s="7" t="s">
        <v>271</v>
      </c>
      <c r="E4800" s="7" t="s">
        <v>684</v>
      </c>
      <c r="F4800" s="7" t="s">
        <v>685</v>
      </c>
      <c r="G4800" s="7" t="s">
        <v>526</v>
      </c>
      <c r="H4800" s="8">
        <v>2.0839310000000002</v>
      </c>
      <c r="I4800" s="9">
        <v>77.5</v>
      </c>
      <c r="J4800" s="8">
        <v>38.838909000000001</v>
      </c>
      <c r="K4800" s="9">
        <v>167.8</v>
      </c>
      <c r="L4800" s="9">
        <v>5.2098275000000003</v>
      </c>
    </row>
    <row r="4801" spans="2:12" x14ac:dyDescent="0.4">
      <c r="B4801" s="7" t="s">
        <v>263</v>
      </c>
      <c r="C4801" s="7" t="s">
        <v>270</v>
      </c>
      <c r="D4801" s="7" t="s">
        <v>271</v>
      </c>
      <c r="E4801" s="7" t="s">
        <v>684</v>
      </c>
      <c r="F4801" s="7" t="s">
        <v>685</v>
      </c>
      <c r="G4801" s="7" t="s">
        <v>527</v>
      </c>
      <c r="H4801" s="8">
        <v>1.42761</v>
      </c>
      <c r="I4801" s="9">
        <v>648.70000000000005</v>
      </c>
      <c r="J4801" s="8">
        <v>40.075848000000001</v>
      </c>
      <c r="K4801" s="9">
        <v>191.7</v>
      </c>
      <c r="L4801" s="9">
        <v>1.9034800000000001</v>
      </c>
    </row>
    <row r="4802" spans="2:12" x14ac:dyDescent="0.4">
      <c r="B4802" s="7" t="s">
        <v>263</v>
      </c>
      <c r="C4802" s="7" t="s">
        <v>270</v>
      </c>
      <c r="D4802" s="7" t="s">
        <v>271</v>
      </c>
      <c r="E4802" s="7" t="s">
        <v>684</v>
      </c>
      <c r="F4802" s="7" t="s">
        <v>685</v>
      </c>
      <c r="G4802" s="7" t="s">
        <v>528</v>
      </c>
      <c r="H4802" s="8">
        <v>1.85625</v>
      </c>
      <c r="I4802" s="9">
        <v>-87.8</v>
      </c>
      <c r="J4802" s="8">
        <v>26.668824999999998</v>
      </c>
      <c r="K4802" s="9">
        <v>-6.5</v>
      </c>
      <c r="L4802" s="9">
        <v>1.995967741935484</v>
      </c>
    </row>
    <row r="4803" spans="2:12" x14ac:dyDescent="0.4">
      <c r="B4803" s="7" t="s">
        <v>263</v>
      </c>
      <c r="C4803" s="7" t="s">
        <v>270</v>
      </c>
      <c r="D4803" s="7" t="s">
        <v>271</v>
      </c>
      <c r="E4803" s="7" t="s">
        <v>684</v>
      </c>
      <c r="F4803" s="7" t="s">
        <v>685</v>
      </c>
      <c r="G4803" s="7" t="s">
        <v>530</v>
      </c>
      <c r="H4803" s="8">
        <v>2.1395270000000002</v>
      </c>
      <c r="I4803" s="9">
        <v>92.5</v>
      </c>
      <c r="J4803" s="8">
        <v>27.696975999999999</v>
      </c>
      <c r="K4803" s="9">
        <v>-1.5</v>
      </c>
      <c r="L4803" s="9">
        <v>9.3022913043478272</v>
      </c>
    </row>
    <row r="4804" spans="2:12" x14ac:dyDescent="0.4">
      <c r="B4804" s="7" t="s">
        <v>263</v>
      </c>
      <c r="C4804" s="7" t="s">
        <v>270</v>
      </c>
      <c r="D4804" s="7" t="s">
        <v>271</v>
      </c>
      <c r="E4804" s="7" t="s">
        <v>684</v>
      </c>
      <c r="F4804" s="7" t="s">
        <v>685</v>
      </c>
      <c r="G4804" s="7" t="s">
        <v>531</v>
      </c>
      <c r="H4804" s="8">
        <v>6.3896009999999999</v>
      </c>
      <c r="I4804" s="9">
        <v>57.3</v>
      </c>
      <c r="J4804" s="8">
        <v>30.023285999999999</v>
      </c>
      <c r="K4804" s="9">
        <v>-0.8</v>
      </c>
      <c r="L4804" s="9">
        <v>16.383592307692311</v>
      </c>
    </row>
    <row r="4805" spans="2:12" x14ac:dyDescent="0.4">
      <c r="B4805" s="7" t="s">
        <v>263</v>
      </c>
      <c r="C4805" s="7" t="s">
        <v>270</v>
      </c>
      <c r="D4805" s="7" t="s">
        <v>271</v>
      </c>
      <c r="E4805" s="7" t="s">
        <v>684</v>
      </c>
      <c r="F4805" s="7" t="s">
        <v>685</v>
      </c>
      <c r="G4805" s="7" t="s">
        <v>532</v>
      </c>
      <c r="H4805" s="8">
        <v>1.870708</v>
      </c>
      <c r="I4805" s="9">
        <v>-49.8</v>
      </c>
      <c r="J4805" s="8">
        <v>28.167307000000001</v>
      </c>
      <c r="K4805" s="9">
        <v>-15.5</v>
      </c>
      <c r="L4805" s="9">
        <v>6.2356933333333338</v>
      </c>
    </row>
    <row r="4806" spans="2:12" x14ac:dyDescent="0.4">
      <c r="B4806" s="7" t="s">
        <v>263</v>
      </c>
      <c r="C4806" s="7" t="s">
        <v>270</v>
      </c>
      <c r="D4806" s="7" t="s">
        <v>271</v>
      </c>
      <c r="E4806" s="7" t="s">
        <v>684</v>
      </c>
      <c r="F4806" s="7" t="s">
        <v>685</v>
      </c>
      <c r="G4806" s="7" t="s">
        <v>533</v>
      </c>
      <c r="H4806" s="8">
        <v>1.546467</v>
      </c>
      <c r="I4806" s="9">
        <v>27.6</v>
      </c>
      <c r="J4806" s="8">
        <v>28.502012000000001</v>
      </c>
      <c r="K4806" s="9">
        <v>-16</v>
      </c>
      <c r="L4806" s="9">
        <v>14.058790909090909</v>
      </c>
    </row>
    <row r="4807" spans="2:12" x14ac:dyDescent="0.4">
      <c r="B4807" s="7" t="s">
        <v>263</v>
      </c>
      <c r="C4807" s="7" t="s">
        <v>270</v>
      </c>
      <c r="D4807" s="7" t="s">
        <v>271</v>
      </c>
      <c r="E4807" s="7" t="s">
        <v>684</v>
      </c>
      <c r="F4807" s="7" t="s">
        <v>685</v>
      </c>
      <c r="G4807" s="7" t="s">
        <v>534</v>
      </c>
      <c r="H4807" s="8">
        <v>5.595523</v>
      </c>
      <c r="I4807" s="9">
        <v>322.7</v>
      </c>
      <c r="J4807" s="8">
        <v>32.773654999999998</v>
      </c>
      <c r="K4807" s="9">
        <v>-3.4</v>
      </c>
      <c r="L4807" s="9">
        <v>23.314679166666661</v>
      </c>
    </row>
    <row r="4808" spans="2:12" x14ac:dyDescent="0.4">
      <c r="B4808" s="7" t="s">
        <v>263</v>
      </c>
      <c r="C4808" s="7" t="s">
        <v>270</v>
      </c>
      <c r="D4808" s="7" t="s">
        <v>271</v>
      </c>
      <c r="E4808" s="7" t="s">
        <v>684</v>
      </c>
      <c r="F4808" s="7" t="s">
        <v>685</v>
      </c>
      <c r="G4808" s="7" t="s">
        <v>535</v>
      </c>
      <c r="H4808" s="8">
        <v>14.87909</v>
      </c>
      <c r="I4808" s="9">
        <v>273.60000000000002</v>
      </c>
      <c r="J4808" s="8">
        <v>43.669718000000003</v>
      </c>
      <c r="K4808" s="9">
        <v>18.100000000000001</v>
      </c>
      <c r="L4808" s="9">
        <v>23.617603174603179</v>
      </c>
    </row>
    <row r="4809" spans="2:12" x14ac:dyDescent="0.4">
      <c r="B4809" s="7" t="s">
        <v>263</v>
      </c>
      <c r="C4809" s="7" t="s">
        <v>270</v>
      </c>
      <c r="D4809" s="7" t="s">
        <v>271</v>
      </c>
      <c r="E4809" s="7" t="s">
        <v>684</v>
      </c>
      <c r="F4809" s="7" t="s">
        <v>685</v>
      </c>
      <c r="G4809" s="7" t="s">
        <v>536</v>
      </c>
      <c r="H4809" s="8">
        <v>11.766954999999999</v>
      </c>
      <c r="I4809" s="9">
        <v>429.1</v>
      </c>
      <c r="J4809" s="8">
        <v>53.212654999999998</v>
      </c>
      <c r="K4809" s="9">
        <v>41</v>
      </c>
      <c r="L4809" s="9">
        <v>29.4173875</v>
      </c>
    </row>
    <row r="4810" spans="2:12" x14ac:dyDescent="0.4">
      <c r="B4810" s="7" t="s">
        <v>263</v>
      </c>
      <c r="C4810" s="7" t="s">
        <v>270</v>
      </c>
      <c r="D4810" s="7" t="s">
        <v>271</v>
      </c>
      <c r="E4810" s="7" t="s">
        <v>684</v>
      </c>
      <c r="F4810" s="7" t="s">
        <v>685</v>
      </c>
      <c r="G4810" s="7" t="s">
        <v>537</v>
      </c>
      <c r="H4810" s="8">
        <v>14.681768999999999</v>
      </c>
      <c r="I4810" s="9">
        <v>2197.6</v>
      </c>
      <c r="J4810" s="8">
        <v>67.255407000000005</v>
      </c>
      <c r="K4810" s="9">
        <v>78.900000000000006</v>
      </c>
      <c r="L4810" s="9">
        <v>34.956592857142851</v>
      </c>
    </row>
    <row r="4811" spans="2:12" x14ac:dyDescent="0.4">
      <c r="B4811" s="7" t="s">
        <v>263</v>
      </c>
      <c r="C4811" s="7" t="s">
        <v>270</v>
      </c>
      <c r="D4811" s="7" t="s">
        <v>271</v>
      </c>
      <c r="E4811" s="7" t="s">
        <v>684</v>
      </c>
      <c r="F4811" s="7" t="s">
        <v>685</v>
      </c>
      <c r="G4811" s="7" t="s">
        <v>538</v>
      </c>
      <c r="H4811" s="8">
        <v>7.5329930000000003</v>
      </c>
      <c r="I4811" s="9">
        <v>149.6</v>
      </c>
      <c r="J4811" s="8">
        <v>71.770424000000006</v>
      </c>
      <c r="K4811" s="9">
        <v>89.2</v>
      </c>
      <c r="L4811" s="9">
        <v>7.6090838383838388</v>
      </c>
    </row>
    <row r="4812" spans="2:12" x14ac:dyDescent="0.4">
      <c r="B4812" s="7" t="s">
        <v>263</v>
      </c>
      <c r="C4812" s="7" t="s">
        <v>270</v>
      </c>
      <c r="D4812" s="7" t="s">
        <v>271</v>
      </c>
      <c r="E4812" s="7" t="s">
        <v>684</v>
      </c>
      <c r="F4812" s="7" t="s">
        <v>685</v>
      </c>
      <c r="G4812" s="7" t="s">
        <v>539</v>
      </c>
      <c r="H4812" s="8">
        <v>3.333116</v>
      </c>
      <c r="I4812" s="9">
        <v>59.9</v>
      </c>
      <c r="J4812" s="8">
        <v>73.019609000000003</v>
      </c>
      <c r="K4812" s="9">
        <v>88</v>
      </c>
      <c r="L4812" s="9">
        <v>6.9439916666666672</v>
      </c>
    </row>
    <row r="4813" spans="2:12" x14ac:dyDescent="0.4">
      <c r="B4813" s="7" t="s">
        <v>263</v>
      </c>
      <c r="C4813" s="7" t="s">
        <v>270</v>
      </c>
      <c r="D4813" s="7" t="s">
        <v>271</v>
      </c>
      <c r="E4813" s="7" t="s">
        <v>684</v>
      </c>
      <c r="F4813" s="7" t="s">
        <v>685</v>
      </c>
      <c r="G4813" s="7" t="s">
        <v>540</v>
      </c>
      <c r="H4813" s="8">
        <v>2.108968</v>
      </c>
      <c r="I4813" s="9">
        <v>47.7</v>
      </c>
      <c r="J4813" s="8">
        <v>73.700967000000006</v>
      </c>
      <c r="K4813" s="9">
        <v>83.9</v>
      </c>
      <c r="L4813" s="9">
        <v>6.8031225806451614</v>
      </c>
    </row>
    <row r="4814" spans="2:12" x14ac:dyDescent="0.4">
      <c r="B4814" s="7" t="s">
        <v>263</v>
      </c>
      <c r="C4814" s="7" t="s">
        <v>270</v>
      </c>
      <c r="D4814" s="7" t="s">
        <v>271</v>
      </c>
      <c r="E4814" s="7" t="s">
        <v>684</v>
      </c>
      <c r="F4814" s="7" t="s">
        <v>685</v>
      </c>
      <c r="G4814" s="7" t="s">
        <v>541</v>
      </c>
      <c r="H4814" s="8">
        <v>6.270899</v>
      </c>
      <c r="I4814" s="9">
        <v>237.8</v>
      </c>
      <c r="J4814" s="8">
        <v>78.115616000000003</v>
      </c>
      <c r="K4814" s="9">
        <v>192.9</v>
      </c>
      <c r="L4814" s="9">
        <v>10.28016229508197</v>
      </c>
    </row>
    <row r="4815" spans="2:12" x14ac:dyDescent="0.4">
      <c r="B4815" s="7" t="s">
        <v>263</v>
      </c>
      <c r="C4815" s="7" t="s">
        <v>270</v>
      </c>
      <c r="D4815" s="7" t="s">
        <v>271</v>
      </c>
      <c r="E4815" s="7" t="s">
        <v>684</v>
      </c>
      <c r="F4815" s="7" t="s">
        <v>685</v>
      </c>
      <c r="G4815" s="7" t="s">
        <v>542</v>
      </c>
      <c r="H4815" s="8">
        <v>1.4002509999999999</v>
      </c>
      <c r="I4815" s="9">
        <v>-34.6</v>
      </c>
      <c r="J4815" s="8">
        <v>77.376339999999999</v>
      </c>
      <c r="K4815" s="9">
        <v>179.4</v>
      </c>
      <c r="L4815" s="9">
        <v>5.1861148148148146</v>
      </c>
    </row>
    <row r="4816" spans="2:12" x14ac:dyDescent="0.4">
      <c r="B4816" s="7" t="s">
        <v>263</v>
      </c>
      <c r="C4816" s="7" t="s">
        <v>270</v>
      </c>
      <c r="D4816" s="7" t="s">
        <v>271</v>
      </c>
      <c r="E4816" s="7" t="s">
        <v>684</v>
      </c>
      <c r="F4816" s="7" t="s">
        <v>685</v>
      </c>
      <c r="G4816" s="7" t="s">
        <v>543</v>
      </c>
      <c r="H4816" s="8">
        <v>1.7880990000000001</v>
      </c>
      <c r="I4816" s="9">
        <v>-72</v>
      </c>
      <c r="J4816" s="8">
        <v>72.774838000000003</v>
      </c>
      <c r="K4816" s="9">
        <v>142.4</v>
      </c>
      <c r="L4816" s="9">
        <v>6.8773038461538469</v>
      </c>
    </row>
    <row r="4817" spans="2:12" x14ac:dyDescent="0.4">
      <c r="B4817" s="7" t="s">
        <v>263</v>
      </c>
      <c r="C4817" s="7" t="s">
        <v>270</v>
      </c>
      <c r="D4817" s="7" t="s">
        <v>271</v>
      </c>
      <c r="E4817" s="7" t="s">
        <v>684</v>
      </c>
      <c r="F4817" s="7" t="s">
        <v>685</v>
      </c>
      <c r="G4817" s="7" t="s">
        <v>544</v>
      </c>
      <c r="H4817" s="8">
        <v>12.763304</v>
      </c>
      <c r="I4817" s="9">
        <v>582.29999999999995</v>
      </c>
      <c r="J4817" s="8">
        <v>83.667434</v>
      </c>
      <c r="K4817" s="9">
        <v>197</v>
      </c>
      <c r="L4817" s="9">
        <v>15.75716543209877</v>
      </c>
    </row>
    <row r="4818" spans="2:12" x14ac:dyDescent="0.4">
      <c r="B4818" s="7" t="s">
        <v>263</v>
      </c>
      <c r="C4818" s="7" t="s">
        <v>270</v>
      </c>
      <c r="D4818" s="7" t="s">
        <v>271</v>
      </c>
      <c r="E4818" s="7" t="s">
        <v>684</v>
      </c>
      <c r="F4818" s="7" t="s">
        <v>685</v>
      </c>
      <c r="G4818" s="7" t="s">
        <v>545</v>
      </c>
      <c r="H4818" s="8">
        <v>23.133759999999999</v>
      </c>
      <c r="I4818" s="9">
        <v>1395.9</v>
      </c>
      <c r="J4818" s="8">
        <v>105.254727</v>
      </c>
      <c r="K4818" s="9">
        <v>269.3</v>
      </c>
      <c r="L4818" s="9">
        <v>62.523675675675669</v>
      </c>
    </row>
    <row r="4819" spans="2:12" x14ac:dyDescent="0.4">
      <c r="B4819" s="7" t="s">
        <v>263</v>
      </c>
      <c r="C4819" s="7" t="s">
        <v>270</v>
      </c>
      <c r="D4819" s="7" t="s">
        <v>271</v>
      </c>
      <c r="E4819" s="7" t="s">
        <v>684</v>
      </c>
      <c r="F4819" s="7" t="s">
        <v>685</v>
      </c>
      <c r="G4819" s="7" t="s">
        <v>546</v>
      </c>
      <c r="H4819" s="8">
        <v>7.949783</v>
      </c>
      <c r="I4819" s="9">
        <v>42.1</v>
      </c>
      <c r="J4819" s="8">
        <v>107.608987</v>
      </c>
      <c r="K4819" s="9">
        <v>228.3</v>
      </c>
      <c r="L4819" s="9">
        <v>33.124095833333342</v>
      </c>
    </row>
    <row r="4820" spans="2:12" x14ac:dyDescent="0.4">
      <c r="B4820" s="7" t="s">
        <v>263</v>
      </c>
      <c r="C4820" s="7" t="s">
        <v>270</v>
      </c>
      <c r="D4820" s="7" t="s">
        <v>271</v>
      </c>
      <c r="E4820" s="7" t="s">
        <v>684</v>
      </c>
      <c r="F4820" s="7" t="s">
        <v>685</v>
      </c>
      <c r="G4820" s="7" t="s">
        <v>547</v>
      </c>
      <c r="H4820" s="8">
        <v>32.485205000000001</v>
      </c>
      <c r="I4820" s="9">
        <v>118.3</v>
      </c>
      <c r="J4820" s="8">
        <v>125.215102</v>
      </c>
      <c r="K4820" s="9">
        <v>186.7</v>
      </c>
      <c r="L4820" s="9">
        <v>70.62001086956522</v>
      </c>
    </row>
    <row r="4821" spans="2:12" x14ac:dyDescent="0.4">
      <c r="B4821" s="7" t="s">
        <v>263</v>
      </c>
      <c r="C4821" s="7" t="s">
        <v>270</v>
      </c>
      <c r="D4821" s="7" t="s">
        <v>271</v>
      </c>
      <c r="E4821" s="7" t="s">
        <v>684</v>
      </c>
      <c r="F4821" s="7" t="s">
        <v>685</v>
      </c>
      <c r="G4821" s="7" t="s">
        <v>548</v>
      </c>
      <c r="H4821" s="8">
        <v>7.044422</v>
      </c>
      <c r="I4821" s="9">
        <v>-40.1</v>
      </c>
      <c r="J4821" s="8">
        <v>120.492569</v>
      </c>
      <c r="K4821" s="9">
        <v>126.4</v>
      </c>
      <c r="L4821" s="9">
        <v>44.027637499999997</v>
      </c>
    </row>
    <row r="4822" spans="2:12" x14ac:dyDescent="0.4">
      <c r="B4822" s="7" t="s">
        <v>263</v>
      </c>
      <c r="C4822" s="7" t="s">
        <v>270</v>
      </c>
      <c r="D4822" s="7" t="s">
        <v>271</v>
      </c>
      <c r="E4822" s="7" t="s">
        <v>684</v>
      </c>
      <c r="F4822" s="7" t="s">
        <v>685</v>
      </c>
      <c r="G4822" s="7" t="s">
        <v>549</v>
      </c>
      <c r="H4822" s="8">
        <v>35.357723</v>
      </c>
      <c r="I4822" s="9">
        <v>140.80000000000001</v>
      </c>
      <c r="J4822" s="8">
        <v>141.16852299999999</v>
      </c>
      <c r="K4822" s="9">
        <v>109.9</v>
      </c>
      <c r="L4822" s="9">
        <v>82.227262790697679</v>
      </c>
    </row>
    <row r="4823" spans="2:12" x14ac:dyDescent="0.4">
      <c r="B4823" s="7" t="s">
        <v>263</v>
      </c>
      <c r="C4823" s="7" t="s">
        <v>270</v>
      </c>
      <c r="D4823" s="7" t="s">
        <v>271</v>
      </c>
      <c r="E4823" s="7" t="s">
        <v>684</v>
      </c>
      <c r="F4823" s="7" t="s">
        <v>685</v>
      </c>
      <c r="G4823" s="7" t="s">
        <v>550</v>
      </c>
      <c r="H4823" s="8">
        <v>72.901466999999997</v>
      </c>
      <c r="I4823" s="9">
        <v>867.8</v>
      </c>
      <c r="J4823" s="8">
        <v>206.53699700000001</v>
      </c>
      <c r="K4823" s="9">
        <v>187.8</v>
      </c>
      <c r="L4823" s="9">
        <v>51.703168085106377</v>
      </c>
    </row>
    <row r="4824" spans="2:12" x14ac:dyDescent="0.4">
      <c r="B4824" s="7" t="s">
        <v>263</v>
      </c>
      <c r="C4824" s="7" t="s">
        <v>270</v>
      </c>
      <c r="D4824" s="7" t="s">
        <v>271</v>
      </c>
      <c r="E4824" s="7" t="s">
        <v>684</v>
      </c>
      <c r="F4824" s="7" t="s">
        <v>685</v>
      </c>
      <c r="G4824" s="7" t="s">
        <v>551</v>
      </c>
      <c r="H4824" s="8">
        <v>11.890862</v>
      </c>
      <c r="I4824" s="9">
        <v>256.7</v>
      </c>
      <c r="J4824" s="8">
        <v>215.09474299999999</v>
      </c>
      <c r="K4824" s="9">
        <v>194.6</v>
      </c>
      <c r="L4824" s="9">
        <v>22.867042307692309</v>
      </c>
    </row>
    <row r="4825" spans="2:12" x14ac:dyDescent="0.4">
      <c r="B4825" s="7" t="s">
        <v>263</v>
      </c>
      <c r="C4825" s="7" t="s">
        <v>270</v>
      </c>
      <c r="D4825" s="7" t="s">
        <v>271</v>
      </c>
      <c r="E4825" s="7" t="s">
        <v>684</v>
      </c>
      <c r="F4825" s="7" t="s">
        <v>685</v>
      </c>
      <c r="G4825" s="7" t="s">
        <v>552</v>
      </c>
      <c r="H4825" s="8">
        <v>12.276617</v>
      </c>
      <c r="I4825" s="9">
        <v>482.1</v>
      </c>
      <c r="J4825" s="8">
        <v>225.26239200000001</v>
      </c>
      <c r="K4825" s="9">
        <v>205.6</v>
      </c>
      <c r="L4825" s="9">
        <v>39.60199032258064</v>
      </c>
    </row>
    <row r="4826" spans="2:12" x14ac:dyDescent="0.4">
      <c r="B4826" s="7" t="s">
        <v>263</v>
      </c>
      <c r="C4826" s="7" t="s">
        <v>270</v>
      </c>
      <c r="D4826" s="7" t="s">
        <v>271</v>
      </c>
      <c r="E4826" s="7" t="s">
        <v>730</v>
      </c>
      <c r="F4826" s="7" t="s">
        <v>731</v>
      </c>
      <c r="G4826" s="7" t="s">
        <v>675</v>
      </c>
      <c r="H4826" s="8">
        <v>8.6635609999999996</v>
      </c>
      <c r="I4826" s="9">
        <v>34.200000000000003</v>
      </c>
      <c r="J4826" s="8">
        <v>136.29913500000001</v>
      </c>
      <c r="K4826" s="9">
        <v>96.4</v>
      </c>
      <c r="L4826" s="9"/>
    </row>
    <row r="4827" spans="2:12" x14ac:dyDescent="0.4">
      <c r="B4827" s="7" t="s">
        <v>263</v>
      </c>
      <c r="C4827" s="7" t="s">
        <v>270</v>
      </c>
      <c r="D4827" s="7" t="s">
        <v>271</v>
      </c>
      <c r="E4827" s="7" t="s">
        <v>730</v>
      </c>
      <c r="F4827" s="7" t="s">
        <v>731</v>
      </c>
      <c r="G4827" s="7" t="s">
        <v>516</v>
      </c>
      <c r="H4827" s="8">
        <v>19.632210000000001</v>
      </c>
      <c r="I4827" s="9">
        <v>8419.7999999999993</v>
      </c>
      <c r="J4827" s="8">
        <v>155.70091500000001</v>
      </c>
      <c r="K4827" s="9">
        <v>126.6</v>
      </c>
      <c r="L4827" s="9">
        <v>49.080525000000002</v>
      </c>
    </row>
    <row r="4828" spans="2:12" x14ac:dyDescent="0.4">
      <c r="B4828" s="7" t="s">
        <v>263</v>
      </c>
      <c r="C4828" s="7" t="s">
        <v>270</v>
      </c>
      <c r="D4828" s="7" t="s">
        <v>271</v>
      </c>
      <c r="E4828" s="7" t="s">
        <v>730</v>
      </c>
      <c r="F4828" s="7" t="s">
        <v>731</v>
      </c>
      <c r="G4828" s="7" t="s">
        <v>517</v>
      </c>
      <c r="H4828" s="8">
        <v>2.600752</v>
      </c>
      <c r="I4828" s="9">
        <v>-69.7</v>
      </c>
      <c r="J4828" s="8">
        <v>149.72448800000001</v>
      </c>
      <c r="K4828" s="9">
        <v>116.3</v>
      </c>
      <c r="L4828" s="9">
        <v>20.005784615384609</v>
      </c>
    </row>
    <row r="4829" spans="2:12" x14ac:dyDescent="0.4">
      <c r="B4829" s="7" t="s">
        <v>263</v>
      </c>
      <c r="C4829" s="7" t="s">
        <v>270</v>
      </c>
      <c r="D4829" s="7" t="s">
        <v>271</v>
      </c>
      <c r="E4829" s="7" t="s">
        <v>730</v>
      </c>
      <c r="F4829" s="7" t="s">
        <v>731</v>
      </c>
      <c r="G4829" s="7" t="s">
        <v>518</v>
      </c>
      <c r="H4829" s="8">
        <v>11.114345</v>
      </c>
      <c r="I4829" s="9">
        <v>-53.7</v>
      </c>
      <c r="J4829" s="8">
        <v>136.826854</v>
      </c>
      <c r="K4829" s="9">
        <v>52.9</v>
      </c>
      <c r="L4829" s="9">
        <v>46.309770833333339</v>
      </c>
    </row>
    <row r="4830" spans="2:12" x14ac:dyDescent="0.4">
      <c r="B4830" s="7" t="s">
        <v>263</v>
      </c>
      <c r="C4830" s="7" t="s">
        <v>270</v>
      </c>
      <c r="D4830" s="7" t="s">
        <v>271</v>
      </c>
      <c r="E4830" s="7" t="s">
        <v>730</v>
      </c>
      <c r="F4830" s="7" t="s">
        <v>731</v>
      </c>
      <c r="G4830" s="7" t="s">
        <v>519</v>
      </c>
      <c r="H4830" s="8">
        <v>41.117502000000002</v>
      </c>
      <c r="I4830" s="9">
        <v>96.9</v>
      </c>
      <c r="J4830" s="8">
        <v>157.06663699999999</v>
      </c>
      <c r="K4830" s="9">
        <v>70.599999999999994</v>
      </c>
      <c r="L4830" s="9">
        <v>70.892244827586211</v>
      </c>
    </row>
    <row r="4831" spans="2:12" x14ac:dyDescent="0.4">
      <c r="B4831" s="7" t="s">
        <v>263</v>
      </c>
      <c r="C4831" s="7" t="s">
        <v>270</v>
      </c>
      <c r="D4831" s="7" t="s">
        <v>271</v>
      </c>
      <c r="E4831" s="7" t="s">
        <v>730</v>
      </c>
      <c r="F4831" s="7" t="s">
        <v>731</v>
      </c>
      <c r="G4831" s="7" t="s">
        <v>520</v>
      </c>
      <c r="H4831" s="8">
        <v>16.756498000000001</v>
      </c>
      <c r="I4831" s="9">
        <v>232.4</v>
      </c>
      <c r="J4831" s="8">
        <v>168.78148100000001</v>
      </c>
      <c r="K4831" s="9">
        <v>81.099999999999994</v>
      </c>
      <c r="L4831" s="9">
        <v>72.854339130434781</v>
      </c>
    </row>
    <row r="4832" spans="2:12" x14ac:dyDescent="0.4">
      <c r="B4832" s="7" t="s">
        <v>263</v>
      </c>
      <c r="C4832" s="7" t="s">
        <v>270</v>
      </c>
      <c r="D4832" s="7" t="s">
        <v>271</v>
      </c>
      <c r="E4832" s="7" t="s">
        <v>730</v>
      </c>
      <c r="F4832" s="7" t="s">
        <v>731</v>
      </c>
      <c r="G4832" s="7" t="s">
        <v>521</v>
      </c>
      <c r="H4832" s="8">
        <v>4.3437279999999996</v>
      </c>
      <c r="I4832" s="9">
        <v>-44.5</v>
      </c>
      <c r="J4832" s="8">
        <v>165.29421600000001</v>
      </c>
      <c r="K4832" s="9">
        <v>65.400000000000006</v>
      </c>
      <c r="L4832" s="9">
        <v>36.197733333333332</v>
      </c>
    </row>
    <row r="4833" spans="2:12" x14ac:dyDescent="0.4">
      <c r="B4833" s="7" t="s">
        <v>263</v>
      </c>
      <c r="C4833" s="7" t="s">
        <v>270</v>
      </c>
      <c r="D4833" s="7" t="s">
        <v>271</v>
      </c>
      <c r="E4833" s="7" t="s">
        <v>730</v>
      </c>
      <c r="F4833" s="7" t="s">
        <v>731</v>
      </c>
      <c r="G4833" s="7" t="s">
        <v>522</v>
      </c>
      <c r="H4833" s="8">
        <v>9.1675109999999993</v>
      </c>
      <c r="I4833" s="9">
        <v>3.9</v>
      </c>
      <c r="J4833" s="8">
        <v>165.636865</v>
      </c>
      <c r="K4833" s="9">
        <v>55.7</v>
      </c>
      <c r="L4833" s="9">
        <v>50.930616666666658</v>
      </c>
    </row>
    <row r="4834" spans="2:12" x14ac:dyDescent="0.4">
      <c r="B4834" s="7" t="s">
        <v>263</v>
      </c>
      <c r="C4834" s="7" t="s">
        <v>270</v>
      </c>
      <c r="D4834" s="7" t="s">
        <v>271</v>
      </c>
      <c r="E4834" s="7" t="s">
        <v>730</v>
      </c>
      <c r="F4834" s="7" t="s">
        <v>731</v>
      </c>
      <c r="G4834" s="7" t="s">
        <v>523</v>
      </c>
      <c r="H4834" s="8">
        <v>25.665216000000001</v>
      </c>
      <c r="I4834" s="9">
        <v>251.2</v>
      </c>
      <c r="J4834" s="8">
        <v>183.99496400000001</v>
      </c>
      <c r="K4834" s="9">
        <v>65.7</v>
      </c>
      <c r="L4834" s="9">
        <v>71.292266666666677</v>
      </c>
    </row>
    <row r="4835" spans="2:12" x14ac:dyDescent="0.4">
      <c r="B4835" s="7" t="s">
        <v>263</v>
      </c>
      <c r="C4835" s="7" t="s">
        <v>270</v>
      </c>
      <c r="D4835" s="7" t="s">
        <v>271</v>
      </c>
      <c r="E4835" s="7" t="s">
        <v>730</v>
      </c>
      <c r="F4835" s="7" t="s">
        <v>731</v>
      </c>
      <c r="G4835" s="7" t="s">
        <v>524</v>
      </c>
      <c r="H4835" s="8">
        <v>27.281808999999999</v>
      </c>
      <c r="I4835" s="9">
        <v>131.69999999999999</v>
      </c>
      <c r="J4835" s="8">
        <v>199.50040899999999</v>
      </c>
      <c r="K4835" s="9">
        <v>65.400000000000006</v>
      </c>
      <c r="L4835" s="9">
        <v>68.204522499999996</v>
      </c>
    </row>
    <row r="4836" spans="2:12" x14ac:dyDescent="0.4">
      <c r="B4836" s="7" t="s">
        <v>263</v>
      </c>
      <c r="C4836" s="7" t="s">
        <v>270</v>
      </c>
      <c r="D4836" s="7" t="s">
        <v>271</v>
      </c>
      <c r="E4836" s="7" t="s">
        <v>730</v>
      </c>
      <c r="F4836" s="7" t="s">
        <v>731</v>
      </c>
      <c r="G4836" s="7" t="s">
        <v>525</v>
      </c>
      <c r="H4836" s="8">
        <v>42.808677000000003</v>
      </c>
      <c r="I4836" s="9">
        <v>198.6</v>
      </c>
      <c r="J4836" s="8">
        <v>227.97317799999999</v>
      </c>
      <c r="K4836" s="9">
        <v>93.2</v>
      </c>
      <c r="L4836" s="9">
        <v>61.155252857142862</v>
      </c>
    </row>
    <row r="4837" spans="2:12" x14ac:dyDescent="0.4">
      <c r="B4837" s="7" t="s">
        <v>263</v>
      </c>
      <c r="C4837" s="7" t="s">
        <v>270</v>
      </c>
      <c r="D4837" s="7" t="s">
        <v>271</v>
      </c>
      <c r="E4837" s="7" t="s">
        <v>730</v>
      </c>
      <c r="F4837" s="7" t="s">
        <v>731</v>
      </c>
      <c r="G4837" s="7" t="s">
        <v>526</v>
      </c>
      <c r="H4837" s="8">
        <v>22.708528000000001</v>
      </c>
      <c r="I4837" s="9">
        <v>20.7</v>
      </c>
      <c r="J4837" s="8">
        <v>231.86033699999999</v>
      </c>
      <c r="K4837" s="9">
        <v>72.900000000000006</v>
      </c>
      <c r="L4837" s="9">
        <v>56.771320000000003</v>
      </c>
    </row>
    <row r="4838" spans="2:12" x14ac:dyDescent="0.4">
      <c r="B4838" s="7" t="s">
        <v>263</v>
      </c>
      <c r="C4838" s="7" t="s">
        <v>270</v>
      </c>
      <c r="D4838" s="7" t="s">
        <v>271</v>
      </c>
      <c r="E4838" s="7" t="s">
        <v>730</v>
      </c>
      <c r="F4838" s="7" t="s">
        <v>731</v>
      </c>
      <c r="G4838" s="7" t="s">
        <v>527</v>
      </c>
      <c r="H4838" s="8">
        <v>68.704288000000005</v>
      </c>
      <c r="I4838" s="9">
        <v>693</v>
      </c>
      <c r="J4838" s="8">
        <v>291.90106400000002</v>
      </c>
      <c r="K4838" s="9">
        <v>114.2</v>
      </c>
      <c r="L4838" s="9">
        <v>91.605717333333331</v>
      </c>
    </row>
    <row r="4839" spans="2:12" x14ac:dyDescent="0.4">
      <c r="B4839" s="7" t="s">
        <v>263</v>
      </c>
      <c r="C4839" s="7" t="s">
        <v>270</v>
      </c>
      <c r="D4839" s="7" t="s">
        <v>271</v>
      </c>
      <c r="E4839" s="7" t="s">
        <v>730</v>
      </c>
      <c r="F4839" s="7" t="s">
        <v>731</v>
      </c>
      <c r="G4839" s="7" t="s">
        <v>528</v>
      </c>
      <c r="H4839" s="8">
        <v>69.872131999999993</v>
      </c>
      <c r="I4839" s="9">
        <v>255.9</v>
      </c>
      <c r="J4839" s="8">
        <v>342.140986</v>
      </c>
      <c r="K4839" s="9">
        <v>119.7</v>
      </c>
      <c r="L4839" s="9">
        <v>75.131324731182787</v>
      </c>
    </row>
    <row r="4840" spans="2:12" x14ac:dyDescent="0.4">
      <c r="B4840" s="7" t="s">
        <v>263</v>
      </c>
      <c r="C4840" s="7" t="s">
        <v>270</v>
      </c>
      <c r="D4840" s="7" t="s">
        <v>271</v>
      </c>
      <c r="E4840" s="7" t="s">
        <v>730</v>
      </c>
      <c r="F4840" s="7" t="s">
        <v>731</v>
      </c>
      <c r="G4840" s="7" t="s">
        <v>530</v>
      </c>
      <c r="H4840" s="8">
        <v>13.293371</v>
      </c>
      <c r="I4840" s="9">
        <v>411.1</v>
      </c>
      <c r="J4840" s="8">
        <v>352.83360499999998</v>
      </c>
      <c r="K4840" s="9">
        <v>135.69999999999999</v>
      </c>
      <c r="L4840" s="9">
        <v>57.797265217391299</v>
      </c>
    </row>
    <row r="4841" spans="2:12" x14ac:dyDescent="0.4">
      <c r="B4841" s="7" t="s">
        <v>263</v>
      </c>
      <c r="C4841" s="7" t="s">
        <v>270</v>
      </c>
      <c r="D4841" s="7" t="s">
        <v>271</v>
      </c>
      <c r="E4841" s="7" t="s">
        <v>730</v>
      </c>
      <c r="F4841" s="7" t="s">
        <v>731</v>
      </c>
      <c r="G4841" s="7" t="s">
        <v>531</v>
      </c>
      <c r="H4841" s="8">
        <v>12.958489</v>
      </c>
      <c r="I4841" s="9">
        <v>16.600000000000001</v>
      </c>
      <c r="J4841" s="8">
        <v>354.67774900000001</v>
      </c>
      <c r="K4841" s="9">
        <v>159.19999999999999</v>
      </c>
      <c r="L4841" s="9">
        <v>33.226894871794869</v>
      </c>
    </row>
    <row r="4842" spans="2:12" x14ac:dyDescent="0.4">
      <c r="B4842" s="7" t="s">
        <v>263</v>
      </c>
      <c r="C4842" s="7" t="s">
        <v>270</v>
      </c>
      <c r="D4842" s="7" t="s">
        <v>271</v>
      </c>
      <c r="E4842" s="7" t="s">
        <v>730</v>
      </c>
      <c r="F4842" s="7" t="s">
        <v>731</v>
      </c>
      <c r="G4842" s="7" t="s">
        <v>532</v>
      </c>
      <c r="H4842" s="8">
        <v>22.348600999999999</v>
      </c>
      <c r="I4842" s="9">
        <v>-45.6</v>
      </c>
      <c r="J4842" s="8">
        <v>335.90884799999998</v>
      </c>
      <c r="K4842" s="9">
        <v>113.9</v>
      </c>
      <c r="L4842" s="9">
        <v>74.495336666666674</v>
      </c>
    </row>
    <row r="4843" spans="2:12" x14ac:dyDescent="0.4">
      <c r="B4843" s="7" t="s">
        <v>263</v>
      </c>
      <c r="C4843" s="7" t="s">
        <v>270</v>
      </c>
      <c r="D4843" s="7" t="s">
        <v>271</v>
      </c>
      <c r="E4843" s="7" t="s">
        <v>730</v>
      </c>
      <c r="F4843" s="7" t="s">
        <v>731</v>
      </c>
      <c r="G4843" s="7" t="s">
        <v>533</v>
      </c>
      <c r="H4843" s="8">
        <v>4.7407370000000002</v>
      </c>
      <c r="I4843" s="9">
        <v>-71.7</v>
      </c>
      <c r="J4843" s="8">
        <v>323.89308699999998</v>
      </c>
      <c r="K4843" s="9">
        <v>91.9</v>
      </c>
      <c r="L4843" s="9">
        <v>43.097609090909103</v>
      </c>
    </row>
    <row r="4844" spans="2:12" x14ac:dyDescent="0.4">
      <c r="B4844" s="7" t="s">
        <v>263</v>
      </c>
      <c r="C4844" s="7" t="s">
        <v>270</v>
      </c>
      <c r="D4844" s="7" t="s">
        <v>271</v>
      </c>
      <c r="E4844" s="7" t="s">
        <v>730</v>
      </c>
      <c r="F4844" s="7" t="s">
        <v>731</v>
      </c>
      <c r="G4844" s="7" t="s">
        <v>534</v>
      </c>
      <c r="H4844" s="8">
        <v>11.498167</v>
      </c>
      <c r="I4844" s="9">
        <v>164.7</v>
      </c>
      <c r="J4844" s="8">
        <v>331.047526</v>
      </c>
      <c r="K4844" s="9">
        <v>100.3</v>
      </c>
      <c r="L4844" s="9">
        <v>47.90902916666667</v>
      </c>
    </row>
    <row r="4845" spans="2:12" x14ac:dyDescent="0.4">
      <c r="B4845" s="7" t="s">
        <v>263</v>
      </c>
      <c r="C4845" s="7" t="s">
        <v>270</v>
      </c>
      <c r="D4845" s="7" t="s">
        <v>271</v>
      </c>
      <c r="E4845" s="7" t="s">
        <v>730</v>
      </c>
      <c r="F4845" s="7" t="s">
        <v>731</v>
      </c>
      <c r="G4845" s="7" t="s">
        <v>535</v>
      </c>
      <c r="H4845" s="8">
        <v>39.736618999999997</v>
      </c>
      <c r="I4845" s="9">
        <v>333.5</v>
      </c>
      <c r="J4845" s="8">
        <v>361.61663399999998</v>
      </c>
      <c r="K4845" s="9">
        <v>118.3</v>
      </c>
      <c r="L4845" s="9">
        <v>63.073998412698408</v>
      </c>
    </row>
    <row r="4846" spans="2:12" x14ac:dyDescent="0.4">
      <c r="B4846" s="7" t="s">
        <v>263</v>
      </c>
      <c r="C4846" s="7" t="s">
        <v>270</v>
      </c>
      <c r="D4846" s="7" t="s">
        <v>271</v>
      </c>
      <c r="E4846" s="7" t="s">
        <v>730</v>
      </c>
      <c r="F4846" s="7" t="s">
        <v>731</v>
      </c>
      <c r="G4846" s="7" t="s">
        <v>536</v>
      </c>
      <c r="H4846" s="8">
        <v>12.192244000000001</v>
      </c>
      <c r="I4846" s="9">
        <v>-52.5</v>
      </c>
      <c r="J4846" s="8">
        <v>348.14366200000001</v>
      </c>
      <c r="K4846" s="9">
        <v>89.2</v>
      </c>
      <c r="L4846" s="9">
        <v>30.480609999999999</v>
      </c>
    </row>
    <row r="4847" spans="2:12" x14ac:dyDescent="0.4">
      <c r="B4847" s="7" t="s">
        <v>263</v>
      </c>
      <c r="C4847" s="7" t="s">
        <v>270</v>
      </c>
      <c r="D4847" s="7" t="s">
        <v>271</v>
      </c>
      <c r="E4847" s="7" t="s">
        <v>730</v>
      </c>
      <c r="F4847" s="7" t="s">
        <v>731</v>
      </c>
      <c r="G4847" s="7" t="s">
        <v>537</v>
      </c>
      <c r="H4847" s="8">
        <v>9.7849939999999993</v>
      </c>
      <c r="I4847" s="9">
        <v>-64.099999999999994</v>
      </c>
      <c r="J4847" s="8">
        <v>330.64684699999998</v>
      </c>
      <c r="K4847" s="9">
        <v>65.7</v>
      </c>
      <c r="L4847" s="9">
        <v>23.297604761904761</v>
      </c>
    </row>
    <row r="4848" spans="2:12" x14ac:dyDescent="0.4">
      <c r="B4848" s="7" t="s">
        <v>263</v>
      </c>
      <c r="C4848" s="7" t="s">
        <v>270</v>
      </c>
      <c r="D4848" s="7" t="s">
        <v>271</v>
      </c>
      <c r="E4848" s="7" t="s">
        <v>730</v>
      </c>
      <c r="F4848" s="7" t="s">
        <v>731</v>
      </c>
      <c r="G4848" s="7" t="s">
        <v>538</v>
      </c>
      <c r="H4848" s="8">
        <v>31.669416999999999</v>
      </c>
      <c r="I4848" s="9">
        <v>-26</v>
      </c>
      <c r="J4848" s="8">
        <v>319.507587</v>
      </c>
      <c r="K4848" s="9">
        <v>40.200000000000003</v>
      </c>
      <c r="L4848" s="9">
        <v>31.989310101010101</v>
      </c>
    </row>
    <row r="4849" spans="2:12" x14ac:dyDescent="0.4">
      <c r="B4849" s="7" t="s">
        <v>263</v>
      </c>
      <c r="C4849" s="7" t="s">
        <v>270</v>
      </c>
      <c r="D4849" s="7" t="s">
        <v>271</v>
      </c>
      <c r="E4849" s="7" t="s">
        <v>730</v>
      </c>
      <c r="F4849" s="7" t="s">
        <v>731</v>
      </c>
      <c r="G4849" s="7" t="s">
        <v>539</v>
      </c>
      <c r="H4849" s="8">
        <v>6.5023739999999997</v>
      </c>
      <c r="I4849" s="9">
        <v>-71.400000000000006</v>
      </c>
      <c r="J4849" s="8">
        <v>303.30143299999997</v>
      </c>
      <c r="K4849" s="9">
        <v>30.8</v>
      </c>
      <c r="L4849" s="9">
        <v>13.5466125</v>
      </c>
    </row>
    <row r="4850" spans="2:12" x14ac:dyDescent="0.4">
      <c r="B4850" s="7" t="s">
        <v>263</v>
      </c>
      <c r="C4850" s="7" t="s">
        <v>270</v>
      </c>
      <c r="D4850" s="7" t="s">
        <v>271</v>
      </c>
      <c r="E4850" s="7" t="s">
        <v>730</v>
      </c>
      <c r="F4850" s="7" t="s">
        <v>731</v>
      </c>
      <c r="G4850" s="7" t="s">
        <v>540</v>
      </c>
      <c r="H4850" s="8">
        <v>17.005005000000001</v>
      </c>
      <c r="I4850" s="9">
        <v>-75.2</v>
      </c>
      <c r="J4850" s="8">
        <v>251.60214999999999</v>
      </c>
      <c r="K4850" s="9">
        <v>-13.8</v>
      </c>
      <c r="L4850" s="9">
        <v>54.854854838709677</v>
      </c>
    </row>
    <row r="4851" spans="2:12" x14ac:dyDescent="0.4">
      <c r="B4851" s="7" t="s">
        <v>263</v>
      </c>
      <c r="C4851" s="7" t="s">
        <v>270</v>
      </c>
      <c r="D4851" s="7" t="s">
        <v>271</v>
      </c>
      <c r="E4851" s="7" t="s">
        <v>730</v>
      </c>
      <c r="F4851" s="7" t="s">
        <v>731</v>
      </c>
      <c r="G4851" s="7" t="s">
        <v>541</v>
      </c>
      <c r="H4851" s="8">
        <v>33.110715999999996</v>
      </c>
      <c r="I4851" s="9">
        <v>-52.6</v>
      </c>
      <c r="J4851" s="8">
        <v>214.840734</v>
      </c>
      <c r="K4851" s="9">
        <v>-37.200000000000003</v>
      </c>
      <c r="L4851" s="9">
        <v>54.279862295081962</v>
      </c>
    </row>
    <row r="4852" spans="2:12" x14ac:dyDescent="0.4">
      <c r="B4852" s="7" t="s">
        <v>263</v>
      </c>
      <c r="C4852" s="7" t="s">
        <v>270</v>
      </c>
      <c r="D4852" s="7" t="s">
        <v>271</v>
      </c>
      <c r="E4852" s="7" t="s">
        <v>730</v>
      </c>
      <c r="F4852" s="7" t="s">
        <v>731</v>
      </c>
      <c r="G4852" s="7" t="s">
        <v>542</v>
      </c>
      <c r="H4852" s="8">
        <v>17.850950999999998</v>
      </c>
      <c r="I4852" s="9">
        <v>34.299999999999997</v>
      </c>
      <c r="J4852" s="8">
        <v>219.398314</v>
      </c>
      <c r="K4852" s="9">
        <v>-37.799999999999997</v>
      </c>
      <c r="L4852" s="9">
        <v>66.11463333333333</v>
      </c>
    </row>
    <row r="4853" spans="2:12" x14ac:dyDescent="0.4">
      <c r="B4853" s="7" t="s">
        <v>263</v>
      </c>
      <c r="C4853" s="7" t="s">
        <v>270</v>
      </c>
      <c r="D4853" s="7" t="s">
        <v>271</v>
      </c>
      <c r="E4853" s="7" t="s">
        <v>730</v>
      </c>
      <c r="F4853" s="7" t="s">
        <v>731</v>
      </c>
      <c r="G4853" s="7" t="s">
        <v>543</v>
      </c>
      <c r="H4853" s="8">
        <v>9.4854439999999993</v>
      </c>
      <c r="I4853" s="9">
        <v>-26.8</v>
      </c>
      <c r="J4853" s="8">
        <v>215.92526899999999</v>
      </c>
      <c r="K4853" s="9">
        <v>-39.1</v>
      </c>
      <c r="L4853" s="9">
        <v>36.482476923076923</v>
      </c>
    </row>
    <row r="4854" spans="2:12" x14ac:dyDescent="0.4">
      <c r="B4854" s="7" t="s">
        <v>263</v>
      </c>
      <c r="C4854" s="7" t="s">
        <v>270</v>
      </c>
      <c r="D4854" s="7" t="s">
        <v>271</v>
      </c>
      <c r="E4854" s="7" t="s">
        <v>730</v>
      </c>
      <c r="F4854" s="7" t="s">
        <v>731</v>
      </c>
      <c r="G4854" s="7" t="s">
        <v>544</v>
      </c>
      <c r="H4854" s="8">
        <v>31.212689999999998</v>
      </c>
      <c r="I4854" s="9">
        <v>39.700000000000003</v>
      </c>
      <c r="J4854" s="8">
        <v>224.78935799999999</v>
      </c>
      <c r="K4854" s="9">
        <v>-33.1</v>
      </c>
      <c r="L4854" s="9">
        <v>38.53418518518518</v>
      </c>
    </row>
    <row r="4855" spans="2:12" x14ac:dyDescent="0.4">
      <c r="B4855" s="7" t="s">
        <v>263</v>
      </c>
      <c r="C4855" s="7" t="s">
        <v>270</v>
      </c>
      <c r="D4855" s="7" t="s">
        <v>271</v>
      </c>
      <c r="E4855" s="7" t="s">
        <v>730</v>
      </c>
      <c r="F4855" s="7" t="s">
        <v>731</v>
      </c>
      <c r="G4855" s="7" t="s">
        <v>545</v>
      </c>
      <c r="H4855" s="8">
        <v>3.2733829999999999</v>
      </c>
      <c r="I4855" s="9">
        <v>-31</v>
      </c>
      <c r="J4855" s="8">
        <v>223.32200399999999</v>
      </c>
      <c r="K4855" s="9">
        <v>-31.1</v>
      </c>
      <c r="L4855" s="9">
        <v>8.8469810810810809</v>
      </c>
    </row>
    <row r="4856" spans="2:12" x14ac:dyDescent="0.4">
      <c r="B4856" s="7" t="s">
        <v>263</v>
      </c>
      <c r="C4856" s="7" t="s">
        <v>270</v>
      </c>
      <c r="D4856" s="7" t="s">
        <v>271</v>
      </c>
      <c r="E4856" s="7" t="s">
        <v>730</v>
      </c>
      <c r="F4856" s="7" t="s">
        <v>731</v>
      </c>
      <c r="G4856" s="7" t="s">
        <v>546</v>
      </c>
      <c r="H4856" s="8">
        <v>3.935743</v>
      </c>
      <c r="I4856" s="9">
        <v>-65.8</v>
      </c>
      <c r="J4856" s="8">
        <v>215.75958</v>
      </c>
      <c r="K4856" s="9">
        <v>-34.799999999999997</v>
      </c>
      <c r="L4856" s="9">
        <v>16.398929166666669</v>
      </c>
    </row>
    <row r="4857" spans="2:12" x14ac:dyDescent="0.4">
      <c r="B4857" s="7" t="s">
        <v>263</v>
      </c>
      <c r="C4857" s="7" t="s">
        <v>270</v>
      </c>
      <c r="D4857" s="7" t="s">
        <v>271</v>
      </c>
      <c r="E4857" s="7" t="s">
        <v>730</v>
      </c>
      <c r="F4857" s="7" t="s">
        <v>731</v>
      </c>
      <c r="G4857" s="7" t="s">
        <v>547</v>
      </c>
      <c r="H4857" s="8">
        <v>3.3031899999999998</v>
      </c>
      <c r="I4857" s="9">
        <v>-91.7</v>
      </c>
      <c r="J4857" s="8">
        <v>179.32615100000001</v>
      </c>
      <c r="K4857" s="9">
        <v>-50.4</v>
      </c>
      <c r="L4857" s="9">
        <v>7.1808478260869553</v>
      </c>
    </row>
    <row r="4858" spans="2:12" x14ac:dyDescent="0.4">
      <c r="B4858" s="7" t="s">
        <v>263</v>
      </c>
      <c r="C4858" s="7" t="s">
        <v>270</v>
      </c>
      <c r="D4858" s="7" t="s">
        <v>271</v>
      </c>
      <c r="E4858" s="7" t="s">
        <v>730</v>
      </c>
      <c r="F4858" s="7" t="s">
        <v>731</v>
      </c>
      <c r="G4858" s="7" t="s">
        <v>548</v>
      </c>
      <c r="H4858" s="8">
        <v>1.3295159999999999</v>
      </c>
      <c r="I4858" s="9">
        <v>-89.1</v>
      </c>
      <c r="J4858" s="8">
        <v>168.46342300000001</v>
      </c>
      <c r="K4858" s="9">
        <v>-51.6</v>
      </c>
      <c r="L4858" s="9">
        <v>8.3094749999999991</v>
      </c>
    </row>
    <row r="4859" spans="2:12" x14ac:dyDescent="0.4">
      <c r="B4859" s="7" t="s">
        <v>263</v>
      </c>
      <c r="C4859" s="7" t="s">
        <v>270</v>
      </c>
      <c r="D4859" s="7" t="s">
        <v>271</v>
      </c>
      <c r="E4859" s="7" t="s">
        <v>730</v>
      </c>
      <c r="F4859" s="7" t="s">
        <v>731</v>
      </c>
      <c r="G4859" s="7" t="s">
        <v>549</v>
      </c>
      <c r="H4859" s="8">
        <v>0.34844399999999998</v>
      </c>
      <c r="I4859" s="9">
        <v>-96.4</v>
      </c>
      <c r="J4859" s="8">
        <v>159.02687299999999</v>
      </c>
      <c r="K4859" s="9">
        <v>-51.9</v>
      </c>
      <c r="L4859" s="9">
        <v>0.81033488372093021</v>
      </c>
    </row>
    <row r="4860" spans="2:12" x14ac:dyDescent="0.4">
      <c r="B4860" s="7" t="s">
        <v>263</v>
      </c>
      <c r="C4860" s="7" t="s">
        <v>270</v>
      </c>
      <c r="D4860" s="7" t="s">
        <v>271</v>
      </c>
      <c r="E4860" s="7" t="s">
        <v>730</v>
      </c>
      <c r="F4860" s="7" t="s">
        <v>731</v>
      </c>
      <c r="G4860" s="7" t="s">
        <v>550</v>
      </c>
      <c r="H4860" s="8">
        <v>8.7175379999999993</v>
      </c>
      <c r="I4860" s="9">
        <v>-72.5</v>
      </c>
      <c r="J4860" s="8">
        <v>136.074994</v>
      </c>
      <c r="K4860" s="9">
        <v>-57.4</v>
      </c>
      <c r="L4860" s="9">
        <v>6.1826510638297867</v>
      </c>
    </row>
    <row r="4861" spans="2:12" x14ac:dyDescent="0.4">
      <c r="B4861" s="7" t="s">
        <v>263</v>
      </c>
      <c r="C4861" s="7" t="s">
        <v>270</v>
      </c>
      <c r="D4861" s="7" t="s">
        <v>271</v>
      </c>
      <c r="E4861" s="7" t="s">
        <v>730</v>
      </c>
      <c r="F4861" s="7" t="s">
        <v>731</v>
      </c>
      <c r="G4861" s="7" t="s">
        <v>551</v>
      </c>
      <c r="H4861" s="8">
        <v>12.531549999999999</v>
      </c>
      <c r="I4861" s="9">
        <v>92.7</v>
      </c>
      <c r="J4861" s="8">
        <v>142.10417000000001</v>
      </c>
      <c r="K4861" s="9">
        <v>-53.1</v>
      </c>
      <c r="L4861" s="9">
        <v>24.09913461538461</v>
      </c>
    </row>
    <row r="4862" spans="2:12" x14ac:dyDescent="0.4">
      <c r="B4862" s="7" t="s">
        <v>263</v>
      </c>
      <c r="C4862" s="7" t="s">
        <v>270</v>
      </c>
      <c r="D4862" s="7" t="s">
        <v>271</v>
      </c>
      <c r="E4862" s="7" t="s">
        <v>730</v>
      </c>
      <c r="F4862" s="7" t="s">
        <v>731</v>
      </c>
      <c r="G4862" s="7" t="s">
        <v>552</v>
      </c>
      <c r="H4862" s="8">
        <v>2.888042</v>
      </c>
      <c r="I4862" s="9">
        <v>-83</v>
      </c>
      <c r="J4862" s="8">
        <v>127.987207</v>
      </c>
      <c r="K4862" s="9">
        <v>-49.1</v>
      </c>
      <c r="L4862" s="9">
        <v>9.3162645161290314</v>
      </c>
    </row>
    <row r="4863" spans="2:12" x14ac:dyDescent="0.4">
      <c r="B4863" s="7" t="s">
        <v>263</v>
      </c>
      <c r="C4863" s="7" t="s">
        <v>270</v>
      </c>
      <c r="D4863" s="7" t="s">
        <v>271</v>
      </c>
      <c r="E4863" s="7" t="s">
        <v>728</v>
      </c>
      <c r="F4863" s="7" t="s">
        <v>729</v>
      </c>
      <c r="G4863" s="7" t="s">
        <v>675</v>
      </c>
      <c r="H4863" s="8">
        <v>0</v>
      </c>
      <c r="I4863" s="9"/>
      <c r="J4863" s="8">
        <v>15.642427</v>
      </c>
      <c r="K4863" s="9">
        <v>114.2</v>
      </c>
      <c r="L4863" s="9"/>
    </row>
    <row r="4864" spans="2:12" x14ac:dyDescent="0.4">
      <c r="B4864" s="7" t="s">
        <v>263</v>
      </c>
      <c r="C4864" s="7" t="s">
        <v>270</v>
      </c>
      <c r="D4864" s="7" t="s">
        <v>271</v>
      </c>
      <c r="E4864" s="7" t="s">
        <v>728</v>
      </c>
      <c r="F4864" s="7" t="s">
        <v>729</v>
      </c>
      <c r="G4864" s="7" t="s">
        <v>516</v>
      </c>
      <c r="H4864" s="8">
        <v>0</v>
      </c>
      <c r="I4864" s="9"/>
      <c r="J4864" s="8">
        <v>5.4316019999999998</v>
      </c>
      <c r="K4864" s="9">
        <v>-69</v>
      </c>
      <c r="L4864" s="9">
        <v>0</v>
      </c>
    </row>
    <row r="4865" spans="2:12" x14ac:dyDescent="0.4">
      <c r="B4865" s="7" t="s">
        <v>263</v>
      </c>
      <c r="C4865" s="7" t="s">
        <v>270</v>
      </c>
      <c r="D4865" s="7" t="s">
        <v>271</v>
      </c>
      <c r="E4865" s="7" t="s">
        <v>728</v>
      </c>
      <c r="F4865" s="7" t="s">
        <v>729</v>
      </c>
      <c r="G4865" s="7" t="s">
        <v>517</v>
      </c>
      <c r="H4865" s="8">
        <v>0</v>
      </c>
      <c r="I4865" s="9"/>
      <c r="J4865" s="8">
        <v>0.61533000000000004</v>
      </c>
      <c r="K4865" s="9">
        <v>-97.2</v>
      </c>
      <c r="L4865" s="9">
        <v>0</v>
      </c>
    </row>
    <row r="4866" spans="2:12" x14ac:dyDescent="0.4">
      <c r="B4866" s="7" t="s">
        <v>263</v>
      </c>
      <c r="C4866" s="7" t="s">
        <v>270</v>
      </c>
      <c r="D4866" s="7" t="s">
        <v>271</v>
      </c>
      <c r="E4866" s="7" t="s">
        <v>728</v>
      </c>
      <c r="F4866" s="7" t="s">
        <v>729</v>
      </c>
      <c r="G4866" s="7" t="s">
        <v>518</v>
      </c>
      <c r="H4866" s="8">
        <v>0</v>
      </c>
      <c r="I4866" s="9"/>
      <c r="J4866" s="8">
        <v>0.61533000000000004</v>
      </c>
      <c r="K4866" s="9">
        <v>-97.2</v>
      </c>
      <c r="L4866" s="9">
        <v>0</v>
      </c>
    </row>
    <row r="4867" spans="2:12" x14ac:dyDescent="0.4">
      <c r="B4867" s="7" t="s">
        <v>263</v>
      </c>
      <c r="C4867" s="7" t="s">
        <v>270</v>
      </c>
      <c r="D4867" s="7" t="s">
        <v>271</v>
      </c>
      <c r="E4867" s="7" t="s">
        <v>728</v>
      </c>
      <c r="F4867" s="7" t="s">
        <v>729</v>
      </c>
      <c r="G4867" s="7" t="s">
        <v>519</v>
      </c>
      <c r="H4867" s="8">
        <v>0</v>
      </c>
      <c r="I4867" s="9"/>
      <c r="J4867" s="8">
        <v>0.61533000000000004</v>
      </c>
      <c r="K4867" s="9">
        <v>-97.2</v>
      </c>
      <c r="L4867" s="9">
        <v>0</v>
      </c>
    </row>
    <row r="4868" spans="2:12" x14ac:dyDescent="0.4">
      <c r="B4868" s="7" t="s">
        <v>263</v>
      </c>
      <c r="C4868" s="7" t="s">
        <v>270</v>
      </c>
      <c r="D4868" s="7" t="s">
        <v>271</v>
      </c>
      <c r="E4868" s="7" t="s">
        <v>728</v>
      </c>
      <c r="F4868" s="7" t="s">
        <v>729</v>
      </c>
      <c r="G4868" s="7" t="s">
        <v>520</v>
      </c>
      <c r="H4868" s="8">
        <v>0</v>
      </c>
      <c r="I4868" s="9"/>
      <c r="J4868" s="8">
        <v>0.61533000000000004</v>
      </c>
      <c r="K4868" s="9">
        <v>-97.2</v>
      </c>
      <c r="L4868" s="9">
        <v>0</v>
      </c>
    </row>
    <row r="4869" spans="2:12" x14ac:dyDescent="0.4">
      <c r="B4869" s="7" t="s">
        <v>263</v>
      </c>
      <c r="C4869" s="7" t="s">
        <v>270</v>
      </c>
      <c r="D4869" s="7" t="s">
        <v>271</v>
      </c>
      <c r="E4869" s="7" t="s">
        <v>728</v>
      </c>
      <c r="F4869" s="7" t="s">
        <v>729</v>
      </c>
      <c r="G4869" s="7" t="s">
        <v>521</v>
      </c>
      <c r="H4869" s="8">
        <v>0</v>
      </c>
      <c r="I4869" s="9"/>
      <c r="J4869" s="8">
        <v>0.61533000000000004</v>
      </c>
      <c r="K4869" s="9">
        <v>-97.2</v>
      </c>
      <c r="L4869" s="9">
        <v>0</v>
      </c>
    </row>
    <row r="4870" spans="2:12" x14ac:dyDescent="0.4">
      <c r="B4870" s="7" t="s">
        <v>263</v>
      </c>
      <c r="C4870" s="7" t="s">
        <v>270</v>
      </c>
      <c r="D4870" s="7" t="s">
        <v>271</v>
      </c>
      <c r="E4870" s="7" t="s">
        <v>728</v>
      </c>
      <c r="F4870" s="7" t="s">
        <v>729</v>
      </c>
      <c r="G4870" s="7" t="s">
        <v>522</v>
      </c>
      <c r="H4870" s="8">
        <v>0</v>
      </c>
      <c r="I4870" s="9"/>
      <c r="J4870" s="8">
        <v>0</v>
      </c>
      <c r="K4870" s="9">
        <v>-100</v>
      </c>
      <c r="L4870" s="9">
        <v>0</v>
      </c>
    </row>
    <row r="4871" spans="2:12" x14ac:dyDescent="0.4">
      <c r="B4871" s="7" t="s">
        <v>263</v>
      </c>
      <c r="C4871" s="7" t="s">
        <v>270</v>
      </c>
      <c r="D4871" s="7" t="s">
        <v>271</v>
      </c>
      <c r="E4871" s="7" t="s">
        <v>728</v>
      </c>
      <c r="F4871" s="7" t="s">
        <v>729</v>
      </c>
      <c r="G4871" s="7" t="s">
        <v>523</v>
      </c>
      <c r="H4871" s="8">
        <v>0</v>
      </c>
      <c r="I4871" s="9"/>
      <c r="J4871" s="8">
        <v>0</v>
      </c>
      <c r="K4871" s="9">
        <v>-100</v>
      </c>
      <c r="L4871" s="9">
        <v>0</v>
      </c>
    </row>
    <row r="4872" spans="2:12" x14ac:dyDescent="0.4">
      <c r="B4872" s="7" t="s">
        <v>263</v>
      </c>
      <c r="C4872" s="7" t="s">
        <v>270</v>
      </c>
      <c r="D4872" s="7" t="s">
        <v>271</v>
      </c>
      <c r="E4872" s="7" t="s">
        <v>728</v>
      </c>
      <c r="F4872" s="7" t="s">
        <v>729</v>
      </c>
      <c r="G4872" s="7" t="s">
        <v>524</v>
      </c>
      <c r="H4872" s="8">
        <v>0</v>
      </c>
      <c r="I4872" s="9"/>
      <c r="J4872" s="8">
        <v>0</v>
      </c>
      <c r="K4872" s="9">
        <v>-100</v>
      </c>
      <c r="L4872" s="9">
        <v>0</v>
      </c>
    </row>
    <row r="4873" spans="2:12" x14ac:dyDescent="0.4">
      <c r="B4873" s="7" t="s">
        <v>263</v>
      </c>
      <c r="C4873" s="7" t="s">
        <v>270</v>
      </c>
      <c r="D4873" s="7" t="s">
        <v>271</v>
      </c>
      <c r="E4873" s="7" t="s">
        <v>728</v>
      </c>
      <c r="F4873" s="7" t="s">
        <v>729</v>
      </c>
      <c r="G4873" s="7" t="s">
        <v>525</v>
      </c>
      <c r="H4873" s="8">
        <v>9.911619</v>
      </c>
      <c r="I4873" s="9"/>
      <c r="J4873" s="8">
        <v>9.911619</v>
      </c>
      <c r="K4873" s="9">
        <v>-56.7</v>
      </c>
      <c r="L4873" s="9">
        <v>14.159455714285709</v>
      </c>
    </row>
    <row r="4874" spans="2:12" x14ac:dyDescent="0.4">
      <c r="B4874" s="7" t="s">
        <v>263</v>
      </c>
      <c r="C4874" s="7" t="s">
        <v>270</v>
      </c>
      <c r="D4874" s="7" t="s">
        <v>271</v>
      </c>
      <c r="E4874" s="7" t="s">
        <v>728</v>
      </c>
      <c r="F4874" s="7" t="s">
        <v>729</v>
      </c>
      <c r="G4874" s="7" t="s">
        <v>526</v>
      </c>
      <c r="H4874" s="8">
        <v>0</v>
      </c>
      <c r="I4874" s="9"/>
      <c r="J4874" s="8">
        <v>9.911619</v>
      </c>
      <c r="K4874" s="9">
        <v>-56.7</v>
      </c>
      <c r="L4874" s="9">
        <v>0</v>
      </c>
    </row>
    <row r="4875" spans="2:12" x14ac:dyDescent="0.4">
      <c r="B4875" s="7" t="s">
        <v>263</v>
      </c>
      <c r="C4875" s="7" t="s">
        <v>270</v>
      </c>
      <c r="D4875" s="7" t="s">
        <v>271</v>
      </c>
      <c r="E4875" s="7" t="s">
        <v>728</v>
      </c>
      <c r="F4875" s="7" t="s">
        <v>729</v>
      </c>
      <c r="G4875" s="7" t="s">
        <v>527</v>
      </c>
      <c r="H4875" s="8">
        <v>0</v>
      </c>
      <c r="I4875" s="9"/>
      <c r="J4875" s="8">
        <v>9.911619</v>
      </c>
      <c r="K4875" s="9">
        <v>-36.6</v>
      </c>
      <c r="L4875" s="9">
        <v>0</v>
      </c>
    </row>
    <row r="4876" spans="2:12" x14ac:dyDescent="0.4">
      <c r="B4876" s="7" t="s">
        <v>263</v>
      </c>
      <c r="C4876" s="7" t="s">
        <v>270</v>
      </c>
      <c r="D4876" s="7" t="s">
        <v>271</v>
      </c>
      <c r="E4876" s="7" t="s">
        <v>728</v>
      </c>
      <c r="F4876" s="7" t="s">
        <v>729</v>
      </c>
      <c r="G4876" s="7" t="s">
        <v>528</v>
      </c>
      <c r="H4876" s="8">
        <v>0</v>
      </c>
      <c r="I4876" s="9"/>
      <c r="J4876" s="8">
        <v>9.911619</v>
      </c>
      <c r="K4876" s="9">
        <v>82.5</v>
      </c>
      <c r="L4876" s="9">
        <v>0</v>
      </c>
    </row>
    <row r="4877" spans="2:12" x14ac:dyDescent="0.4">
      <c r="B4877" s="7" t="s">
        <v>263</v>
      </c>
      <c r="C4877" s="7" t="s">
        <v>270</v>
      </c>
      <c r="D4877" s="7" t="s">
        <v>271</v>
      </c>
      <c r="E4877" s="7" t="s">
        <v>728</v>
      </c>
      <c r="F4877" s="7" t="s">
        <v>729</v>
      </c>
      <c r="G4877" s="7" t="s">
        <v>530</v>
      </c>
      <c r="H4877" s="8">
        <v>0</v>
      </c>
      <c r="I4877" s="9"/>
      <c r="J4877" s="8">
        <v>9.911619</v>
      </c>
      <c r="K4877" s="9">
        <v>1510.8</v>
      </c>
      <c r="L4877" s="9">
        <v>0</v>
      </c>
    </row>
    <row r="4878" spans="2:12" x14ac:dyDescent="0.4">
      <c r="B4878" s="7" t="s">
        <v>263</v>
      </c>
      <c r="C4878" s="7" t="s">
        <v>270</v>
      </c>
      <c r="D4878" s="7" t="s">
        <v>271</v>
      </c>
      <c r="E4878" s="7" t="s">
        <v>728</v>
      </c>
      <c r="F4878" s="7" t="s">
        <v>729</v>
      </c>
      <c r="G4878" s="7" t="s">
        <v>531</v>
      </c>
      <c r="H4878" s="8">
        <v>0</v>
      </c>
      <c r="I4878" s="9"/>
      <c r="J4878" s="8">
        <v>9.911619</v>
      </c>
      <c r="K4878" s="9">
        <v>1510.8</v>
      </c>
      <c r="L4878" s="9">
        <v>0</v>
      </c>
    </row>
    <row r="4879" spans="2:12" x14ac:dyDescent="0.4">
      <c r="B4879" s="7" t="s">
        <v>263</v>
      </c>
      <c r="C4879" s="7" t="s">
        <v>270</v>
      </c>
      <c r="D4879" s="7" t="s">
        <v>271</v>
      </c>
      <c r="E4879" s="7" t="s">
        <v>728</v>
      </c>
      <c r="F4879" s="7" t="s">
        <v>729</v>
      </c>
      <c r="G4879" s="7" t="s">
        <v>532</v>
      </c>
      <c r="H4879" s="8">
        <v>3.8939999999999999E-3</v>
      </c>
      <c r="I4879" s="9"/>
      <c r="J4879" s="8">
        <v>9.9155130000000007</v>
      </c>
      <c r="K4879" s="9">
        <v>1511.4</v>
      </c>
      <c r="L4879" s="9">
        <v>1.298E-2</v>
      </c>
    </row>
    <row r="4880" spans="2:12" x14ac:dyDescent="0.4">
      <c r="B4880" s="7" t="s">
        <v>263</v>
      </c>
      <c r="C4880" s="7" t="s">
        <v>270</v>
      </c>
      <c r="D4880" s="7" t="s">
        <v>271</v>
      </c>
      <c r="E4880" s="7" t="s">
        <v>728</v>
      </c>
      <c r="F4880" s="7" t="s">
        <v>729</v>
      </c>
      <c r="G4880" s="7" t="s">
        <v>533</v>
      </c>
      <c r="H4880" s="8">
        <v>0</v>
      </c>
      <c r="I4880" s="9"/>
      <c r="J4880" s="8">
        <v>9.9155130000000007</v>
      </c>
      <c r="K4880" s="9">
        <v>1511.4</v>
      </c>
      <c r="L4880" s="9">
        <v>0</v>
      </c>
    </row>
    <row r="4881" spans="2:12" x14ac:dyDescent="0.4">
      <c r="B4881" s="7" t="s">
        <v>263</v>
      </c>
      <c r="C4881" s="7" t="s">
        <v>270</v>
      </c>
      <c r="D4881" s="7" t="s">
        <v>271</v>
      </c>
      <c r="E4881" s="7" t="s">
        <v>728</v>
      </c>
      <c r="F4881" s="7" t="s">
        <v>729</v>
      </c>
      <c r="G4881" s="7" t="s">
        <v>534</v>
      </c>
      <c r="H4881" s="8">
        <v>0</v>
      </c>
      <c r="I4881" s="9"/>
      <c r="J4881" s="8">
        <v>9.9155130000000007</v>
      </c>
      <c r="K4881" s="9">
        <v>1511.4</v>
      </c>
      <c r="L4881" s="9">
        <v>0</v>
      </c>
    </row>
    <row r="4882" spans="2:12" x14ac:dyDescent="0.4">
      <c r="B4882" s="7" t="s">
        <v>263</v>
      </c>
      <c r="C4882" s="7" t="s">
        <v>270</v>
      </c>
      <c r="D4882" s="7" t="s">
        <v>271</v>
      </c>
      <c r="E4882" s="7" t="s">
        <v>728</v>
      </c>
      <c r="F4882" s="7" t="s">
        <v>729</v>
      </c>
      <c r="G4882" s="7" t="s">
        <v>535</v>
      </c>
      <c r="H4882" s="8">
        <v>0</v>
      </c>
      <c r="I4882" s="9"/>
      <c r="J4882" s="8">
        <v>9.9155130000000007</v>
      </c>
      <c r="K4882" s="9"/>
      <c r="L4882" s="9">
        <v>0</v>
      </c>
    </row>
    <row r="4883" spans="2:12" x14ac:dyDescent="0.4">
      <c r="B4883" s="7" t="s">
        <v>263</v>
      </c>
      <c r="C4883" s="7" t="s">
        <v>270</v>
      </c>
      <c r="D4883" s="7" t="s">
        <v>271</v>
      </c>
      <c r="E4883" s="7" t="s">
        <v>728</v>
      </c>
      <c r="F4883" s="7" t="s">
        <v>729</v>
      </c>
      <c r="G4883" s="7" t="s">
        <v>536</v>
      </c>
      <c r="H4883" s="8">
        <v>6.4289999999999998E-3</v>
      </c>
      <c r="I4883" s="9"/>
      <c r="J4883" s="8">
        <v>9.9219419999999996</v>
      </c>
      <c r="K4883" s="9"/>
      <c r="L4883" s="9">
        <v>1.60725E-2</v>
      </c>
    </row>
    <row r="4884" spans="2:12" x14ac:dyDescent="0.4">
      <c r="B4884" s="7" t="s">
        <v>263</v>
      </c>
      <c r="C4884" s="7" t="s">
        <v>270</v>
      </c>
      <c r="D4884" s="7" t="s">
        <v>271</v>
      </c>
      <c r="E4884" s="7" t="s">
        <v>728</v>
      </c>
      <c r="F4884" s="7" t="s">
        <v>729</v>
      </c>
      <c r="G4884" s="7" t="s">
        <v>537</v>
      </c>
      <c r="H4884" s="8">
        <v>10.945764</v>
      </c>
      <c r="I4884" s="9"/>
      <c r="J4884" s="8">
        <v>20.867705999999998</v>
      </c>
      <c r="K4884" s="9"/>
      <c r="L4884" s="9">
        <v>26.061342857142861</v>
      </c>
    </row>
    <row r="4885" spans="2:12" x14ac:dyDescent="0.4">
      <c r="B4885" s="7" t="s">
        <v>263</v>
      </c>
      <c r="C4885" s="7" t="s">
        <v>270</v>
      </c>
      <c r="D4885" s="7" t="s">
        <v>271</v>
      </c>
      <c r="E4885" s="7" t="s">
        <v>728</v>
      </c>
      <c r="F4885" s="7" t="s">
        <v>729</v>
      </c>
      <c r="G4885" s="7" t="s">
        <v>538</v>
      </c>
      <c r="H4885" s="8">
        <v>21.241937</v>
      </c>
      <c r="I4885" s="9">
        <v>114.3</v>
      </c>
      <c r="J4885" s="8">
        <v>32.198023999999997</v>
      </c>
      <c r="K4885" s="9">
        <v>224.9</v>
      </c>
      <c r="L4885" s="9">
        <v>21.45650202020202</v>
      </c>
    </row>
    <row r="4886" spans="2:12" x14ac:dyDescent="0.4">
      <c r="B4886" s="7" t="s">
        <v>263</v>
      </c>
      <c r="C4886" s="7" t="s">
        <v>270</v>
      </c>
      <c r="D4886" s="7" t="s">
        <v>271</v>
      </c>
      <c r="E4886" s="7" t="s">
        <v>728</v>
      </c>
      <c r="F4886" s="7" t="s">
        <v>729</v>
      </c>
      <c r="G4886" s="7" t="s">
        <v>539</v>
      </c>
      <c r="H4886" s="8">
        <v>2.8</v>
      </c>
      <c r="I4886" s="9"/>
      <c r="J4886" s="8">
        <v>34.998024000000001</v>
      </c>
      <c r="K4886" s="9">
        <v>253.1</v>
      </c>
      <c r="L4886" s="9">
        <v>5.833333333333333</v>
      </c>
    </row>
    <row r="4887" spans="2:12" x14ac:dyDescent="0.4">
      <c r="B4887" s="7" t="s">
        <v>263</v>
      </c>
      <c r="C4887" s="7" t="s">
        <v>270</v>
      </c>
      <c r="D4887" s="7" t="s">
        <v>271</v>
      </c>
      <c r="E4887" s="7" t="s">
        <v>728</v>
      </c>
      <c r="F4887" s="7" t="s">
        <v>729</v>
      </c>
      <c r="G4887" s="7" t="s">
        <v>540</v>
      </c>
      <c r="H4887" s="8">
        <v>0</v>
      </c>
      <c r="I4887" s="9"/>
      <c r="J4887" s="8">
        <v>34.998024000000001</v>
      </c>
      <c r="K4887" s="9">
        <v>253.1</v>
      </c>
      <c r="L4887" s="9">
        <v>0</v>
      </c>
    </row>
    <row r="4888" spans="2:12" x14ac:dyDescent="0.4">
      <c r="B4888" s="7" t="s">
        <v>263</v>
      </c>
      <c r="C4888" s="7" t="s">
        <v>270</v>
      </c>
      <c r="D4888" s="7" t="s">
        <v>271</v>
      </c>
      <c r="E4888" s="7" t="s">
        <v>728</v>
      </c>
      <c r="F4888" s="7" t="s">
        <v>729</v>
      </c>
      <c r="G4888" s="7" t="s">
        <v>541</v>
      </c>
      <c r="H4888" s="8">
        <v>0</v>
      </c>
      <c r="I4888" s="9"/>
      <c r="J4888" s="8">
        <v>34.998024000000001</v>
      </c>
      <c r="K4888" s="9">
        <v>253.1</v>
      </c>
      <c r="L4888" s="9">
        <v>0</v>
      </c>
    </row>
    <row r="4889" spans="2:12" x14ac:dyDescent="0.4">
      <c r="B4889" s="7" t="s">
        <v>263</v>
      </c>
      <c r="C4889" s="7" t="s">
        <v>270</v>
      </c>
      <c r="D4889" s="7" t="s">
        <v>271</v>
      </c>
      <c r="E4889" s="7" t="s">
        <v>728</v>
      </c>
      <c r="F4889" s="7" t="s">
        <v>729</v>
      </c>
      <c r="G4889" s="7" t="s">
        <v>542</v>
      </c>
      <c r="H4889" s="8">
        <v>0</v>
      </c>
      <c r="I4889" s="9"/>
      <c r="J4889" s="8">
        <v>34.998024000000001</v>
      </c>
      <c r="K4889" s="9">
        <v>253.1</v>
      </c>
      <c r="L4889" s="9">
        <v>0</v>
      </c>
    </row>
    <row r="4890" spans="2:12" x14ac:dyDescent="0.4">
      <c r="B4890" s="7" t="s">
        <v>263</v>
      </c>
      <c r="C4890" s="7" t="s">
        <v>270</v>
      </c>
      <c r="D4890" s="7" t="s">
        <v>271</v>
      </c>
      <c r="E4890" s="7" t="s">
        <v>728</v>
      </c>
      <c r="F4890" s="7" t="s">
        <v>729</v>
      </c>
      <c r="G4890" s="7" t="s">
        <v>543</v>
      </c>
      <c r="H4890" s="8">
        <v>2.4513940000000001</v>
      </c>
      <c r="I4890" s="9"/>
      <c r="J4890" s="8">
        <v>37.449418000000001</v>
      </c>
      <c r="K4890" s="9">
        <v>277.8</v>
      </c>
      <c r="L4890" s="9">
        <v>9.4284384615384624</v>
      </c>
    </row>
    <row r="4891" spans="2:12" x14ac:dyDescent="0.4">
      <c r="B4891" s="7" t="s">
        <v>263</v>
      </c>
      <c r="C4891" s="7" t="s">
        <v>270</v>
      </c>
      <c r="D4891" s="7" t="s">
        <v>271</v>
      </c>
      <c r="E4891" s="7" t="s">
        <v>728</v>
      </c>
      <c r="F4891" s="7" t="s">
        <v>729</v>
      </c>
      <c r="G4891" s="7" t="s">
        <v>544</v>
      </c>
      <c r="H4891" s="8">
        <v>6</v>
      </c>
      <c r="I4891" s="9">
        <v>153983.20000000001</v>
      </c>
      <c r="J4891" s="8">
        <v>43.445523999999999</v>
      </c>
      <c r="K4891" s="9">
        <v>338.2</v>
      </c>
      <c r="L4891" s="9">
        <v>7.4074074074074074</v>
      </c>
    </row>
    <row r="4892" spans="2:12" x14ac:dyDescent="0.4">
      <c r="B4892" s="7" t="s">
        <v>263</v>
      </c>
      <c r="C4892" s="7" t="s">
        <v>270</v>
      </c>
      <c r="D4892" s="7" t="s">
        <v>271</v>
      </c>
      <c r="E4892" s="7" t="s">
        <v>728</v>
      </c>
      <c r="F4892" s="7" t="s">
        <v>729</v>
      </c>
      <c r="G4892" s="7" t="s">
        <v>545</v>
      </c>
      <c r="H4892" s="8">
        <v>0</v>
      </c>
      <c r="I4892" s="9"/>
      <c r="J4892" s="8">
        <v>43.445523999999999</v>
      </c>
      <c r="K4892" s="9">
        <v>338.2</v>
      </c>
      <c r="L4892" s="9">
        <v>0</v>
      </c>
    </row>
    <row r="4893" spans="2:12" x14ac:dyDescent="0.4">
      <c r="B4893" s="7" t="s">
        <v>263</v>
      </c>
      <c r="C4893" s="7" t="s">
        <v>270</v>
      </c>
      <c r="D4893" s="7" t="s">
        <v>271</v>
      </c>
      <c r="E4893" s="7" t="s">
        <v>728</v>
      </c>
      <c r="F4893" s="7" t="s">
        <v>729</v>
      </c>
      <c r="G4893" s="7" t="s">
        <v>546</v>
      </c>
      <c r="H4893" s="8">
        <v>9.2606660000000005</v>
      </c>
      <c r="I4893" s="9"/>
      <c r="J4893" s="8">
        <v>52.706189999999999</v>
      </c>
      <c r="K4893" s="9">
        <v>431.6</v>
      </c>
      <c r="L4893" s="9">
        <v>38.586108333333343</v>
      </c>
    </row>
    <row r="4894" spans="2:12" x14ac:dyDescent="0.4">
      <c r="B4894" s="7" t="s">
        <v>263</v>
      </c>
      <c r="C4894" s="7" t="s">
        <v>270</v>
      </c>
      <c r="D4894" s="7" t="s">
        <v>271</v>
      </c>
      <c r="E4894" s="7" t="s">
        <v>728</v>
      </c>
      <c r="F4894" s="7" t="s">
        <v>729</v>
      </c>
      <c r="G4894" s="7" t="s">
        <v>547</v>
      </c>
      <c r="H4894" s="8">
        <v>0</v>
      </c>
      <c r="I4894" s="9"/>
      <c r="J4894" s="8">
        <v>52.706189999999999</v>
      </c>
      <c r="K4894" s="9">
        <v>431.6</v>
      </c>
      <c r="L4894" s="9">
        <v>0</v>
      </c>
    </row>
    <row r="4895" spans="2:12" x14ac:dyDescent="0.4">
      <c r="B4895" s="7" t="s">
        <v>263</v>
      </c>
      <c r="C4895" s="7" t="s">
        <v>270</v>
      </c>
      <c r="D4895" s="7" t="s">
        <v>271</v>
      </c>
      <c r="E4895" s="7" t="s">
        <v>728</v>
      </c>
      <c r="F4895" s="7" t="s">
        <v>729</v>
      </c>
      <c r="G4895" s="7" t="s">
        <v>548</v>
      </c>
      <c r="H4895" s="8">
        <v>0</v>
      </c>
      <c r="I4895" s="9">
        <v>-100</v>
      </c>
      <c r="J4895" s="8">
        <v>52.699761000000002</v>
      </c>
      <c r="K4895" s="9">
        <v>431.1</v>
      </c>
      <c r="L4895" s="9">
        <v>0</v>
      </c>
    </row>
    <row r="4896" spans="2:12" x14ac:dyDescent="0.4">
      <c r="B4896" s="7" t="s">
        <v>263</v>
      </c>
      <c r="C4896" s="7" t="s">
        <v>270</v>
      </c>
      <c r="D4896" s="7" t="s">
        <v>271</v>
      </c>
      <c r="E4896" s="7" t="s">
        <v>728</v>
      </c>
      <c r="F4896" s="7" t="s">
        <v>729</v>
      </c>
      <c r="G4896" s="7" t="s">
        <v>549</v>
      </c>
      <c r="H4896" s="8">
        <v>0</v>
      </c>
      <c r="I4896" s="9">
        <v>-100</v>
      </c>
      <c r="J4896" s="8">
        <v>41.753996999999998</v>
      </c>
      <c r="K4896" s="9">
        <v>100.1</v>
      </c>
      <c r="L4896" s="9">
        <v>0</v>
      </c>
    </row>
    <row r="4897" spans="2:12" x14ac:dyDescent="0.4">
      <c r="B4897" s="7" t="s">
        <v>263</v>
      </c>
      <c r="C4897" s="7" t="s">
        <v>270</v>
      </c>
      <c r="D4897" s="7" t="s">
        <v>271</v>
      </c>
      <c r="E4897" s="7" t="s">
        <v>728</v>
      </c>
      <c r="F4897" s="7" t="s">
        <v>729</v>
      </c>
      <c r="G4897" s="7" t="s">
        <v>550</v>
      </c>
      <c r="H4897" s="8">
        <v>28.849236000000001</v>
      </c>
      <c r="I4897" s="9">
        <v>35.799999999999997</v>
      </c>
      <c r="J4897" s="8">
        <v>49.361296000000003</v>
      </c>
      <c r="K4897" s="9">
        <v>53.3</v>
      </c>
      <c r="L4897" s="9">
        <v>20.46045106382979</v>
      </c>
    </row>
    <row r="4898" spans="2:12" x14ac:dyDescent="0.4">
      <c r="B4898" s="7" t="s">
        <v>263</v>
      </c>
      <c r="C4898" s="7" t="s">
        <v>270</v>
      </c>
      <c r="D4898" s="7" t="s">
        <v>271</v>
      </c>
      <c r="E4898" s="7" t="s">
        <v>728</v>
      </c>
      <c r="F4898" s="7" t="s">
        <v>729</v>
      </c>
      <c r="G4898" s="7" t="s">
        <v>551</v>
      </c>
      <c r="H4898" s="8">
        <v>0</v>
      </c>
      <c r="I4898" s="9">
        <v>-100</v>
      </c>
      <c r="J4898" s="8">
        <v>46.561295999999999</v>
      </c>
      <c r="K4898" s="9">
        <v>33</v>
      </c>
      <c r="L4898" s="9">
        <v>0</v>
      </c>
    </row>
    <row r="4899" spans="2:12" x14ac:dyDescent="0.4">
      <c r="B4899" s="7" t="s">
        <v>263</v>
      </c>
      <c r="C4899" s="7" t="s">
        <v>270</v>
      </c>
      <c r="D4899" s="7" t="s">
        <v>271</v>
      </c>
      <c r="E4899" s="7" t="s">
        <v>728</v>
      </c>
      <c r="F4899" s="7" t="s">
        <v>729</v>
      </c>
      <c r="G4899" s="7" t="s">
        <v>552</v>
      </c>
      <c r="H4899" s="8">
        <v>0</v>
      </c>
      <c r="I4899" s="9"/>
      <c r="J4899" s="8">
        <v>46.561295999999999</v>
      </c>
      <c r="K4899" s="9">
        <v>33</v>
      </c>
      <c r="L4899" s="9">
        <v>0</v>
      </c>
    </row>
    <row r="4900" spans="2:12" x14ac:dyDescent="0.4">
      <c r="B4900" s="7" t="s">
        <v>263</v>
      </c>
      <c r="C4900" s="7" t="s">
        <v>270</v>
      </c>
      <c r="D4900" s="7" t="s">
        <v>271</v>
      </c>
      <c r="E4900" s="7" t="s">
        <v>732</v>
      </c>
      <c r="F4900" s="7" t="s">
        <v>733</v>
      </c>
      <c r="G4900" s="7" t="s">
        <v>675</v>
      </c>
      <c r="H4900" s="8">
        <v>0</v>
      </c>
      <c r="I4900" s="9"/>
      <c r="J4900" s="8">
        <v>11.482713</v>
      </c>
      <c r="K4900" s="9">
        <v>104</v>
      </c>
      <c r="L4900" s="9"/>
    </row>
    <row r="4901" spans="2:12" x14ac:dyDescent="0.4">
      <c r="B4901" s="7" t="s">
        <v>263</v>
      </c>
      <c r="C4901" s="7" t="s">
        <v>270</v>
      </c>
      <c r="D4901" s="7" t="s">
        <v>271</v>
      </c>
      <c r="E4901" s="7" t="s">
        <v>732</v>
      </c>
      <c r="F4901" s="7" t="s">
        <v>733</v>
      </c>
      <c r="G4901" s="7" t="s">
        <v>516</v>
      </c>
      <c r="H4901" s="8">
        <v>1.653116</v>
      </c>
      <c r="I4901" s="9"/>
      <c r="J4901" s="8">
        <v>13.135828999999999</v>
      </c>
      <c r="K4901" s="9">
        <v>133.4</v>
      </c>
      <c r="L4901" s="9">
        <v>4.13279</v>
      </c>
    </row>
    <row r="4902" spans="2:12" x14ac:dyDescent="0.4">
      <c r="B4902" s="7" t="s">
        <v>263</v>
      </c>
      <c r="C4902" s="7" t="s">
        <v>270</v>
      </c>
      <c r="D4902" s="7" t="s">
        <v>271</v>
      </c>
      <c r="E4902" s="7" t="s">
        <v>732</v>
      </c>
      <c r="F4902" s="7" t="s">
        <v>733</v>
      </c>
      <c r="G4902" s="7" t="s">
        <v>517</v>
      </c>
      <c r="H4902" s="8">
        <v>3.732246</v>
      </c>
      <c r="I4902" s="9">
        <v>6290.7</v>
      </c>
      <c r="J4902" s="8">
        <v>16.809674000000001</v>
      </c>
      <c r="K4902" s="9">
        <v>201.1</v>
      </c>
      <c r="L4902" s="9">
        <v>28.70958461538461</v>
      </c>
    </row>
    <row r="4903" spans="2:12" x14ac:dyDescent="0.4">
      <c r="B4903" s="7" t="s">
        <v>263</v>
      </c>
      <c r="C4903" s="7" t="s">
        <v>270</v>
      </c>
      <c r="D4903" s="7" t="s">
        <v>271</v>
      </c>
      <c r="E4903" s="7" t="s">
        <v>732</v>
      </c>
      <c r="F4903" s="7" t="s">
        <v>733</v>
      </c>
      <c r="G4903" s="7" t="s">
        <v>518</v>
      </c>
      <c r="H4903" s="8">
        <v>3.7970660000000001</v>
      </c>
      <c r="I4903" s="9">
        <v>5425.4</v>
      </c>
      <c r="J4903" s="8">
        <v>20.538019999999999</v>
      </c>
      <c r="K4903" s="9">
        <v>264</v>
      </c>
      <c r="L4903" s="9">
        <v>15.82110833333333</v>
      </c>
    </row>
    <row r="4904" spans="2:12" x14ac:dyDescent="0.4">
      <c r="B4904" s="7" t="s">
        <v>263</v>
      </c>
      <c r="C4904" s="7" t="s">
        <v>270</v>
      </c>
      <c r="D4904" s="7" t="s">
        <v>271</v>
      </c>
      <c r="E4904" s="7" t="s">
        <v>732</v>
      </c>
      <c r="F4904" s="7" t="s">
        <v>733</v>
      </c>
      <c r="G4904" s="7" t="s">
        <v>519</v>
      </c>
      <c r="H4904" s="8">
        <v>0</v>
      </c>
      <c r="I4904" s="9"/>
      <c r="J4904" s="8">
        <v>14.306848</v>
      </c>
      <c r="K4904" s="9">
        <v>20.5</v>
      </c>
      <c r="L4904" s="9">
        <v>0</v>
      </c>
    </row>
    <row r="4905" spans="2:12" x14ac:dyDescent="0.4">
      <c r="B4905" s="7" t="s">
        <v>263</v>
      </c>
      <c r="C4905" s="7" t="s">
        <v>270</v>
      </c>
      <c r="D4905" s="7" t="s">
        <v>271</v>
      </c>
      <c r="E4905" s="7" t="s">
        <v>732</v>
      </c>
      <c r="F4905" s="7" t="s">
        <v>733</v>
      </c>
      <c r="G4905" s="7" t="s">
        <v>520</v>
      </c>
      <c r="H4905" s="8">
        <v>1.5063E-2</v>
      </c>
      <c r="I4905" s="9"/>
      <c r="J4905" s="8">
        <v>14.321911</v>
      </c>
      <c r="K4905" s="9">
        <v>20.6</v>
      </c>
      <c r="L4905" s="9">
        <v>6.5491304347826088E-2</v>
      </c>
    </row>
    <row r="4906" spans="2:12" x14ac:dyDescent="0.4">
      <c r="B4906" s="7" t="s">
        <v>263</v>
      </c>
      <c r="C4906" s="7" t="s">
        <v>270</v>
      </c>
      <c r="D4906" s="7" t="s">
        <v>271</v>
      </c>
      <c r="E4906" s="7" t="s">
        <v>732</v>
      </c>
      <c r="F4906" s="7" t="s">
        <v>733</v>
      </c>
      <c r="G4906" s="7" t="s">
        <v>521</v>
      </c>
      <c r="H4906" s="8">
        <v>2.2289539999999999</v>
      </c>
      <c r="I4906" s="9">
        <v>5.8</v>
      </c>
      <c r="J4906" s="8">
        <v>14.443685</v>
      </c>
      <c r="K4906" s="9">
        <v>6.3</v>
      </c>
      <c r="L4906" s="9">
        <v>18.57461666666666</v>
      </c>
    </row>
    <row r="4907" spans="2:12" x14ac:dyDescent="0.4">
      <c r="B4907" s="7" t="s">
        <v>263</v>
      </c>
      <c r="C4907" s="7" t="s">
        <v>270</v>
      </c>
      <c r="D4907" s="7" t="s">
        <v>271</v>
      </c>
      <c r="E4907" s="7" t="s">
        <v>732</v>
      </c>
      <c r="F4907" s="7" t="s">
        <v>733</v>
      </c>
      <c r="G4907" s="7" t="s">
        <v>522</v>
      </c>
      <c r="H4907" s="8">
        <v>7.8E-2</v>
      </c>
      <c r="I4907" s="9">
        <v>-97.4</v>
      </c>
      <c r="J4907" s="8">
        <v>11.519399</v>
      </c>
      <c r="K4907" s="9">
        <v>-21.5</v>
      </c>
      <c r="L4907" s="9">
        <v>0.43333333333333329</v>
      </c>
    </row>
    <row r="4908" spans="2:12" x14ac:dyDescent="0.4">
      <c r="B4908" s="7" t="s">
        <v>263</v>
      </c>
      <c r="C4908" s="7" t="s">
        <v>270</v>
      </c>
      <c r="D4908" s="7" t="s">
        <v>271</v>
      </c>
      <c r="E4908" s="7" t="s">
        <v>732</v>
      </c>
      <c r="F4908" s="7" t="s">
        <v>733</v>
      </c>
      <c r="G4908" s="7" t="s">
        <v>523</v>
      </c>
      <c r="H4908" s="8">
        <v>2.0442999999999999E-2</v>
      </c>
      <c r="I4908" s="9">
        <v>170.8</v>
      </c>
      <c r="J4908" s="8">
        <v>11.532292999999999</v>
      </c>
      <c r="K4908" s="9">
        <v>-21.5</v>
      </c>
      <c r="L4908" s="9">
        <v>5.6786111111111107E-2</v>
      </c>
    </row>
    <row r="4909" spans="2:12" x14ac:dyDescent="0.4">
      <c r="B4909" s="7" t="s">
        <v>263</v>
      </c>
      <c r="C4909" s="7" t="s">
        <v>270</v>
      </c>
      <c r="D4909" s="7" t="s">
        <v>271</v>
      </c>
      <c r="E4909" s="7" t="s">
        <v>732</v>
      </c>
      <c r="F4909" s="7" t="s">
        <v>733</v>
      </c>
      <c r="G4909" s="7" t="s">
        <v>524</v>
      </c>
      <c r="H4909" s="8">
        <v>2.3702109999999998</v>
      </c>
      <c r="I4909" s="9">
        <v>1339002.3</v>
      </c>
      <c r="J4909" s="8">
        <v>13.902327</v>
      </c>
      <c r="K4909" s="9">
        <v>-3.6</v>
      </c>
      <c r="L4909" s="9">
        <v>5.9255274999999994</v>
      </c>
    </row>
    <row r="4910" spans="2:12" x14ac:dyDescent="0.4">
      <c r="B4910" s="7" t="s">
        <v>263</v>
      </c>
      <c r="C4910" s="7" t="s">
        <v>270</v>
      </c>
      <c r="D4910" s="7" t="s">
        <v>271</v>
      </c>
      <c r="E4910" s="7" t="s">
        <v>732</v>
      </c>
      <c r="F4910" s="7" t="s">
        <v>733</v>
      </c>
      <c r="G4910" s="7" t="s">
        <v>525</v>
      </c>
      <c r="H4910" s="8">
        <v>0.112526</v>
      </c>
      <c r="I4910" s="9">
        <v>1791.8</v>
      </c>
      <c r="J4910" s="8">
        <v>14.008905</v>
      </c>
      <c r="K4910" s="9">
        <v>-2.4</v>
      </c>
      <c r="L4910" s="9">
        <v>0.1607514285714286</v>
      </c>
    </row>
    <row r="4911" spans="2:12" x14ac:dyDescent="0.4">
      <c r="B4911" s="7" t="s">
        <v>263</v>
      </c>
      <c r="C4911" s="7" t="s">
        <v>270</v>
      </c>
      <c r="D4911" s="7" t="s">
        <v>271</v>
      </c>
      <c r="E4911" s="7" t="s">
        <v>732</v>
      </c>
      <c r="F4911" s="7" t="s">
        <v>733</v>
      </c>
      <c r="G4911" s="7" t="s">
        <v>526</v>
      </c>
      <c r="H4911" s="8">
        <v>4.1381670000000002</v>
      </c>
      <c r="I4911" s="9">
        <v>323194.3</v>
      </c>
      <c r="J4911" s="8">
        <v>18.145792</v>
      </c>
      <c r="K4911" s="9">
        <v>41.6</v>
      </c>
      <c r="L4911" s="9">
        <v>10.3454175</v>
      </c>
    </row>
    <row r="4912" spans="2:12" x14ac:dyDescent="0.4">
      <c r="B4912" s="7" t="s">
        <v>263</v>
      </c>
      <c r="C4912" s="7" t="s">
        <v>270</v>
      </c>
      <c r="D4912" s="7" t="s">
        <v>271</v>
      </c>
      <c r="E4912" s="7" t="s">
        <v>732</v>
      </c>
      <c r="F4912" s="7" t="s">
        <v>733</v>
      </c>
      <c r="G4912" s="7" t="s">
        <v>527</v>
      </c>
      <c r="H4912" s="8">
        <v>4.6759999999999996E-3</v>
      </c>
      <c r="I4912" s="9"/>
      <c r="J4912" s="8">
        <v>18.150468</v>
      </c>
      <c r="K4912" s="9">
        <v>58.1</v>
      </c>
      <c r="L4912" s="9">
        <v>6.2346666666666661E-3</v>
      </c>
    </row>
    <row r="4913" spans="2:12" x14ac:dyDescent="0.4">
      <c r="B4913" s="7" t="s">
        <v>263</v>
      </c>
      <c r="C4913" s="7" t="s">
        <v>270</v>
      </c>
      <c r="D4913" s="7" t="s">
        <v>271</v>
      </c>
      <c r="E4913" s="7" t="s">
        <v>732</v>
      </c>
      <c r="F4913" s="7" t="s">
        <v>733</v>
      </c>
      <c r="G4913" s="7" t="s">
        <v>528</v>
      </c>
      <c r="H4913" s="8">
        <v>5.5391450000000004</v>
      </c>
      <c r="I4913" s="9">
        <v>235.1</v>
      </c>
      <c r="J4913" s="8">
        <v>22.036497000000001</v>
      </c>
      <c r="K4913" s="9">
        <v>67.8</v>
      </c>
      <c r="L4913" s="9">
        <v>5.9560698924731188</v>
      </c>
    </row>
    <row r="4914" spans="2:12" x14ac:dyDescent="0.4">
      <c r="B4914" s="7" t="s">
        <v>263</v>
      </c>
      <c r="C4914" s="7" t="s">
        <v>270</v>
      </c>
      <c r="D4914" s="7" t="s">
        <v>271</v>
      </c>
      <c r="E4914" s="7" t="s">
        <v>732</v>
      </c>
      <c r="F4914" s="7" t="s">
        <v>733</v>
      </c>
      <c r="G4914" s="7" t="s">
        <v>530</v>
      </c>
      <c r="H4914" s="8">
        <v>1.934564</v>
      </c>
      <c r="I4914" s="9">
        <v>-48.2</v>
      </c>
      <c r="J4914" s="8">
        <v>20.238814999999999</v>
      </c>
      <c r="K4914" s="9">
        <v>20.399999999999999</v>
      </c>
      <c r="L4914" s="9">
        <v>8.4111478260869568</v>
      </c>
    </row>
    <row r="4915" spans="2:12" x14ac:dyDescent="0.4">
      <c r="B4915" s="7" t="s">
        <v>263</v>
      </c>
      <c r="C4915" s="7" t="s">
        <v>270</v>
      </c>
      <c r="D4915" s="7" t="s">
        <v>271</v>
      </c>
      <c r="E4915" s="7" t="s">
        <v>732</v>
      </c>
      <c r="F4915" s="7" t="s">
        <v>733</v>
      </c>
      <c r="G4915" s="7" t="s">
        <v>531</v>
      </c>
      <c r="H4915" s="8">
        <v>8.7669999999999998E-2</v>
      </c>
      <c r="I4915" s="9">
        <v>-97.7</v>
      </c>
      <c r="J4915" s="8">
        <v>16.529419000000001</v>
      </c>
      <c r="K4915" s="9">
        <v>-19.5</v>
      </c>
      <c r="L4915" s="9">
        <v>0.22479487179487179</v>
      </c>
    </row>
    <row r="4916" spans="2:12" x14ac:dyDescent="0.4">
      <c r="B4916" s="7" t="s">
        <v>263</v>
      </c>
      <c r="C4916" s="7" t="s">
        <v>270</v>
      </c>
      <c r="D4916" s="7" t="s">
        <v>271</v>
      </c>
      <c r="E4916" s="7" t="s">
        <v>732</v>
      </c>
      <c r="F4916" s="7" t="s">
        <v>733</v>
      </c>
      <c r="G4916" s="7" t="s">
        <v>532</v>
      </c>
      <c r="H4916" s="8">
        <v>9.4383999999999996E-2</v>
      </c>
      <c r="I4916" s="9"/>
      <c r="J4916" s="8">
        <v>16.623802999999999</v>
      </c>
      <c r="K4916" s="9">
        <v>16.2</v>
      </c>
      <c r="L4916" s="9">
        <v>0.31461333333333341</v>
      </c>
    </row>
    <row r="4917" spans="2:12" x14ac:dyDescent="0.4">
      <c r="B4917" s="7" t="s">
        <v>263</v>
      </c>
      <c r="C4917" s="7" t="s">
        <v>270</v>
      </c>
      <c r="D4917" s="7" t="s">
        <v>271</v>
      </c>
      <c r="E4917" s="7" t="s">
        <v>732</v>
      </c>
      <c r="F4917" s="7" t="s">
        <v>733</v>
      </c>
      <c r="G4917" s="7" t="s">
        <v>533</v>
      </c>
      <c r="H4917" s="8">
        <v>2.145E-2</v>
      </c>
      <c r="I4917" s="9">
        <v>42.4</v>
      </c>
      <c r="J4917" s="8">
        <v>16.630189999999999</v>
      </c>
      <c r="K4917" s="9">
        <v>16.100000000000001</v>
      </c>
      <c r="L4917" s="9">
        <v>0.19500000000000001</v>
      </c>
    </row>
    <row r="4918" spans="2:12" x14ac:dyDescent="0.4">
      <c r="B4918" s="7" t="s">
        <v>263</v>
      </c>
      <c r="C4918" s="7" t="s">
        <v>270</v>
      </c>
      <c r="D4918" s="7" t="s">
        <v>271</v>
      </c>
      <c r="E4918" s="7" t="s">
        <v>732</v>
      </c>
      <c r="F4918" s="7" t="s">
        <v>733</v>
      </c>
      <c r="G4918" s="7" t="s">
        <v>534</v>
      </c>
      <c r="H4918" s="8">
        <v>3.6662810000000001</v>
      </c>
      <c r="I4918" s="9">
        <v>64.5</v>
      </c>
      <c r="J4918" s="8">
        <v>18.067516999999999</v>
      </c>
      <c r="K4918" s="9">
        <v>25.1</v>
      </c>
      <c r="L4918" s="9">
        <v>15.27617083333333</v>
      </c>
    </row>
    <row r="4919" spans="2:12" x14ac:dyDescent="0.4">
      <c r="B4919" s="7" t="s">
        <v>263</v>
      </c>
      <c r="C4919" s="7" t="s">
        <v>270</v>
      </c>
      <c r="D4919" s="7" t="s">
        <v>271</v>
      </c>
      <c r="E4919" s="7" t="s">
        <v>732</v>
      </c>
      <c r="F4919" s="7" t="s">
        <v>733</v>
      </c>
      <c r="G4919" s="7" t="s">
        <v>535</v>
      </c>
      <c r="H4919" s="8">
        <v>2.7099000000000002E-2</v>
      </c>
      <c r="I4919" s="9">
        <v>-65.3</v>
      </c>
      <c r="J4919" s="8">
        <v>18.016615999999999</v>
      </c>
      <c r="K4919" s="9">
        <v>56.4</v>
      </c>
      <c r="L4919" s="9">
        <v>4.301428571428572E-2</v>
      </c>
    </row>
    <row r="4920" spans="2:12" x14ac:dyDescent="0.4">
      <c r="B4920" s="7" t="s">
        <v>263</v>
      </c>
      <c r="C4920" s="7" t="s">
        <v>270</v>
      </c>
      <c r="D4920" s="7" t="s">
        <v>271</v>
      </c>
      <c r="E4920" s="7" t="s">
        <v>732</v>
      </c>
      <c r="F4920" s="7" t="s">
        <v>733</v>
      </c>
      <c r="G4920" s="7" t="s">
        <v>536</v>
      </c>
      <c r="H4920" s="8">
        <v>1.9778E-2</v>
      </c>
      <c r="I4920" s="9">
        <v>-3.3</v>
      </c>
      <c r="J4920" s="8">
        <v>18.015951000000001</v>
      </c>
      <c r="K4920" s="9">
        <v>56.2</v>
      </c>
      <c r="L4920" s="9">
        <v>4.9445000000000003E-2</v>
      </c>
    </row>
    <row r="4921" spans="2:12" x14ac:dyDescent="0.4">
      <c r="B4921" s="7" t="s">
        <v>263</v>
      </c>
      <c r="C4921" s="7" t="s">
        <v>270</v>
      </c>
      <c r="D4921" s="7" t="s">
        <v>271</v>
      </c>
      <c r="E4921" s="7" t="s">
        <v>732</v>
      </c>
      <c r="F4921" s="7" t="s">
        <v>733</v>
      </c>
      <c r="G4921" s="7" t="s">
        <v>537</v>
      </c>
      <c r="H4921" s="8">
        <v>0.21</v>
      </c>
      <c r="I4921" s="9">
        <v>-91.1</v>
      </c>
      <c r="J4921" s="8">
        <v>15.855740000000001</v>
      </c>
      <c r="K4921" s="9">
        <v>14.1</v>
      </c>
      <c r="L4921" s="9">
        <v>0.5</v>
      </c>
    </row>
    <row r="4922" spans="2:12" x14ac:dyDescent="0.4">
      <c r="B4922" s="7" t="s">
        <v>263</v>
      </c>
      <c r="C4922" s="7" t="s">
        <v>270</v>
      </c>
      <c r="D4922" s="7" t="s">
        <v>271</v>
      </c>
      <c r="E4922" s="7" t="s">
        <v>732</v>
      </c>
      <c r="F4922" s="7" t="s">
        <v>733</v>
      </c>
      <c r="G4922" s="7" t="s">
        <v>538</v>
      </c>
      <c r="H4922" s="8">
        <v>10.9057</v>
      </c>
      <c r="I4922" s="9">
        <v>9591.7000000000007</v>
      </c>
      <c r="J4922" s="8">
        <v>26.648914000000001</v>
      </c>
      <c r="K4922" s="9">
        <v>90.2</v>
      </c>
      <c r="L4922" s="9">
        <v>11.01585858585859</v>
      </c>
    </row>
    <row r="4923" spans="2:12" x14ac:dyDescent="0.4">
      <c r="B4923" s="7" t="s">
        <v>263</v>
      </c>
      <c r="C4923" s="7" t="s">
        <v>270</v>
      </c>
      <c r="D4923" s="7" t="s">
        <v>271</v>
      </c>
      <c r="E4923" s="7" t="s">
        <v>732</v>
      </c>
      <c r="F4923" s="7" t="s">
        <v>733</v>
      </c>
      <c r="G4923" s="7" t="s">
        <v>539</v>
      </c>
      <c r="H4923" s="8">
        <v>4.1135010000000003</v>
      </c>
      <c r="I4923" s="9">
        <v>-0.6</v>
      </c>
      <c r="J4923" s="8">
        <v>26.624248000000001</v>
      </c>
      <c r="K4923" s="9">
        <v>46.7</v>
      </c>
      <c r="L4923" s="9">
        <v>8.5697937500000005</v>
      </c>
    </row>
    <row r="4924" spans="2:12" x14ac:dyDescent="0.4">
      <c r="B4924" s="7" t="s">
        <v>263</v>
      </c>
      <c r="C4924" s="7" t="s">
        <v>270</v>
      </c>
      <c r="D4924" s="7" t="s">
        <v>271</v>
      </c>
      <c r="E4924" s="7" t="s">
        <v>732</v>
      </c>
      <c r="F4924" s="7" t="s">
        <v>733</v>
      </c>
      <c r="G4924" s="7" t="s">
        <v>540</v>
      </c>
      <c r="H4924" s="8">
        <v>3.694585</v>
      </c>
      <c r="I4924" s="9">
        <v>78911.7</v>
      </c>
      <c r="J4924" s="8">
        <v>30.314157000000002</v>
      </c>
      <c r="K4924" s="9">
        <v>67</v>
      </c>
      <c r="L4924" s="9">
        <v>11.91801612903226</v>
      </c>
    </row>
    <row r="4925" spans="2:12" x14ac:dyDescent="0.4">
      <c r="B4925" s="7" t="s">
        <v>263</v>
      </c>
      <c r="C4925" s="7" t="s">
        <v>270</v>
      </c>
      <c r="D4925" s="7" t="s">
        <v>271</v>
      </c>
      <c r="E4925" s="7" t="s">
        <v>732</v>
      </c>
      <c r="F4925" s="7" t="s">
        <v>733</v>
      </c>
      <c r="G4925" s="7" t="s">
        <v>541</v>
      </c>
      <c r="H4925" s="8">
        <v>7.3065610000000003</v>
      </c>
      <c r="I4925" s="9">
        <v>31.9</v>
      </c>
      <c r="J4925" s="8">
        <v>32.081572999999999</v>
      </c>
      <c r="K4925" s="9">
        <v>45.6</v>
      </c>
      <c r="L4925" s="9">
        <v>11.97796885245902</v>
      </c>
    </row>
    <row r="4926" spans="2:12" x14ac:dyDescent="0.4">
      <c r="B4926" s="7" t="s">
        <v>263</v>
      </c>
      <c r="C4926" s="7" t="s">
        <v>270</v>
      </c>
      <c r="D4926" s="7" t="s">
        <v>271</v>
      </c>
      <c r="E4926" s="7" t="s">
        <v>732</v>
      </c>
      <c r="F4926" s="7" t="s">
        <v>733</v>
      </c>
      <c r="G4926" s="7" t="s">
        <v>542</v>
      </c>
      <c r="H4926" s="8">
        <v>3.2130000000000001E-3</v>
      </c>
      <c r="I4926" s="9">
        <v>-99.8</v>
      </c>
      <c r="J4926" s="8">
        <v>30.150221999999999</v>
      </c>
      <c r="K4926" s="9">
        <v>49</v>
      </c>
      <c r="L4926" s="9">
        <v>1.1900000000000001E-2</v>
      </c>
    </row>
    <row r="4927" spans="2:12" x14ac:dyDescent="0.4">
      <c r="B4927" s="7" t="s">
        <v>263</v>
      </c>
      <c r="C4927" s="7" t="s">
        <v>270</v>
      </c>
      <c r="D4927" s="7" t="s">
        <v>271</v>
      </c>
      <c r="E4927" s="7" t="s">
        <v>732</v>
      </c>
      <c r="F4927" s="7" t="s">
        <v>733</v>
      </c>
      <c r="G4927" s="7" t="s">
        <v>543</v>
      </c>
      <c r="H4927" s="8">
        <v>3.9427729999999999</v>
      </c>
      <c r="I4927" s="9">
        <v>4397.3</v>
      </c>
      <c r="J4927" s="8">
        <v>34.005324999999999</v>
      </c>
      <c r="K4927" s="9">
        <v>105.7</v>
      </c>
      <c r="L4927" s="9">
        <v>15.164511538461539</v>
      </c>
    </row>
    <row r="4928" spans="2:12" x14ac:dyDescent="0.4">
      <c r="B4928" s="7" t="s">
        <v>263</v>
      </c>
      <c r="C4928" s="7" t="s">
        <v>270</v>
      </c>
      <c r="D4928" s="7" t="s">
        <v>271</v>
      </c>
      <c r="E4928" s="7" t="s">
        <v>732</v>
      </c>
      <c r="F4928" s="7" t="s">
        <v>733</v>
      </c>
      <c r="G4928" s="7" t="s">
        <v>544</v>
      </c>
      <c r="H4928" s="8">
        <v>15.764808</v>
      </c>
      <c r="I4928" s="9">
        <v>16602.8</v>
      </c>
      <c r="J4928" s="8">
        <v>49.675749000000003</v>
      </c>
      <c r="K4928" s="9">
        <v>198.8</v>
      </c>
      <c r="L4928" s="9">
        <v>19.46272592592593</v>
      </c>
    </row>
    <row r="4929" spans="2:12" x14ac:dyDescent="0.4">
      <c r="B4929" s="7" t="s">
        <v>263</v>
      </c>
      <c r="C4929" s="7" t="s">
        <v>270</v>
      </c>
      <c r="D4929" s="7" t="s">
        <v>271</v>
      </c>
      <c r="E4929" s="7" t="s">
        <v>732</v>
      </c>
      <c r="F4929" s="7" t="s">
        <v>733</v>
      </c>
      <c r="G4929" s="7" t="s">
        <v>545</v>
      </c>
      <c r="H4929" s="8">
        <v>2.5564E-2</v>
      </c>
      <c r="I4929" s="9">
        <v>19.2</v>
      </c>
      <c r="J4929" s="8">
        <v>49.679862999999997</v>
      </c>
      <c r="K4929" s="9">
        <v>198.7</v>
      </c>
      <c r="L4929" s="9">
        <v>6.9091891891891896E-2</v>
      </c>
    </row>
    <row r="4930" spans="2:12" x14ac:dyDescent="0.4">
      <c r="B4930" s="7" t="s">
        <v>263</v>
      </c>
      <c r="C4930" s="7" t="s">
        <v>270</v>
      </c>
      <c r="D4930" s="7" t="s">
        <v>271</v>
      </c>
      <c r="E4930" s="7" t="s">
        <v>732</v>
      </c>
      <c r="F4930" s="7" t="s">
        <v>733</v>
      </c>
      <c r="G4930" s="7" t="s">
        <v>546</v>
      </c>
      <c r="H4930" s="8">
        <v>0.23610200000000001</v>
      </c>
      <c r="I4930" s="9">
        <v>-93.6</v>
      </c>
      <c r="J4930" s="8">
        <v>46.249684000000002</v>
      </c>
      <c r="K4930" s="9">
        <v>156</v>
      </c>
      <c r="L4930" s="9">
        <v>0.9837583333333334</v>
      </c>
    </row>
    <row r="4931" spans="2:12" x14ac:dyDescent="0.4">
      <c r="B4931" s="7" t="s">
        <v>263</v>
      </c>
      <c r="C4931" s="7" t="s">
        <v>270</v>
      </c>
      <c r="D4931" s="7" t="s">
        <v>271</v>
      </c>
      <c r="E4931" s="7" t="s">
        <v>732</v>
      </c>
      <c r="F4931" s="7" t="s">
        <v>733</v>
      </c>
      <c r="G4931" s="7" t="s">
        <v>547</v>
      </c>
      <c r="H4931" s="8">
        <v>2.1107619999999998</v>
      </c>
      <c r="I4931" s="9">
        <v>7689.1</v>
      </c>
      <c r="J4931" s="8">
        <v>48.333347000000003</v>
      </c>
      <c r="K4931" s="9">
        <v>168.3</v>
      </c>
      <c r="L4931" s="9">
        <v>4.5886130434782606</v>
      </c>
    </row>
    <row r="4932" spans="2:12" x14ac:dyDescent="0.4">
      <c r="B4932" s="7" t="s">
        <v>263</v>
      </c>
      <c r="C4932" s="7" t="s">
        <v>270</v>
      </c>
      <c r="D4932" s="7" t="s">
        <v>271</v>
      </c>
      <c r="E4932" s="7" t="s">
        <v>732</v>
      </c>
      <c r="F4932" s="7" t="s">
        <v>733</v>
      </c>
      <c r="G4932" s="7" t="s">
        <v>548</v>
      </c>
      <c r="H4932" s="8">
        <v>0</v>
      </c>
      <c r="I4932" s="9">
        <v>-100</v>
      </c>
      <c r="J4932" s="8">
        <v>48.313569000000001</v>
      </c>
      <c r="K4932" s="9">
        <v>168.2</v>
      </c>
      <c r="L4932" s="9">
        <v>0</v>
      </c>
    </row>
    <row r="4933" spans="2:12" x14ac:dyDescent="0.4">
      <c r="B4933" s="7" t="s">
        <v>263</v>
      </c>
      <c r="C4933" s="7" t="s">
        <v>270</v>
      </c>
      <c r="D4933" s="7" t="s">
        <v>271</v>
      </c>
      <c r="E4933" s="7" t="s">
        <v>732</v>
      </c>
      <c r="F4933" s="7" t="s">
        <v>733</v>
      </c>
      <c r="G4933" s="7" t="s">
        <v>549</v>
      </c>
      <c r="H4933" s="8">
        <v>2.6772000000000001E-2</v>
      </c>
      <c r="I4933" s="9">
        <v>-87.3</v>
      </c>
      <c r="J4933" s="8">
        <v>48.130341000000001</v>
      </c>
      <c r="K4933" s="9">
        <v>203.6</v>
      </c>
      <c r="L4933" s="9">
        <v>6.2260465116279071E-2</v>
      </c>
    </row>
    <row r="4934" spans="2:12" x14ac:dyDescent="0.4">
      <c r="B4934" s="7" t="s">
        <v>263</v>
      </c>
      <c r="C4934" s="7" t="s">
        <v>270</v>
      </c>
      <c r="D4934" s="7" t="s">
        <v>271</v>
      </c>
      <c r="E4934" s="7" t="s">
        <v>732</v>
      </c>
      <c r="F4934" s="7" t="s">
        <v>733</v>
      </c>
      <c r="G4934" s="7" t="s">
        <v>550</v>
      </c>
      <c r="H4934" s="8">
        <v>0</v>
      </c>
      <c r="I4934" s="9">
        <v>-100</v>
      </c>
      <c r="J4934" s="8">
        <v>37.224640999999998</v>
      </c>
      <c r="K4934" s="9">
        <v>39.700000000000003</v>
      </c>
      <c r="L4934" s="9">
        <v>0</v>
      </c>
    </row>
    <row r="4935" spans="2:12" x14ac:dyDescent="0.4">
      <c r="B4935" s="7" t="s">
        <v>263</v>
      </c>
      <c r="C4935" s="7" t="s">
        <v>270</v>
      </c>
      <c r="D4935" s="7" t="s">
        <v>271</v>
      </c>
      <c r="E4935" s="7" t="s">
        <v>732</v>
      </c>
      <c r="F4935" s="7" t="s">
        <v>733</v>
      </c>
      <c r="G4935" s="7" t="s">
        <v>551</v>
      </c>
      <c r="H4935" s="8">
        <v>4.587002</v>
      </c>
      <c r="I4935" s="9">
        <v>11.5</v>
      </c>
      <c r="J4935" s="8">
        <v>37.698141999999997</v>
      </c>
      <c r="K4935" s="9">
        <v>41.6</v>
      </c>
      <c r="L4935" s="9">
        <v>8.8211576923076915</v>
      </c>
    </row>
    <row r="4936" spans="2:12" x14ac:dyDescent="0.4">
      <c r="B4936" s="7" t="s">
        <v>263</v>
      </c>
      <c r="C4936" s="7" t="s">
        <v>270</v>
      </c>
      <c r="D4936" s="7" t="s">
        <v>271</v>
      </c>
      <c r="E4936" s="7" t="s">
        <v>732</v>
      </c>
      <c r="F4936" s="7" t="s">
        <v>733</v>
      </c>
      <c r="G4936" s="7" t="s">
        <v>552</v>
      </c>
      <c r="H4936" s="8">
        <v>3.0609999999999999E-3</v>
      </c>
      <c r="I4936" s="9">
        <v>-99.9</v>
      </c>
      <c r="J4936" s="8">
        <v>34.006618000000003</v>
      </c>
      <c r="K4936" s="9">
        <v>12.2</v>
      </c>
      <c r="L4936" s="9">
        <v>9.874193548387096E-3</v>
      </c>
    </row>
    <row r="4937" spans="2:12" x14ac:dyDescent="0.4">
      <c r="B4937" s="7" t="s">
        <v>263</v>
      </c>
      <c r="C4937" s="7" t="s">
        <v>270</v>
      </c>
      <c r="D4937" s="7" t="s">
        <v>271</v>
      </c>
      <c r="E4937" s="7" t="s">
        <v>692</v>
      </c>
      <c r="F4937" s="7" t="s">
        <v>693</v>
      </c>
      <c r="G4937" s="7" t="s">
        <v>675</v>
      </c>
      <c r="H4937" s="8">
        <v>0.49451000000000001</v>
      </c>
      <c r="I4937" s="9">
        <v>944.2</v>
      </c>
      <c r="J4937" s="8">
        <v>0.88157700000000006</v>
      </c>
      <c r="K4937" s="9">
        <v>-37.799999999999997</v>
      </c>
      <c r="L4937" s="9"/>
    </row>
    <row r="4938" spans="2:12" x14ac:dyDescent="0.4">
      <c r="B4938" s="7" t="s">
        <v>263</v>
      </c>
      <c r="C4938" s="7" t="s">
        <v>270</v>
      </c>
      <c r="D4938" s="7" t="s">
        <v>271</v>
      </c>
      <c r="E4938" s="7" t="s">
        <v>692</v>
      </c>
      <c r="F4938" s="7" t="s">
        <v>693</v>
      </c>
      <c r="G4938" s="7" t="s">
        <v>516</v>
      </c>
      <c r="H4938" s="8">
        <v>0.98909800000000003</v>
      </c>
      <c r="I4938" s="9">
        <v>704.3</v>
      </c>
      <c r="J4938" s="8">
        <v>1.747703</v>
      </c>
      <c r="K4938" s="9">
        <v>13.5</v>
      </c>
      <c r="L4938" s="9">
        <v>2.4727450000000002</v>
      </c>
    </row>
    <row r="4939" spans="2:12" x14ac:dyDescent="0.4">
      <c r="B4939" s="7" t="s">
        <v>263</v>
      </c>
      <c r="C4939" s="7" t="s">
        <v>270</v>
      </c>
      <c r="D4939" s="7" t="s">
        <v>271</v>
      </c>
      <c r="E4939" s="7" t="s">
        <v>692</v>
      </c>
      <c r="F4939" s="7" t="s">
        <v>693</v>
      </c>
      <c r="G4939" s="7" t="s">
        <v>517</v>
      </c>
      <c r="H4939" s="8">
        <v>0.21147099999999999</v>
      </c>
      <c r="I4939" s="9"/>
      <c r="J4939" s="8">
        <v>1.959174</v>
      </c>
      <c r="K4939" s="9">
        <v>27.2</v>
      </c>
      <c r="L4939" s="9">
        <v>1.6267</v>
      </c>
    </row>
    <row r="4940" spans="2:12" x14ac:dyDescent="0.4">
      <c r="B4940" s="7" t="s">
        <v>263</v>
      </c>
      <c r="C4940" s="7" t="s">
        <v>270</v>
      </c>
      <c r="D4940" s="7" t="s">
        <v>271</v>
      </c>
      <c r="E4940" s="7" t="s">
        <v>692</v>
      </c>
      <c r="F4940" s="7" t="s">
        <v>693</v>
      </c>
      <c r="G4940" s="7" t="s">
        <v>518</v>
      </c>
      <c r="H4940" s="8">
        <v>1.6119000000000001E-2</v>
      </c>
      <c r="I4940" s="9"/>
      <c r="J4940" s="8">
        <v>1.975293</v>
      </c>
      <c r="K4940" s="9">
        <v>28.8</v>
      </c>
      <c r="L4940" s="9">
        <v>6.71625E-2</v>
      </c>
    </row>
    <row r="4941" spans="2:12" x14ac:dyDescent="0.4">
      <c r="B4941" s="7" t="s">
        <v>263</v>
      </c>
      <c r="C4941" s="7" t="s">
        <v>270</v>
      </c>
      <c r="D4941" s="7" t="s">
        <v>271</v>
      </c>
      <c r="E4941" s="7" t="s">
        <v>692</v>
      </c>
      <c r="F4941" s="7" t="s">
        <v>693</v>
      </c>
      <c r="G4941" s="7" t="s">
        <v>519</v>
      </c>
      <c r="H4941" s="8">
        <v>5.940804</v>
      </c>
      <c r="I4941" s="9">
        <v>44661.9</v>
      </c>
      <c r="J4941" s="8">
        <v>7.902825</v>
      </c>
      <c r="K4941" s="9">
        <v>412.8</v>
      </c>
      <c r="L4941" s="9">
        <v>10.242765517241381</v>
      </c>
    </row>
    <row r="4942" spans="2:12" x14ac:dyDescent="0.4">
      <c r="B4942" s="7" t="s">
        <v>263</v>
      </c>
      <c r="C4942" s="7" t="s">
        <v>270</v>
      </c>
      <c r="D4942" s="7" t="s">
        <v>271</v>
      </c>
      <c r="E4942" s="7" t="s">
        <v>692</v>
      </c>
      <c r="F4942" s="7" t="s">
        <v>693</v>
      </c>
      <c r="G4942" s="7" t="s">
        <v>520</v>
      </c>
      <c r="H4942" s="8">
        <v>0.148955</v>
      </c>
      <c r="I4942" s="9">
        <v>-3.5</v>
      </c>
      <c r="J4942" s="8">
        <v>7.8974399999999996</v>
      </c>
      <c r="K4942" s="9">
        <v>365.8</v>
      </c>
      <c r="L4942" s="9">
        <v>0.64763043478260873</v>
      </c>
    </row>
    <row r="4943" spans="2:12" x14ac:dyDescent="0.4">
      <c r="B4943" s="7" t="s">
        <v>263</v>
      </c>
      <c r="C4943" s="7" t="s">
        <v>270</v>
      </c>
      <c r="D4943" s="7" t="s">
        <v>271</v>
      </c>
      <c r="E4943" s="7" t="s">
        <v>692</v>
      </c>
      <c r="F4943" s="7" t="s">
        <v>693</v>
      </c>
      <c r="G4943" s="7" t="s">
        <v>521</v>
      </c>
      <c r="H4943" s="8">
        <v>3.2077000000000001E-2</v>
      </c>
      <c r="I4943" s="9"/>
      <c r="J4943" s="8">
        <v>7.9295169999999997</v>
      </c>
      <c r="K4943" s="9">
        <v>720.5</v>
      </c>
      <c r="L4943" s="9">
        <v>0.26730833333333331</v>
      </c>
    </row>
    <row r="4944" spans="2:12" x14ac:dyDescent="0.4">
      <c r="B4944" s="7" t="s">
        <v>263</v>
      </c>
      <c r="C4944" s="7" t="s">
        <v>270</v>
      </c>
      <c r="D4944" s="7" t="s">
        <v>271</v>
      </c>
      <c r="E4944" s="7" t="s">
        <v>692</v>
      </c>
      <c r="F4944" s="7" t="s">
        <v>693</v>
      </c>
      <c r="G4944" s="7" t="s">
        <v>522</v>
      </c>
      <c r="H4944" s="8">
        <v>0</v>
      </c>
      <c r="I4944" s="9"/>
      <c r="J4944" s="8">
        <v>7.9295169999999997</v>
      </c>
      <c r="K4944" s="9">
        <v>720.5</v>
      </c>
      <c r="L4944" s="9">
        <v>0</v>
      </c>
    </row>
    <row r="4945" spans="2:12" x14ac:dyDescent="0.4">
      <c r="B4945" s="7" t="s">
        <v>263</v>
      </c>
      <c r="C4945" s="7" t="s">
        <v>270</v>
      </c>
      <c r="D4945" s="7" t="s">
        <v>271</v>
      </c>
      <c r="E4945" s="7" t="s">
        <v>692</v>
      </c>
      <c r="F4945" s="7" t="s">
        <v>693</v>
      </c>
      <c r="G4945" s="7" t="s">
        <v>523</v>
      </c>
      <c r="H4945" s="8">
        <v>0.58199999999999996</v>
      </c>
      <c r="I4945" s="9">
        <v>659.3</v>
      </c>
      <c r="J4945" s="8">
        <v>8.4348709999999993</v>
      </c>
      <c r="K4945" s="9">
        <v>708.6</v>
      </c>
      <c r="L4945" s="9">
        <v>1.6166666666666669</v>
      </c>
    </row>
    <row r="4946" spans="2:12" x14ac:dyDescent="0.4">
      <c r="B4946" s="7" t="s">
        <v>263</v>
      </c>
      <c r="C4946" s="7" t="s">
        <v>270</v>
      </c>
      <c r="D4946" s="7" t="s">
        <v>271</v>
      </c>
      <c r="E4946" s="7" t="s">
        <v>692</v>
      </c>
      <c r="F4946" s="7" t="s">
        <v>693</v>
      </c>
      <c r="G4946" s="7" t="s">
        <v>524</v>
      </c>
      <c r="H4946" s="8">
        <v>0.80808100000000005</v>
      </c>
      <c r="I4946" s="9"/>
      <c r="J4946" s="8">
        <v>9.2429520000000007</v>
      </c>
      <c r="K4946" s="9">
        <v>906.5</v>
      </c>
      <c r="L4946" s="9">
        <v>2.0202024999999999</v>
      </c>
    </row>
    <row r="4947" spans="2:12" x14ac:dyDescent="0.4">
      <c r="B4947" s="7" t="s">
        <v>263</v>
      </c>
      <c r="C4947" s="7" t="s">
        <v>270</v>
      </c>
      <c r="D4947" s="7" t="s">
        <v>271</v>
      </c>
      <c r="E4947" s="7" t="s">
        <v>692</v>
      </c>
      <c r="F4947" s="7" t="s">
        <v>693</v>
      </c>
      <c r="G4947" s="7" t="s">
        <v>525</v>
      </c>
      <c r="H4947" s="8">
        <v>0</v>
      </c>
      <c r="I4947" s="9"/>
      <c r="J4947" s="8">
        <v>9.2429520000000007</v>
      </c>
      <c r="K4947" s="9">
        <v>906.5</v>
      </c>
      <c r="L4947" s="9">
        <v>0</v>
      </c>
    </row>
    <row r="4948" spans="2:12" x14ac:dyDescent="0.4">
      <c r="B4948" s="7" t="s">
        <v>263</v>
      </c>
      <c r="C4948" s="7" t="s">
        <v>270</v>
      </c>
      <c r="D4948" s="7" t="s">
        <v>271</v>
      </c>
      <c r="E4948" s="7" t="s">
        <v>692</v>
      </c>
      <c r="F4948" s="7" t="s">
        <v>693</v>
      </c>
      <c r="G4948" s="7" t="s">
        <v>526</v>
      </c>
      <c r="H4948" s="8">
        <v>0</v>
      </c>
      <c r="I4948" s="9">
        <v>-100</v>
      </c>
      <c r="J4948" s="8">
        <v>9.223115</v>
      </c>
      <c r="K4948" s="9">
        <v>2023.1</v>
      </c>
      <c r="L4948" s="9">
        <v>0</v>
      </c>
    </row>
    <row r="4949" spans="2:12" x14ac:dyDescent="0.4">
      <c r="B4949" s="7" t="s">
        <v>263</v>
      </c>
      <c r="C4949" s="7" t="s">
        <v>270</v>
      </c>
      <c r="D4949" s="7" t="s">
        <v>271</v>
      </c>
      <c r="E4949" s="7" t="s">
        <v>692</v>
      </c>
      <c r="F4949" s="7" t="s">
        <v>693</v>
      </c>
      <c r="G4949" s="7" t="s">
        <v>527</v>
      </c>
      <c r="H4949" s="8">
        <v>0.56783799999999995</v>
      </c>
      <c r="I4949" s="9">
        <v>14.8</v>
      </c>
      <c r="J4949" s="8">
        <v>9.296443</v>
      </c>
      <c r="K4949" s="9">
        <v>954.5</v>
      </c>
      <c r="L4949" s="9">
        <v>0.75711733333333331</v>
      </c>
    </row>
    <row r="4950" spans="2:12" x14ac:dyDescent="0.4">
      <c r="B4950" s="7" t="s">
        <v>263</v>
      </c>
      <c r="C4950" s="7" t="s">
        <v>270</v>
      </c>
      <c r="D4950" s="7" t="s">
        <v>271</v>
      </c>
      <c r="E4950" s="7" t="s">
        <v>692</v>
      </c>
      <c r="F4950" s="7" t="s">
        <v>693</v>
      </c>
      <c r="G4950" s="7" t="s">
        <v>528</v>
      </c>
      <c r="H4950" s="8">
        <v>4.9897850000000004</v>
      </c>
      <c r="I4950" s="9">
        <v>404.5</v>
      </c>
      <c r="J4950" s="8">
        <v>13.297129999999999</v>
      </c>
      <c r="K4950" s="9">
        <v>660.8</v>
      </c>
      <c r="L4950" s="9">
        <v>5.365360215053764</v>
      </c>
    </row>
    <row r="4951" spans="2:12" x14ac:dyDescent="0.4">
      <c r="B4951" s="7" t="s">
        <v>263</v>
      </c>
      <c r="C4951" s="7" t="s">
        <v>270</v>
      </c>
      <c r="D4951" s="7" t="s">
        <v>271</v>
      </c>
      <c r="E4951" s="7" t="s">
        <v>692</v>
      </c>
      <c r="F4951" s="7" t="s">
        <v>693</v>
      </c>
      <c r="G4951" s="7" t="s">
        <v>530</v>
      </c>
      <c r="H4951" s="8">
        <v>1.0534E-2</v>
      </c>
      <c r="I4951" s="9">
        <v>-95</v>
      </c>
      <c r="J4951" s="8">
        <v>13.096193</v>
      </c>
      <c r="K4951" s="9">
        <v>568.5</v>
      </c>
      <c r="L4951" s="9">
        <v>4.58E-2</v>
      </c>
    </row>
    <row r="4952" spans="2:12" x14ac:dyDescent="0.4">
      <c r="B4952" s="7" t="s">
        <v>263</v>
      </c>
      <c r="C4952" s="7" t="s">
        <v>270</v>
      </c>
      <c r="D4952" s="7" t="s">
        <v>271</v>
      </c>
      <c r="E4952" s="7" t="s">
        <v>692</v>
      </c>
      <c r="F4952" s="7" t="s">
        <v>693</v>
      </c>
      <c r="G4952" s="7" t="s">
        <v>531</v>
      </c>
      <c r="H4952" s="8">
        <v>6.1143999999999997E-2</v>
      </c>
      <c r="I4952" s="9">
        <v>279.3</v>
      </c>
      <c r="J4952" s="8">
        <v>13.141218</v>
      </c>
      <c r="K4952" s="9">
        <v>565.29999999999995</v>
      </c>
      <c r="L4952" s="9">
        <v>0.1567794871794872</v>
      </c>
    </row>
    <row r="4953" spans="2:12" x14ac:dyDescent="0.4">
      <c r="B4953" s="7" t="s">
        <v>263</v>
      </c>
      <c r="C4953" s="7" t="s">
        <v>270</v>
      </c>
      <c r="D4953" s="7" t="s">
        <v>271</v>
      </c>
      <c r="E4953" s="7" t="s">
        <v>692</v>
      </c>
      <c r="F4953" s="7" t="s">
        <v>693</v>
      </c>
      <c r="G4953" s="7" t="s">
        <v>532</v>
      </c>
      <c r="H4953" s="8">
        <v>7.0572999999999997E-2</v>
      </c>
      <c r="I4953" s="9">
        <v>-98.8</v>
      </c>
      <c r="J4953" s="8">
        <v>7.2709869999999999</v>
      </c>
      <c r="K4953" s="9">
        <v>-8</v>
      </c>
      <c r="L4953" s="9">
        <v>0.2352433333333333</v>
      </c>
    </row>
    <row r="4954" spans="2:12" x14ac:dyDescent="0.4">
      <c r="B4954" s="7" t="s">
        <v>263</v>
      </c>
      <c r="C4954" s="7" t="s">
        <v>270</v>
      </c>
      <c r="D4954" s="7" t="s">
        <v>271</v>
      </c>
      <c r="E4954" s="7" t="s">
        <v>692</v>
      </c>
      <c r="F4954" s="7" t="s">
        <v>693</v>
      </c>
      <c r="G4954" s="7" t="s">
        <v>533</v>
      </c>
      <c r="H4954" s="8">
        <v>1.5228999999999999</v>
      </c>
      <c r="I4954" s="9">
        <v>922.4</v>
      </c>
      <c r="J4954" s="8">
        <v>8.6449320000000007</v>
      </c>
      <c r="K4954" s="9">
        <v>9.5</v>
      </c>
      <c r="L4954" s="9">
        <v>13.84454545454545</v>
      </c>
    </row>
    <row r="4955" spans="2:12" x14ac:dyDescent="0.4">
      <c r="B4955" s="7" t="s">
        <v>263</v>
      </c>
      <c r="C4955" s="7" t="s">
        <v>270</v>
      </c>
      <c r="D4955" s="7" t="s">
        <v>271</v>
      </c>
      <c r="E4955" s="7" t="s">
        <v>692</v>
      </c>
      <c r="F4955" s="7" t="s">
        <v>693</v>
      </c>
      <c r="G4955" s="7" t="s">
        <v>534</v>
      </c>
      <c r="H4955" s="8">
        <v>3.1678999999999999E-2</v>
      </c>
      <c r="I4955" s="9">
        <v>-1.2</v>
      </c>
      <c r="J4955" s="8">
        <v>8.6445340000000002</v>
      </c>
      <c r="K4955" s="9">
        <v>9</v>
      </c>
      <c r="L4955" s="9">
        <v>0.13199583333333331</v>
      </c>
    </row>
    <row r="4956" spans="2:12" x14ac:dyDescent="0.4">
      <c r="B4956" s="7" t="s">
        <v>263</v>
      </c>
      <c r="C4956" s="7" t="s">
        <v>270</v>
      </c>
      <c r="D4956" s="7" t="s">
        <v>271</v>
      </c>
      <c r="E4956" s="7" t="s">
        <v>692</v>
      </c>
      <c r="F4956" s="7" t="s">
        <v>693</v>
      </c>
      <c r="G4956" s="7" t="s">
        <v>535</v>
      </c>
      <c r="H4956" s="8">
        <v>5.1320000000000003E-3</v>
      </c>
      <c r="I4956" s="9"/>
      <c r="J4956" s="8">
        <v>8.6496659999999999</v>
      </c>
      <c r="K4956" s="9">
        <v>9.1</v>
      </c>
      <c r="L4956" s="9">
        <v>8.1460317460317466E-3</v>
      </c>
    </row>
    <row r="4957" spans="2:12" x14ac:dyDescent="0.4">
      <c r="B4957" s="7" t="s">
        <v>263</v>
      </c>
      <c r="C4957" s="7" t="s">
        <v>270</v>
      </c>
      <c r="D4957" s="7" t="s">
        <v>271</v>
      </c>
      <c r="E4957" s="7" t="s">
        <v>692</v>
      </c>
      <c r="F4957" s="7" t="s">
        <v>693</v>
      </c>
      <c r="G4957" s="7" t="s">
        <v>536</v>
      </c>
      <c r="H4957" s="8">
        <v>0.35770000000000002</v>
      </c>
      <c r="I4957" s="9">
        <v>-38.5</v>
      </c>
      <c r="J4957" s="8">
        <v>8.4253660000000004</v>
      </c>
      <c r="K4957" s="9">
        <v>-0.1</v>
      </c>
      <c r="L4957" s="9">
        <v>0.8942500000000001</v>
      </c>
    </row>
    <row r="4958" spans="2:12" x14ac:dyDescent="0.4">
      <c r="B4958" s="7" t="s">
        <v>263</v>
      </c>
      <c r="C4958" s="7" t="s">
        <v>270</v>
      </c>
      <c r="D4958" s="7" t="s">
        <v>271</v>
      </c>
      <c r="E4958" s="7" t="s">
        <v>692</v>
      </c>
      <c r="F4958" s="7" t="s">
        <v>693</v>
      </c>
      <c r="G4958" s="7" t="s">
        <v>537</v>
      </c>
      <c r="H4958" s="8">
        <v>0</v>
      </c>
      <c r="I4958" s="9"/>
      <c r="J4958" s="8">
        <v>7.6172849999999999</v>
      </c>
      <c r="K4958" s="9">
        <v>-17.600000000000001</v>
      </c>
      <c r="L4958" s="9">
        <v>0</v>
      </c>
    </row>
    <row r="4959" spans="2:12" x14ac:dyDescent="0.4">
      <c r="B4959" s="7" t="s">
        <v>263</v>
      </c>
      <c r="C4959" s="7" t="s">
        <v>270</v>
      </c>
      <c r="D4959" s="7" t="s">
        <v>271</v>
      </c>
      <c r="E4959" s="7" t="s">
        <v>692</v>
      </c>
      <c r="F4959" s="7" t="s">
        <v>693</v>
      </c>
      <c r="G4959" s="7" t="s">
        <v>538</v>
      </c>
      <c r="H4959" s="8">
        <v>1.0226120000000001</v>
      </c>
      <c r="I4959" s="9"/>
      <c r="J4959" s="8">
        <v>8.6398969999999995</v>
      </c>
      <c r="K4959" s="9">
        <v>-6.5</v>
      </c>
      <c r="L4959" s="9">
        <v>1.0329414141414139</v>
      </c>
    </row>
    <row r="4960" spans="2:12" x14ac:dyDescent="0.4">
      <c r="B4960" s="7" t="s">
        <v>263</v>
      </c>
      <c r="C4960" s="7" t="s">
        <v>270</v>
      </c>
      <c r="D4960" s="7" t="s">
        <v>271</v>
      </c>
      <c r="E4960" s="7" t="s">
        <v>692</v>
      </c>
      <c r="F4960" s="7" t="s">
        <v>693</v>
      </c>
      <c r="G4960" s="7" t="s">
        <v>539</v>
      </c>
      <c r="H4960" s="8">
        <v>9.8079999999999998</v>
      </c>
      <c r="I4960" s="9"/>
      <c r="J4960" s="8">
        <v>18.447897000000001</v>
      </c>
      <c r="K4960" s="9">
        <v>100</v>
      </c>
      <c r="L4960" s="9">
        <v>20.43333333333333</v>
      </c>
    </row>
    <row r="4961" spans="2:12" x14ac:dyDescent="0.4">
      <c r="B4961" s="7" t="s">
        <v>263</v>
      </c>
      <c r="C4961" s="7" t="s">
        <v>270</v>
      </c>
      <c r="D4961" s="7" t="s">
        <v>271</v>
      </c>
      <c r="E4961" s="7" t="s">
        <v>692</v>
      </c>
      <c r="F4961" s="7" t="s">
        <v>693</v>
      </c>
      <c r="G4961" s="7" t="s">
        <v>540</v>
      </c>
      <c r="H4961" s="8">
        <v>0.10100000000000001</v>
      </c>
      <c r="I4961" s="9">
        <v>-82.2</v>
      </c>
      <c r="J4961" s="8">
        <v>17.981058999999998</v>
      </c>
      <c r="K4961" s="9">
        <v>93.4</v>
      </c>
      <c r="L4961" s="9">
        <v>0.32580645161290323</v>
      </c>
    </row>
    <row r="4962" spans="2:12" x14ac:dyDescent="0.4">
      <c r="B4962" s="7" t="s">
        <v>263</v>
      </c>
      <c r="C4962" s="7" t="s">
        <v>270</v>
      </c>
      <c r="D4962" s="7" t="s">
        <v>271</v>
      </c>
      <c r="E4962" s="7" t="s">
        <v>692</v>
      </c>
      <c r="F4962" s="7" t="s">
        <v>693</v>
      </c>
      <c r="G4962" s="7" t="s">
        <v>541</v>
      </c>
      <c r="H4962" s="8">
        <v>0.40860000000000002</v>
      </c>
      <c r="I4962" s="9">
        <v>-91.8</v>
      </c>
      <c r="J4962" s="8">
        <v>13.399874000000001</v>
      </c>
      <c r="K4962" s="9">
        <v>0.8</v>
      </c>
      <c r="L4962" s="9">
        <v>0.66983606557377051</v>
      </c>
    </row>
    <row r="4963" spans="2:12" x14ac:dyDescent="0.4">
      <c r="B4963" s="7" t="s">
        <v>263</v>
      </c>
      <c r="C4963" s="7" t="s">
        <v>270</v>
      </c>
      <c r="D4963" s="7" t="s">
        <v>271</v>
      </c>
      <c r="E4963" s="7" t="s">
        <v>692</v>
      </c>
      <c r="F4963" s="7" t="s">
        <v>693</v>
      </c>
      <c r="G4963" s="7" t="s">
        <v>542</v>
      </c>
      <c r="H4963" s="8">
        <v>0</v>
      </c>
      <c r="I4963" s="9">
        <v>-100</v>
      </c>
      <c r="J4963" s="8">
        <v>13.389340000000001</v>
      </c>
      <c r="K4963" s="9">
        <v>2.2000000000000002</v>
      </c>
      <c r="L4963" s="9">
        <v>0</v>
      </c>
    </row>
    <row r="4964" spans="2:12" x14ac:dyDescent="0.4">
      <c r="B4964" s="7" t="s">
        <v>263</v>
      </c>
      <c r="C4964" s="7" t="s">
        <v>270</v>
      </c>
      <c r="D4964" s="7" t="s">
        <v>271</v>
      </c>
      <c r="E4964" s="7" t="s">
        <v>692</v>
      </c>
      <c r="F4964" s="7" t="s">
        <v>693</v>
      </c>
      <c r="G4964" s="7" t="s">
        <v>543</v>
      </c>
      <c r="H4964" s="8">
        <v>0</v>
      </c>
      <c r="I4964" s="9">
        <v>-100</v>
      </c>
      <c r="J4964" s="8">
        <v>13.328196</v>
      </c>
      <c r="K4964" s="9">
        <v>1.4</v>
      </c>
      <c r="L4964" s="9">
        <v>0</v>
      </c>
    </row>
    <row r="4965" spans="2:12" x14ac:dyDescent="0.4">
      <c r="B4965" s="7" t="s">
        <v>263</v>
      </c>
      <c r="C4965" s="7" t="s">
        <v>270</v>
      </c>
      <c r="D4965" s="7" t="s">
        <v>271</v>
      </c>
      <c r="E4965" s="7" t="s">
        <v>692</v>
      </c>
      <c r="F4965" s="7" t="s">
        <v>693</v>
      </c>
      <c r="G4965" s="7" t="s">
        <v>544</v>
      </c>
      <c r="H4965" s="8">
        <v>9.1508000000000003</v>
      </c>
      <c r="I4965" s="9">
        <v>12866.4</v>
      </c>
      <c r="J4965" s="8">
        <v>22.408422999999999</v>
      </c>
      <c r="K4965" s="9">
        <v>208.2</v>
      </c>
      <c r="L4965" s="9">
        <v>11.297283950617279</v>
      </c>
    </row>
    <row r="4966" spans="2:12" x14ac:dyDescent="0.4">
      <c r="B4966" s="7" t="s">
        <v>263</v>
      </c>
      <c r="C4966" s="7" t="s">
        <v>270</v>
      </c>
      <c r="D4966" s="7" t="s">
        <v>271</v>
      </c>
      <c r="E4966" s="7" t="s">
        <v>692</v>
      </c>
      <c r="F4966" s="7" t="s">
        <v>693</v>
      </c>
      <c r="G4966" s="7" t="s">
        <v>545</v>
      </c>
      <c r="H4966" s="8">
        <v>0</v>
      </c>
      <c r="I4966" s="9">
        <v>-100</v>
      </c>
      <c r="J4966" s="8">
        <v>20.885522999999999</v>
      </c>
      <c r="K4966" s="9">
        <v>141.6</v>
      </c>
      <c r="L4966" s="9">
        <v>0</v>
      </c>
    </row>
    <row r="4967" spans="2:12" x14ac:dyDescent="0.4">
      <c r="B4967" s="7" t="s">
        <v>263</v>
      </c>
      <c r="C4967" s="7" t="s">
        <v>270</v>
      </c>
      <c r="D4967" s="7" t="s">
        <v>271</v>
      </c>
      <c r="E4967" s="7" t="s">
        <v>692</v>
      </c>
      <c r="F4967" s="7" t="s">
        <v>693</v>
      </c>
      <c r="G4967" s="7" t="s">
        <v>546</v>
      </c>
      <c r="H4967" s="8">
        <v>0</v>
      </c>
      <c r="I4967" s="9">
        <v>-100</v>
      </c>
      <c r="J4967" s="8">
        <v>20.853843999999999</v>
      </c>
      <c r="K4967" s="9">
        <v>141.19999999999999</v>
      </c>
      <c r="L4967" s="9">
        <v>0</v>
      </c>
    </row>
    <row r="4968" spans="2:12" x14ac:dyDescent="0.4">
      <c r="B4968" s="7" t="s">
        <v>263</v>
      </c>
      <c r="C4968" s="7" t="s">
        <v>270</v>
      </c>
      <c r="D4968" s="7" t="s">
        <v>271</v>
      </c>
      <c r="E4968" s="7" t="s">
        <v>692</v>
      </c>
      <c r="F4968" s="7" t="s">
        <v>693</v>
      </c>
      <c r="G4968" s="7" t="s">
        <v>547</v>
      </c>
      <c r="H4968" s="8">
        <v>1.4315</v>
      </c>
      <c r="I4968" s="9">
        <v>27793.599999999999</v>
      </c>
      <c r="J4968" s="8">
        <v>22.280211999999999</v>
      </c>
      <c r="K4968" s="9">
        <v>157.6</v>
      </c>
      <c r="L4968" s="9">
        <v>3.1119565217391298</v>
      </c>
    </row>
    <row r="4969" spans="2:12" x14ac:dyDescent="0.4">
      <c r="B4969" s="7" t="s">
        <v>263</v>
      </c>
      <c r="C4969" s="7" t="s">
        <v>270</v>
      </c>
      <c r="D4969" s="7" t="s">
        <v>271</v>
      </c>
      <c r="E4969" s="7" t="s">
        <v>692</v>
      </c>
      <c r="F4969" s="7" t="s">
        <v>693</v>
      </c>
      <c r="G4969" s="7" t="s">
        <v>548</v>
      </c>
      <c r="H4969" s="8">
        <v>1.9444710000000001</v>
      </c>
      <c r="I4969" s="9">
        <v>443.6</v>
      </c>
      <c r="J4969" s="8">
        <v>23.866983000000001</v>
      </c>
      <c r="K4969" s="9">
        <v>183.3</v>
      </c>
      <c r="L4969" s="9">
        <v>12.15294375</v>
      </c>
    </row>
    <row r="4970" spans="2:12" x14ac:dyDescent="0.4">
      <c r="B4970" s="7" t="s">
        <v>263</v>
      </c>
      <c r="C4970" s="7" t="s">
        <v>270</v>
      </c>
      <c r="D4970" s="7" t="s">
        <v>271</v>
      </c>
      <c r="E4970" s="7" t="s">
        <v>692</v>
      </c>
      <c r="F4970" s="7" t="s">
        <v>693</v>
      </c>
      <c r="G4970" s="7" t="s">
        <v>549</v>
      </c>
      <c r="H4970" s="8">
        <v>0</v>
      </c>
      <c r="I4970" s="9"/>
      <c r="J4970" s="8">
        <v>23.866983000000001</v>
      </c>
      <c r="K4970" s="9">
        <v>213.3</v>
      </c>
      <c r="L4970" s="9">
        <v>0</v>
      </c>
    </row>
    <row r="4971" spans="2:12" x14ac:dyDescent="0.4">
      <c r="B4971" s="7" t="s">
        <v>263</v>
      </c>
      <c r="C4971" s="7" t="s">
        <v>270</v>
      </c>
      <c r="D4971" s="7" t="s">
        <v>271</v>
      </c>
      <c r="E4971" s="7" t="s">
        <v>692</v>
      </c>
      <c r="F4971" s="7" t="s">
        <v>693</v>
      </c>
      <c r="G4971" s="7" t="s">
        <v>550</v>
      </c>
      <c r="H4971" s="8">
        <v>16.699487999999999</v>
      </c>
      <c r="I4971" s="9">
        <v>1533</v>
      </c>
      <c r="J4971" s="8">
        <v>39.543858999999998</v>
      </c>
      <c r="K4971" s="9">
        <v>357.7</v>
      </c>
      <c r="L4971" s="9">
        <v>11.843608510638299</v>
      </c>
    </row>
    <row r="4972" spans="2:12" x14ac:dyDescent="0.4">
      <c r="B4972" s="7" t="s">
        <v>263</v>
      </c>
      <c r="C4972" s="7" t="s">
        <v>270</v>
      </c>
      <c r="D4972" s="7" t="s">
        <v>271</v>
      </c>
      <c r="E4972" s="7" t="s">
        <v>692</v>
      </c>
      <c r="F4972" s="7" t="s">
        <v>693</v>
      </c>
      <c r="G4972" s="7" t="s">
        <v>551</v>
      </c>
      <c r="H4972" s="8">
        <v>4.4693999999999998E-2</v>
      </c>
      <c r="I4972" s="9">
        <v>-99.5</v>
      </c>
      <c r="J4972" s="8">
        <v>29.780553000000001</v>
      </c>
      <c r="K4972" s="9">
        <v>61.4</v>
      </c>
      <c r="L4972" s="9">
        <v>8.5949999999999985E-2</v>
      </c>
    </row>
    <row r="4973" spans="2:12" x14ac:dyDescent="0.4">
      <c r="B4973" s="7" t="s">
        <v>263</v>
      </c>
      <c r="C4973" s="7" t="s">
        <v>270</v>
      </c>
      <c r="D4973" s="7" t="s">
        <v>271</v>
      </c>
      <c r="E4973" s="7" t="s">
        <v>692</v>
      </c>
      <c r="F4973" s="7" t="s">
        <v>693</v>
      </c>
      <c r="G4973" s="7" t="s">
        <v>552</v>
      </c>
      <c r="H4973" s="8">
        <v>0</v>
      </c>
      <c r="I4973" s="9">
        <v>-100</v>
      </c>
      <c r="J4973" s="8">
        <v>29.679552999999999</v>
      </c>
      <c r="K4973" s="9">
        <v>65.099999999999994</v>
      </c>
      <c r="L4973" s="9">
        <v>0</v>
      </c>
    </row>
    <row r="4974" spans="2:12" x14ac:dyDescent="0.4">
      <c r="B4974" s="7" t="s">
        <v>279</v>
      </c>
      <c r="C4974" s="7" t="s">
        <v>280</v>
      </c>
      <c r="D4974" s="7" t="s">
        <v>281</v>
      </c>
      <c r="E4974" s="7" t="s">
        <v>673</v>
      </c>
      <c r="F4974" s="7" t="s">
        <v>674</v>
      </c>
      <c r="G4974" s="7" t="s">
        <v>675</v>
      </c>
      <c r="H4974" s="8">
        <v>19.405729000000001</v>
      </c>
      <c r="I4974" s="9">
        <v>51</v>
      </c>
      <c r="J4974" s="8">
        <v>198.888576</v>
      </c>
      <c r="K4974" s="9">
        <v>13.2</v>
      </c>
      <c r="L4974" s="9"/>
    </row>
    <row r="4975" spans="2:12" x14ac:dyDescent="0.4">
      <c r="B4975" s="7" t="s">
        <v>279</v>
      </c>
      <c r="C4975" s="7" t="s">
        <v>280</v>
      </c>
      <c r="D4975" s="7" t="s">
        <v>281</v>
      </c>
      <c r="E4975" s="7" t="s">
        <v>673</v>
      </c>
      <c r="F4975" s="7" t="s">
        <v>674</v>
      </c>
      <c r="G4975" s="7" t="s">
        <v>516</v>
      </c>
      <c r="H4975" s="8">
        <v>24.909081</v>
      </c>
      <c r="I4975" s="9">
        <v>55.3</v>
      </c>
      <c r="J4975" s="8">
        <v>207.76094499999999</v>
      </c>
      <c r="K4975" s="9">
        <v>16.5</v>
      </c>
      <c r="L4975" s="9">
        <v>27.798568139013948</v>
      </c>
    </row>
    <row r="4976" spans="2:12" x14ac:dyDescent="0.4">
      <c r="B4976" s="7" t="s">
        <v>279</v>
      </c>
      <c r="C4976" s="7" t="s">
        <v>280</v>
      </c>
      <c r="D4976" s="7" t="s">
        <v>281</v>
      </c>
      <c r="E4976" s="7" t="s">
        <v>673</v>
      </c>
      <c r="F4976" s="7" t="s">
        <v>674</v>
      </c>
      <c r="G4976" s="7" t="s">
        <v>517</v>
      </c>
      <c r="H4976" s="8">
        <v>23.252849999999999</v>
      </c>
      <c r="I4976" s="9">
        <v>34.799999999999997</v>
      </c>
      <c r="J4976" s="8">
        <v>213.76405800000001</v>
      </c>
      <c r="K4976" s="9">
        <v>17.5</v>
      </c>
      <c r="L4976" s="9">
        <v>26.437478223730629</v>
      </c>
    </row>
    <row r="4977" spans="2:12" x14ac:dyDescent="0.4">
      <c r="B4977" s="7" t="s">
        <v>279</v>
      </c>
      <c r="C4977" s="7" t="s">
        <v>280</v>
      </c>
      <c r="D4977" s="7" t="s">
        <v>281</v>
      </c>
      <c r="E4977" s="7" t="s">
        <v>673</v>
      </c>
      <c r="F4977" s="7" t="s">
        <v>674</v>
      </c>
      <c r="G4977" s="7" t="s">
        <v>518</v>
      </c>
      <c r="H4977" s="8">
        <v>25.035841000000001</v>
      </c>
      <c r="I4977" s="9">
        <v>39.700000000000003</v>
      </c>
      <c r="J4977" s="8">
        <v>220.87615400000001</v>
      </c>
      <c r="K4977" s="9">
        <v>20</v>
      </c>
      <c r="L4977" s="9">
        <v>27.579522719866709</v>
      </c>
    </row>
    <row r="4978" spans="2:12" x14ac:dyDescent="0.4">
      <c r="B4978" s="7" t="s">
        <v>279</v>
      </c>
      <c r="C4978" s="7" t="s">
        <v>280</v>
      </c>
      <c r="D4978" s="7" t="s">
        <v>281</v>
      </c>
      <c r="E4978" s="7" t="s">
        <v>673</v>
      </c>
      <c r="F4978" s="7" t="s">
        <v>674</v>
      </c>
      <c r="G4978" s="7" t="s">
        <v>519</v>
      </c>
      <c r="H4978" s="8">
        <v>15.96383</v>
      </c>
      <c r="I4978" s="9">
        <v>-25.4</v>
      </c>
      <c r="J4978" s="8">
        <v>215.44923</v>
      </c>
      <c r="K4978" s="9">
        <v>14</v>
      </c>
      <c r="L4978" s="9">
        <v>20.884437070710131</v>
      </c>
    </row>
    <row r="4979" spans="2:12" x14ac:dyDescent="0.4">
      <c r="B4979" s="7" t="s">
        <v>279</v>
      </c>
      <c r="C4979" s="7" t="s">
        <v>280</v>
      </c>
      <c r="D4979" s="7" t="s">
        <v>281</v>
      </c>
      <c r="E4979" s="7" t="s">
        <v>673</v>
      </c>
      <c r="F4979" s="7" t="s">
        <v>674</v>
      </c>
      <c r="G4979" s="7" t="s">
        <v>520</v>
      </c>
      <c r="H4979" s="8">
        <v>7.893065</v>
      </c>
      <c r="I4979" s="9">
        <v>-47.5</v>
      </c>
      <c r="J4979" s="8">
        <v>208.303541</v>
      </c>
      <c r="K4979" s="9">
        <v>6.7</v>
      </c>
      <c r="L4979" s="9">
        <v>9.2046318940235938</v>
      </c>
    </row>
    <row r="4980" spans="2:12" x14ac:dyDescent="0.4">
      <c r="B4980" s="7" t="s">
        <v>279</v>
      </c>
      <c r="C4980" s="7" t="s">
        <v>280</v>
      </c>
      <c r="D4980" s="7" t="s">
        <v>281</v>
      </c>
      <c r="E4980" s="7" t="s">
        <v>673</v>
      </c>
      <c r="F4980" s="7" t="s">
        <v>674</v>
      </c>
      <c r="G4980" s="7" t="s">
        <v>521</v>
      </c>
      <c r="H4980" s="8">
        <v>15.196576</v>
      </c>
      <c r="I4980" s="9">
        <v>-16.5</v>
      </c>
      <c r="J4980" s="8">
        <v>205.30806200000001</v>
      </c>
      <c r="K4980" s="9">
        <v>2.2000000000000002</v>
      </c>
      <c r="L4980" s="9">
        <v>16.357650541407381</v>
      </c>
    </row>
    <row r="4981" spans="2:12" x14ac:dyDescent="0.4">
      <c r="B4981" s="7" t="s">
        <v>279</v>
      </c>
      <c r="C4981" s="7" t="s">
        <v>280</v>
      </c>
      <c r="D4981" s="7" t="s">
        <v>281</v>
      </c>
      <c r="E4981" s="7" t="s">
        <v>673</v>
      </c>
      <c r="F4981" s="7" t="s">
        <v>674</v>
      </c>
      <c r="G4981" s="7" t="s">
        <v>522</v>
      </c>
      <c r="H4981" s="8">
        <v>20.710450000000002</v>
      </c>
      <c r="I4981" s="9">
        <v>24.9</v>
      </c>
      <c r="J4981" s="8">
        <v>209.43925300000001</v>
      </c>
      <c r="K4981" s="9">
        <v>5.6</v>
      </c>
      <c r="L4981" s="9">
        <v>22.607363074538071</v>
      </c>
    </row>
    <row r="4982" spans="2:12" x14ac:dyDescent="0.4">
      <c r="B4982" s="7" t="s">
        <v>279</v>
      </c>
      <c r="C4982" s="7" t="s">
        <v>280</v>
      </c>
      <c r="D4982" s="7" t="s">
        <v>281</v>
      </c>
      <c r="E4982" s="7" t="s">
        <v>673</v>
      </c>
      <c r="F4982" s="7" t="s">
        <v>674</v>
      </c>
      <c r="G4982" s="7" t="s">
        <v>523</v>
      </c>
      <c r="H4982" s="8">
        <v>21.796514999999999</v>
      </c>
      <c r="I4982" s="9">
        <v>115.5</v>
      </c>
      <c r="J4982" s="8">
        <v>221.12119000000001</v>
      </c>
      <c r="K4982" s="9">
        <v>11.3</v>
      </c>
      <c r="L4982" s="9">
        <v>20.082020345030919</v>
      </c>
    </row>
    <row r="4983" spans="2:12" x14ac:dyDescent="0.4">
      <c r="B4983" s="7" t="s">
        <v>279</v>
      </c>
      <c r="C4983" s="7" t="s">
        <v>280</v>
      </c>
      <c r="D4983" s="7" t="s">
        <v>281</v>
      </c>
      <c r="E4983" s="7" t="s">
        <v>673</v>
      </c>
      <c r="F4983" s="7" t="s">
        <v>674</v>
      </c>
      <c r="G4983" s="7" t="s">
        <v>524</v>
      </c>
      <c r="H4983" s="8">
        <v>25.009153999999999</v>
      </c>
      <c r="I4983" s="9">
        <v>126.3</v>
      </c>
      <c r="J4983" s="8">
        <v>235.07914700000001</v>
      </c>
      <c r="K4983" s="9">
        <v>25.1</v>
      </c>
      <c r="L4983" s="9">
        <v>23.299457515127649</v>
      </c>
    </row>
    <row r="4984" spans="2:12" x14ac:dyDescent="0.4">
      <c r="B4984" s="7" t="s">
        <v>279</v>
      </c>
      <c r="C4984" s="7" t="s">
        <v>280</v>
      </c>
      <c r="D4984" s="7" t="s">
        <v>281</v>
      </c>
      <c r="E4984" s="7" t="s">
        <v>673</v>
      </c>
      <c r="F4984" s="7" t="s">
        <v>674</v>
      </c>
      <c r="G4984" s="7" t="s">
        <v>525</v>
      </c>
      <c r="H4984" s="8">
        <v>23.223875</v>
      </c>
      <c r="I4984" s="9">
        <v>41.8</v>
      </c>
      <c r="J4984" s="8">
        <v>241.925648</v>
      </c>
      <c r="K4984" s="9">
        <v>31.2</v>
      </c>
      <c r="L4984" s="9">
        <v>22.313127654970469</v>
      </c>
    </row>
    <row r="4985" spans="2:12" x14ac:dyDescent="0.4">
      <c r="B4985" s="7" t="s">
        <v>279</v>
      </c>
      <c r="C4985" s="7" t="s">
        <v>280</v>
      </c>
      <c r="D4985" s="7" t="s">
        <v>281</v>
      </c>
      <c r="E4985" s="7" t="s">
        <v>673</v>
      </c>
      <c r="F4985" s="7" t="s">
        <v>674</v>
      </c>
      <c r="G4985" s="7" t="s">
        <v>526</v>
      </c>
      <c r="H4985" s="8">
        <v>24.332295999999999</v>
      </c>
      <c r="I4985" s="9">
        <v>24.6</v>
      </c>
      <c r="J4985" s="8">
        <v>246.72926200000001</v>
      </c>
      <c r="K4985" s="9">
        <v>28.3</v>
      </c>
      <c r="L4985" s="9">
        <v>22.296035222688889</v>
      </c>
    </row>
    <row r="4986" spans="2:12" x14ac:dyDescent="0.4">
      <c r="B4986" s="7" t="s">
        <v>279</v>
      </c>
      <c r="C4986" s="7" t="s">
        <v>280</v>
      </c>
      <c r="D4986" s="7" t="s">
        <v>281</v>
      </c>
      <c r="E4986" s="7" t="s">
        <v>673</v>
      </c>
      <c r="F4986" s="7" t="s">
        <v>674</v>
      </c>
      <c r="G4986" s="7" t="s">
        <v>527</v>
      </c>
      <c r="H4986" s="8">
        <v>22.145544999999998</v>
      </c>
      <c r="I4986" s="9">
        <v>14.1</v>
      </c>
      <c r="J4986" s="8">
        <v>249.469078</v>
      </c>
      <c r="K4986" s="9">
        <v>25.4</v>
      </c>
      <c r="L4986" s="9">
        <v>22.008758147152051</v>
      </c>
    </row>
    <row r="4987" spans="2:12" x14ac:dyDescent="0.4">
      <c r="B4987" s="7" t="s">
        <v>279</v>
      </c>
      <c r="C4987" s="7" t="s">
        <v>280</v>
      </c>
      <c r="D4987" s="7" t="s">
        <v>281</v>
      </c>
      <c r="E4987" s="7" t="s">
        <v>673</v>
      </c>
      <c r="F4987" s="7" t="s">
        <v>674</v>
      </c>
      <c r="G4987" s="7" t="s">
        <v>528</v>
      </c>
      <c r="H4987" s="8">
        <v>20.520485000000001</v>
      </c>
      <c r="I4987" s="9">
        <v>-17.600000000000001</v>
      </c>
      <c r="J4987" s="8">
        <v>245.08048199999999</v>
      </c>
      <c r="K4987" s="9">
        <v>18</v>
      </c>
      <c r="L4987" s="9">
        <v>19.792849384847091</v>
      </c>
    </row>
    <row r="4988" spans="2:12" x14ac:dyDescent="0.4">
      <c r="B4988" s="7" t="s">
        <v>279</v>
      </c>
      <c r="C4988" s="7" t="s">
        <v>280</v>
      </c>
      <c r="D4988" s="7" t="s">
        <v>281</v>
      </c>
      <c r="E4988" s="7" t="s">
        <v>673</v>
      </c>
      <c r="F4988" s="7" t="s">
        <v>674</v>
      </c>
      <c r="G4988" s="7" t="s">
        <v>530</v>
      </c>
      <c r="H4988" s="8">
        <v>26.013337</v>
      </c>
      <c r="I4988" s="9">
        <v>11.9</v>
      </c>
      <c r="J4988" s="8">
        <v>247.840969</v>
      </c>
      <c r="K4988" s="9">
        <v>15.9</v>
      </c>
      <c r="L4988" s="9">
        <v>22.24100157816471</v>
      </c>
    </row>
    <row r="4989" spans="2:12" x14ac:dyDescent="0.4">
      <c r="B4989" s="7" t="s">
        <v>279</v>
      </c>
      <c r="C4989" s="7" t="s">
        <v>280</v>
      </c>
      <c r="D4989" s="7" t="s">
        <v>281</v>
      </c>
      <c r="E4989" s="7" t="s">
        <v>673</v>
      </c>
      <c r="F4989" s="7" t="s">
        <v>674</v>
      </c>
      <c r="G4989" s="7" t="s">
        <v>531</v>
      </c>
      <c r="H4989" s="8">
        <v>27.745922</v>
      </c>
      <c r="I4989" s="9">
        <v>10.8</v>
      </c>
      <c r="J4989" s="8">
        <v>250.55105</v>
      </c>
      <c r="K4989" s="9">
        <v>13.4</v>
      </c>
      <c r="L4989" s="9">
        <v>23.603443141743661</v>
      </c>
    </row>
    <row r="4990" spans="2:12" x14ac:dyDescent="0.4">
      <c r="B4990" s="7" t="s">
        <v>279</v>
      </c>
      <c r="C4990" s="7" t="s">
        <v>280</v>
      </c>
      <c r="D4990" s="7" t="s">
        <v>281</v>
      </c>
      <c r="E4990" s="7" t="s">
        <v>673</v>
      </c>
      <c r="F4990" s="7" t="s">
        <v>674</v>
      </c>
      <c r="G4990" s="7" t="s">
        <v>532</v>
      </c>
      <c r="H4990" s="8">
        <v>25.967282999999998</v>
      </c>
      <c r="I4990" s="9">
        <v>62.7</v>
      </c>
      <c r="J4990" s="8">
        <v>260.55450300000001</v>
      </c>
      <c r="K4990" s="9">
        <v>20.9</v>
      </c>
      <c r="L4990" s="9">
        <v>23.55871853834655</v>
      </c>
    </row>
    <row r="4991" spans="2:12" x14ac:dyDescent="0.4">
      <c r="B4991" s="7" t="s">
        <v>279</v>
      </c>
      <c r="C4991" s="7" t="s">
        <v>280</v>
      </c>
      <c r="D4991" s="7" t="s">
        <v>281</v>
      </c>
      <c r="E4991" s="7" t="s">
        <v>673</v>
      </c>
      <c r="F4991" s="7" t="s">
        <v>674</v>
      </c>
      <c r="G4991" s="7" t="s">
        <v>533</v>
      </c>
      <c r="H4991" s="8">
        <v>20.316486000000001</v>
      </c>
      <c r="I4991" s="9">
        <v>157.4</v>
      </c>
      <c r="J4991" s="8">
        <v>272.97792399999997</v>
      </c>
      <c r="K4991" s="9">
        <v>31</v>
      </c>
      <c r="L4991" s="9">
        <v>18.905204364920792</v>
      </c>
    </row>
    <row r="4992" spans="2:12" x14ac:dyDescent="0.4">
      <c r="B4992" s="7" t="s">
        <v>279</v>
      </c>
      <c r="C4992" s="7" t="s">
        <v>280</v>
      </c>
      <c r="D4992" s="7" t="s">
        <v>281</v>
      </c>
      <c r="E4992" s="7" t="s">
        <v>673</v>
      </c>
      <c r="F4992" s="7" t="s">
        <v>674</v>
      </c>
      <c r="G4992" s="7" t="s">
        <v>534</v>
      </c>
      <c r="H4992" s="8">
        <v>29.912167</v>
      </c>
      <c r="I4992" s="9">
        <v>96.8</v>
      </c>
      <c r="J4992" s="8">
        <v>287.69351499999999</v>
      </c>
      <c r="K4992" s="9">
        <v>40.1</v>
      </c>
      <c r="L4992" s="9">
        <v>24.694465485367701</v>
      </c>
    </row>
    <row r="4993" spans="2:12" x14ac:dyDescent="0.4">
      <c r="B4993" s="7" t="s">
        <v>279</v>
      </c>
      <c r="C4993" s="7" t="s">
        <v>280</v>
      </c>
      <c r="D4993" s="7" t="s">
        <v>281</v>
      </c>
      <c r="E4993" s="7" t="s">
        <v>673</v>
      </c>
      <c r="F4993" s="7" t="s">
        <v>674</v>
      </c>
      <c r="G4993" s="7" t="s">
        <v>535</v>
      </c>
      <c r="H4993" s="8">
        <v>26.069445000000002</v>
      </c>
      <c r="I4993" s="9">
        <v>25.9</v>
      </c>
      <c r="J4993" s="8">
        <v>293.05250999999998</v>
      </c>
      <c r="K4993" s="9">
        <v>39.9</v>
      </c>
      <c r="L4993" s="9">
        <v>22.625490567877019</v>
      </c>
    </row>
    <row r="4994" spans="2:12" x14ac:dyDescent="0.4">
      <c r="B4994" s="7" t="s">
        <v>279</v>
      </c>
      <c r="C4994" s="7" t="s">
        <v>280</v>
      </c>
      <c r="D4994" s="7" t="s">
        <v>281</v>
      </c>
      <c r="E4994" s="7" t="s">
        <v>673</v>
      </c>
      <c r="F4994" s="7" t="s">
        <v>674</v>
      </c>
      <c r="G4994" s="7" t="s">
        <v>536</v>
      </c>
      <c r="H4994" s="8">
        <v>27.401185999999999</v>
      </c>
      <c r="I4994" s="9">
        <v>25.7</v>
      </c>
      <c r="J4994" s="8">
        <v>298.65718099999998</v>
      </c>
      <c r="K4994" s="9">
        <v>35.1</v>
      </c>
      <c r="L4994" s="9">
        <v>20.345516515593509</v>
      </c>
    </row>
    <row r="4995" spans="2:12" x14ac:dyDescent="0.4">
      <c r="B4995" s="7" t="s">
        <v>279</v>
      </c>
      <c r="C4995" s="7" t="s">
        <v>280</v>
      </c>
      <c r="D4995" s="7" t="s">
        <v>281</v>
      </c>
      <c r="E4995" s="7" t="s">
        <v>673</v>
      </c>
      <c r="F4995" s="7" t="s">
        <v>674</v>
      </c>
      <c r="G4995" s="7" t="s">
        <v>537</v>
      </c>
      <c r="H4995" s="8">
        <v>30.994668000000001</v>
      </c>
      <c r="I4995" s="9">
        <v>23.9</v>
      </c>
      <c r="J4995" s="8">
        <v>304.642695</v>
      </c>
      <c r="K4995" s="9">
        <v>29.6</v>
      </c>
      <c r="L4995" s="9">
        <v>24.443674695502839</v>
      </c>
    </row>
    <row r="4996" spans="2:12" x14ac:dyDescent="0.4">
      <c r="B4996" s="7" t="s">
        <v>279</v>
      </c>
      <c r="C4996" s="7" t="s">
        <v>280</v>
      </c>
      <c r="D4996" s="7" t="s">
        <v>281</v>
      </c>
      <c r="E4996" s="7" t="s">
        <v>673</v>
      </c>
      <c r="F4996" s="7" t="s">
        <v>674</v>
      </c>
      <c r="G4996" s="7" t="s">
        <v>538</v>
      </c>
      <c r="H4996" s="8">
        <v>26.593378000000001</v>
      </c>
      <c r="I4996" s="9">
        <v>14.5</v>
      </c>
      <c r="J4996" s="8">
        <v>308.01219800000001</v>
      </c>
      <c r="K4996" s="9">
        <v>27.3</v>
      </c>
      <c r="L4996" s="9">
        <v>21.050373120535049</v>
      </c>
    </row>
    <row r="4997" spans="2:12" x14ac:dyDescent="0.4">
      <c r="B4997" s="7" t="s">
        <v>279</v>
      </c>
      <c r="C4997" s="7" t="s">
        <v>280</v>
      </c>
      <c r="D4997" s="7" t="s">
        <v>281</v>
      </c>
      <c r="E4997" s="7" t="s">
        <v>673</v>
      </c>
      <c r="F4997" s="7" t="s">
        <v>674</v>
      </c>
      <c r="G4997" s="7" t="s">
        <v>539</v>
      </c>
      <c r="H4997" s="8">
        <v>39.624406</v>
      </c>
      <c r="I4997" s="9">
        <v>62.8</v>
      </c>
      <c r="J4997" s="8">
        <v>323.30430799999999</v>
      </c>
      <c r="K4997" s="9">
        <v>31</v>
      </c>
      <c r="L4997" s="9">
        <v>30.20853748225932</v>
      </c>
    </row>
    <row r="4998" spans="2:12" x14ac:dyDescent="0.4">
      <c r="B4998" s="7" t="s">
        <v>279</v>
      </c>
      <c r="C4998" s="7" t="s">
        <v>280</v>
      </c>
      <c r="D4998" s="7" t="s">
        <v>281</v>
      </c>
      <c r="E4998" s="7" t="s">
        <v>673</v>
      </c>
      <c r="F4998" s="7" t="s">
        <v>674</v>
      </c>
      <c r="G4998" s="7" t="s">
        <v>540</v>
      </c>
      <c r="H4998" s="8">
        <v>35.029504000000003</v>
      </c>
      <c r="I4998" s="9">
        <v>58.2</v>
      </c>
      <c r="J4998" s="8">
        <v>336.188267</v>
      </c>
      <c r="K4998" s="9">
        <v>34.799999999999997</v>
      </c>
      <c r="L4998" s="9">
        <v>30.462311560585711</v>
      </c>
    </row>
    <row r="4999" spans="2:12" x14ac:dyDescent="0.4">
      <c r="B4999" s="7" t="s">
        <v>279</v>
      </c>
      <c r="C4999" s="7" t="s">
        <v>280</v>
      </c>
      <c r="D4999" s="7" t="s">
        <v>281</v>
      </c>
      <c r="E4999" s="7" t="s">
        <v>673</v>
      </c>
      <c r="F4999" s="7" t="s">
        <v>674</v>
      </c>
      <c r="G4999" s="7" t="s">
        <v>541</v>
      </c>
      <c r="H4999" s="8">
        <v>46.501828000000003</v>
      </c>
      <c r="I4999" s="9">
        <v>126.6</v>
      </c>
      <c r="J4999" s="8">
        <v>362.16960999999998</v>
      </c>
      <c r="K4999" s="9">
        <v>47.8</v>
      </c>
      <c r="L4999" s="9">
        <v>31.5893753496178</v>
      </c>
    </row>
    <row r="5000" spans="2:12" x14ac:dyDescent="0.4">
      <c r="B5000" s="7" t="s">
        <v>279</v>
      </c>
      <c r="C5000" s="7" t="s">
        <v>280</v>
      </c>
      <c r="D5000" s="7" t="s">
        <v>281</v>
      </c>
      <c r="E5000" s="7" t="s">
        <v>673</v>
      </c>
      <c r="F5000" s="7" t="s">
        <v>674</v>
      </c>
      <c r="G5000" s="7" t="s">
        <v>542</v>
      </c>
      <c r="H5000" s="8">
        <v>36.835548000000003</v>
      </c>
      <c r="I5000" s="9">
        <v>41.6</v>
      </c>
      <c r="J5000" s="8">
        <v>372.99182100000002</v>
      </c>
      <c r="K5000" s="9">
        <v>50.5</v>
      </c>
      <c r="L5000" s="9">
        <v>28.285859997219919</v>
      </c>
    </row>
    <row r="5001" spans="2:12" x14ac:dyDescent="0.4">
      <c r="B5001" s="7" t="s">
        <v>279</v>
      </c>
      <c r="C5001" s="7" t="s">
        <v>280</v>
      </c>
      <c r="D5001" s="7" t="s">
        <v>281</v>
      </c>
      <c r="E5001" s="7" t="s">
        <v>673</v>
      </c>
      <c r="F5001" s="7" t="s">
        <v>674</v>
      </c>
      <c r="G5001" s="7" t="s">
        <v>543</v>
      </c>
      <c r="H5001" s="8">
        <v>36.847988000000001</v>
      </c>
      <c r="I5001" s="9">
        <v>32.799999999999997</v>
      </c>
      <c r="J5001" s="8">
        <v>382.093887</v>
      </c>
      <c r="K5001" s="9">
        <v>52.5</v>
      </c>
      <c r="L5001" s="9">
        <v>29.250333505746411</v>
      </c>
    </row>
    <row r="5002" spans="2:12" x14ac:dyDescent="0.4">
      <c r="B5002" s="7" t="s">
        <v>279</v>
      </c>
      <c r="C5002" s="7" t="s">
        <v>280</v>
      </c>
      <c r="D5002" s="7" t="s">
        <v>281</v>
      </c>
      <c r="E5002" s="7" t="s">
        <v>673</v>
      </c>
      <c r="F5002" s="7" t="s">
        <v>674</v>
      </c>
      <c r="G5002" s="7" t="s">
        <v>544</v>
      </c>
      <c r="H5002" s="8">
        <v>29.264610999999999</v>
      </c>
      <c r="I5002" s="9">
        <v>12.7</v>
      </c>
      <c r="J5002" s="8">
        <v>385.39121499999999</v>
      </c>
      <c r="K5002" s="9">
        <v>47.9</v>
      </c>
      <c r="L5002" s="9">
        <v>20.95455379833313</v>
      </c>
    </row>
    <row r="5003" spans="2:12" x14ac:dyDescent="0.4">
      <c r="B5003" s="7" t="s">
        <v>279</v>
      </c>
      <c r="C5003" s="7" t="s">
        <v>280</v>
      </c>
      <c r="D5003" s="7" t="s">
        <v>281</v>
      </c>
      <c r="E5003" s="7" t="s">
        <v>673</v>
      </c>
      <c r="F5003" s="7" t="s">
        <v>674</v>
      </c>
      <c r="G5003" s="7" t="s">
        <v>545</v>
      </c>
      <c r="H5003" s="8">
        <v>24.675205999999999</v>
      </c>
      <c r="I5003" s="9">
        <v>21.5</v>
      </c>
      <c r="J5003" s="8">
        <v>389.74993499999999</v>
      </c>
      <c r="K5003" s="9">
        <v>42.8</v>
      </c>
      <c r="L5003" s="9">
        <v>19.028673708505011</v>
      </c>
    </row>
    <row r="5004" spans="2:12" x14ac:dyDescent="0.4">
      <c r="B5004" s="7" t="s">
        <v>279</v>
      </c>
      <c r="C5004" s="7" t="s">
        <v>280</v>
      </c>
      <c r="D5004" s="7" t="s">
        <v>281</v>
      </c>
      <c r="E5004" s="7" t="s">
        <v>673</v>
      </c>
      <c r="F5004" s="7" t="s">
        <v>674</v>
      </c>
      <c r="G5004" s="7" t="s">
        <v>546</v>
      </c>
      <c r="H5004" s="8">
        <v>24.252227000000001</v>
      </c>
      <c r="I5004" s="9">
        <v>-18.899999999999999</v>
      </c>
      <c r="J5004" s="8">
        <v>384.08999499999999</v>
      </c>
      <c r="K5004" s="9">
        <v>33.5</v>
      </c>
      <c r="L5004" s="9">
        <v>17.30238014156242</v>
      </c>
    </row>
    <row r="5005" spans="2:12" x14ac:dyDescent="0.4">
      <c r="B5005" s="7" t="s">
        <v>279</v>
      </c>
      <c r="C5005" s="7" t="s">
        <v>280</v>
      </c>
      <c r="D5005" s="7" t="s">
        <v>281</v>
      </c>
      <c r="E5005" s="7" t="s">
        <v>673</v>
      </c>
      <c r="F5005" s="7" t="s">
        <v>674</v>
      </c>
      <c r="G5005" s="7" t="s">
        <v>547</v>
      </c>
      <c r="H5005" s="8">
        <v>37.706988000000003</v>
      </c>
      <c r="I5005" s="9">
        <v>44.6</v>
      </c>
      <c r="J5005" s="8">
        <v>395.72753799999998</v>
      </c>
      <c r="K5005" s="9">
        <v>35</v>
      </c>
      <c r="L5005" s="9">
        <v>22.897375711059471</v>
      </c>
    </row>
    <row r="5006" spans="2:12" x14ac:dyDescent="0.4">
      <c r="B5006" s="7" t="s">
        <v>279</v>
      </c>
      <c r="C5006" s="7" t="s">
        <v>280</v>
      </c>
      <c r="D5006" s="7" t="s">
        <v>281</v>
      </c>
      <c r="E5006" s="7" t="s">
        <v>673</v>
      </c>
      <c r="F5006" s="7" t="s">
        <v>674</v>
      </c>
      <c r="G5006" s="7" t="s">
        <v>548</v>
      </c>
      <c r="H5006" s="8">
        <v>47.123638</v>
      </c>
      <c r="I5006" s="9">
        <v>72</v>
      </c>
      <c r="J5006" s="8">
        <v>415.44999000000001</v>
      </c>
      <c r="K5006" s="9">
        <v>39.1</v>
      </c>
      <c r="L5006" s="9">
        <v>25.877287503699598</v>
      </c>
    </row>
    <row r="5007" spans="2:12" x14ac:dyDescent="0.4">
      <c r="B5007" s="7" t="s">
        <v>279</v>
      </c>
      <c r="C5007" s="7" t="s">
        <v>280</v>
      </c>
      <c r="D5007" s="7" t="s">
        <v>281</v>
      </c>
      <c r="E5007" s="7" t="s">
        <v>673</v>
      </c>
      <c r="F5007" s="7" t="s">
        <v>674</v>
      </c>
      <c r="G5007" s="7" t="s">
        <v>549</v>
      </c>
      <c r="H5007" s="8">
        <v>40.445320000000002</v>
      </c>
      <c r="I5007" s="9">
        <v>30.5</v>
      </c>
      <c r="J5007" s="8">
        <v>424.900642</v>
      </c>
      <c r="K5007" s="9">
        <v>39.5</v>
      </c>
      <c r="L5007" s="9">
        <v>26.33831098400923</v>
      </c>
    </row>
    <row r="5008" spans="2:12" x14ac:dyDescent="0.4">
      <c r="B5008" s="7" t="s">
        <v>279</v>
      </c>
      <c r="C5008" s="7" t="s">
        <v>280</v>
      </c>
      <c r="D5008" s="7" t="s">
        <v>281</v>
      </c>
      <c r="E5008" s="7" t="s">
        <v>673</v>
      </c>
      <c r="F5008" s="7" t="s">
        <v>674</v>
      </c>
      <c r="G5008" s="7" t="s">
        <v>550</v>
      </c>
      <c r="H5008" s="8">
        <v>43.351691000000002</v>
      </c>
      <c r="I5008" s="9">
        <v>63</v>
      </c>
      <c r="J5008" s="8">
        <v>441.65895499999999</v>
      </c>
      <c r="K5008" s="9">
        <v>43.4</v>
      </c>
      <c r="L5008" s="9">
        <v>26.23659791836603</v>
      </c>
    </row>
    <row r="5009" spans="2:12" x14ac:dyDescent="0.4">
      <c r="B5009" s="7" t="s">
        <v>279</v>
      </c>
      <c r="C5009" s="7" t="s">
        <v>280</v>
      </c>
      <c r="D5009" s="7" t="s">
        <v>281</v>
      </c>
      <c r="E5009" s="7" t="s">
        <v>673</v>
      </c>
      <c r="F5009" s="7" t="s">
        <v>674</v>
      </c>
      <c r="G5009" s="7" t="s">
        <v>551</v>
      </c>
      <c r="H5009" s="8">
        <v>34.064599000000001</v>
      </c>
      <c r="I5009" s="9">
        <v>-14</v>
      </c>
      <c r="J5009" s="8">
        <v>436.09914800000001</v>
      </c>
      <c r="K5009" s="9">
        <v>34.9</v>
      </c>
      <c r="L5009" s="9">
        <v>22.54725056523343</v>
      </c>
    </row>
    <row r="5010" spans="2:12" x14ac:dyDescent="0.4">
      <c r="B5010" s="7" t="s">
        <v>279</v>
      </c>
      <c r="C5010" s="7" t="s">
        <v>280</v>
      </c>
      <c r="D5010" s="7" t="s">
        <v>281</v>
      </c>
      <c r="E5010" s="7" t="s">
        <v>673</v>
      </c>
      <c r="F5010" s="7" t="s">
        <v>674</v>
      </c>
      <c r="G5010" s="7" t="s">
        <v>552</v>
      </c>
      <c r="H5010" s="8">
        <v>50.605803999999999</v>
      </c>
      <c r="I5010" s="9">
        <v>44.5</v>
      </c>
      <c r="J5010" s="8">
        <v>451.67544800000002</v>
      </c>
      <c r="K5010" s="9">
        <v>34.4</v>
      </c>
      <c r="L5010" s="9">
        <v>33.176594090351543</v>
      </c>
    </row>
    <row r="5011" spans="2:12" x14ac:dyDescent="0.4">
      <c r="B5011" s="7" t="s">
        <v>279</v>
      </c>
      <c r="C5011" s="7" t="s">
        <v>280</v>
      </c>
      <c r="D5011" s="7" t="s">
        <v>281</v>
      </c>
      <c r="E5011" s="7" t="s">
        <v>684</v>
      </c>
      <c r="F5011" s="7" t="s">
        <v>685</v>
      </c>
      <c r="G5011" s="7" t="s">
        <v>675</v>
      </c>
      <c r="H5011" s="8">
        <v>15.858504</v>
      </c>
      <c r="I5011" s="9">
        <v>250.7</v>
      </c>
      <c r="J5011" s="8">
        <v>103.975205</v>
      </c>
      <c r="K5011" s="9">
        <v>16.3</v>
      </c>
      <c r="L5011" s="9"/>
    </row>
    <row r="5012" spans="2:12" x14ac:dyDescent="0.4">
      <c r="B5012" s="7" t="s">
        <v>279</v>
      </c>
      <c r="C5012" s="7" t="s">
        <v>280</v>
      </c>
      <c r="D5012" s="7" t="s">
        <v>281</v>
      </c>
      <c r="E5012" s="7" t="s">
        <v>684</v>
      </c>
      <c r="F5012" s="7" t="s">
        <v>685</v>
      </c>
      <c r="G5012" s="7" t="s">
        <v>516</v>
      </c>
      <c r="H5012" s="8">
        <v>11.618029999999999</v>
      </c>
      <c r="I5012" s="9">
        <v>94.9</v>
      </c>
      <c r="J5012" s="8">
        <v>109.63105400000001</v>
      </c>
      <c r="K5012" s="9">
        <v>22.3</v>
      </c>
      <c r="L5012" s="9">
        <v>12.96573721833046</v>
      </c>
    </row>
    <row r="5013" spans="2:12" x14ac:dyDescent="0.4">
      <c r="B5013" s="7" t="s">
        <v>279</v>
      </c>
      <c r="C5013" s="7" t="s">
        <v>280</v>
      </c>
      <c r="D5013" s="7" t="s">
        <v>281</v>
      </c>
      <c r="E5013" s="7" t="s">
        <v>684</v>
      </c>
      <c r="F5013" s="7" t="s">
        <v>685</v>
      </c>
      <c r="G5013" s="7" t="s">
        <v>517</v>
      </c>
      <c r="H5013" s="8">
        <v>9.7703100000000003</v>
      </c>
      <c r="I5013" s="9">
        <v>191.6</v>
      </c>
      <c r="J5013" s="8">
        <v>116.05094699999999</v>
      </c>
      <c r="K5013" s="9">
        <v>38.200000000000003</v>
      </c>
      <c r="L5013" s="9">
        <v>11.108417155922719</v>
      </c>
    </row>
    <row r="5014" spans="2:12" x14ac:dyDescent="0.4">
      <c r="B5014" s="7" t="s">
        <v>279</v>
      </c>
      <c r="C5014" s="7" t="s">
        <v>280</v>
      </c>
      <c r="D5014" s="7" t="s">
        <v>281</v>
      </c>
      <c r="E5014" s="7" t="s">
        <v>684</v>
      </c>
      <c r="F5014" s="7" t="s">
        <v>685</v>
      </c>
      <c r="G5014" s="7" t="s">
        <v>518</v>
      </c>
      <c r="H5014" s="8">
        <v>9.7330190000000005</v>
      </c>
      <c r="I5014" s="9">
        <v>140.5</v>
      </c>
      <c r="J5014" s="8">
        <v>121.736818</v>
      </c>
      <c r="K5014" s="9">
        <v>49.1</v>
      </c>
      <c r="L5014" s="9">
        <v>10.721909387561389</v>
      </c>
    </row>
    <row r="5015" spans="2:12" x14ac:dyDescent="0.4">
      <c r="B5015" s="7" t="s">
        <v>279</v>
      </c>
      <c r="C5015" s="7" t="s">
        <v>280</v>
      </c>
      <c r="D5015" s="7" t="s">
        <v>281</v>
      </c>
      <c r="E5015" s="7" t="s">
        <v>684</v>
      </c>
      <c r="F5015" s="7" t="s">
        <v>685</v>
      </c>
      <c r="G5015" s="7" t="s">
        <v>519</v>
      </c>
      <c r="H5015" s="8">
        <v>9.872401</v>
      </c>
      <c r="I5015" s="9">
        <v>96.6</v>
      </c>
      <c r="J5015" s="8">
        <v>126.5878</v>
      </c>
      <c r="K5015" s="9">
        <v>66.2</v>
      </c>
      <c r="L5015" s="9">
        <v>12.91541800566128</v>
      </c>
    </row>
    <row r="5016" spans="2:12" x14ac:dyDescent="0.4">
      <c r="B5016" s="7" t="s">
        <v>279</v>
      </c>
      <c r="C5016" s="7" t="s">
        <v>280</v>
      </c>
      <c r="D5016" s="7" t="s">
        <v>281</v>
      </c>
      <c r="E5016" s="7" t="s">
        <v>684</v>
      </c>
      <c r="F5016" s="7" t="s">
        <v>685</v>
      </c>
      <c r="G5016" s="7" t="s">
        <v>520</v>
      </c>
      <c r="H5016" s="8">
        <v>11.872293000000001</v>
      </c>
      <c r="I5016" s="9">
        <v>124.4</v>
      </c>
      <c r="J5016" s="8">
        <v>133.16942900000001</v>
      </c>
      <c r="K5016" s="9">
        <v>85.2</v>
      </c>
      <c r="L5016" s="9">
        <v>13.84507625402718</v>
      </c>
    </row>
    <row r="5017" spans="2:12" x14ac:dyDescent="0.4">
      <c r="B5017" s="7" t="s">
        <v>279</v>
      </c>
      <c r="C5017" s="7" t="s">
        <v>280</v>
      </c>
      <c r="D5017" s="7" t="s">
        <v>281</v>
      </c>
      <c r="E5017" s="7" t="s">
        <v>684</v>
      </c>
      <c r="F5017" s="7" t="s">
        <v>685</v>
      </c>
      <c r="G5017" s="7" t="s">
        <v>521</v>
      </c>
      <c r="H5017" s="8">
        <v>19.834308</v>
      </c>
      <c r="I5017" s="9">
        <v>149.5</v>
      </c>
      <c r="J5017" s="8">
        <v>145.055545</v>
      </c>
      <c r="K5017" s="9">
        <v>101.6</v>
      </c>
      <c r="L5017" s="9">
        <v>21.349722397640139</v>
      </c>
    </row>
    <row r="5018" spans="2:12" x14ac:dyDescent="0.4">
      <c r="B5018" s="7" t="s">
        <v>279</v>
      </c>
      <c r="C5018" s="7" t="s">
        <v>280</v>
      </c>
      <c r="D5018" s="7" t="s">
        <v>281</v>
      </c>
      <c r="E5018" s="7" t="s">
        <v>684</v>
      </c>
      <c r="F5018" s="7" t="s">
        <v>685</v>
      </c>
      <c r="G5018" s="7" t="s">
        <v>522</v>
      </c>
      <c r="H5018" s="8">
        <v>15.40231</v>
      </c>
      <c r="I5018" s="9">
        <v>72.3</v>
      </c>
      <c r="J5018" s="8">
        <v>151.51931999999999</v>
      </c>
      <c r="K5018" s="9">
        <v>112.9</v>
      </c>
      <c r="L5018" s="9">
        <v>16.813039521429442</v>
      </c>
    </row>
    <row r="5019" spans="2:12" x14ac:dyDescent="0.4">
      <c r="B5019" s="7" t="s">
        <v>279</v>
      </c>
      <c r="C5019" s="7" t="s">
        <v>280</v>
      </c>
      <c r="D5019" s="7" t="s">
        <v>281</v>
      </c>
      <c r="E5019" s="7" t="s">
        <v>684</v>
      </c>
      <c r="F5019" s="7" t="s">
        <v>685</v>
      </c>
      <c r="G5019" s="7" t="s">
        <v>523</v>
      </c>
      <c r="H5019" s="8">
        <v>16.587133999999999</v>
      </c>
      <c r="I5019" s="9">
        <v>31.4</v>
      </c>
      <c r="J5019" s="8">
        <v>155.481065</v>
      </c>
      <c r="K5019" s="9">
        <v>102.8</v>
      </c>
      <c r="L5019" s="9">
        <v>15.28240466211016</v>
      </c>
    </row>
    <row r="5020" spans="2:12" x14ac:dyDescent="0.4">
      <c r="B5020" s="7" t="s">
        <v>279</v>
      </c>
      <c r="C5020" s="7" t="s">
        <v>280</v>
      </c>
      <c r="D5020" s="7" t="s">
        <v>281</v>
      </c>
      <c r="E5020" s="7" t="s">
        <v>684</v>
      </c>
      <c r="F5020" s="7" t="s">
        <v>685</v>
      </c>
      <c r="G5020" s="7" t="s">
        <v>524</v>
      </c>
      <c r="H5020" s="8">
        <v>17.789629999999999</v>
      </c>
      <c r="I5020" s="9">
        <v>39.6</v>
      </c>
      <c r="J5020" s="8">
        <v>160.528099</v>
      </c>
      <c r="K5020" s="9">
        <v>93.2</v>
      </c>
      <c r="L5020" s="9">
        <v>16.573480590140719</v>
      </c>
    </row>
    <row r="5021" spans="2:12" x14ac:dyDescent="0.4">
      <c r="B5021" s="7" t="s">
        <v>279</v>
      </c>
      <c r="C5021" s="7" t="s">
        <v>280</v>
      </c>
      <c r="D5021" s="7" t="s">
        <v>281</v>
      </c>
      <c r="E5021" s="7" t="s">
        <v>684</v>
      </c>
      <c r="F5021" s="7" t="s">
        <v>685</v>
      </c>
      <c r="G5021" s="7" t="s">
        <v>525</v>
      </c>
      <c r="H5021" s="8">
        <v>18.573830999999998</v>
      </c>
      <c r="I5021" s="9">
        <v>18.600000000000001</v>
      </c>
      <c r="J5021" s="8">
        <v>163.43504999999999</v>
      </c>
      <c r="K5021" s="9">
        <v>78.599999999999994</v>
      </c>
      <c r="L5021" s="9">
        <v>17.845439753049298</v>
      </c>
    </row>
    <row r="5022" spans="2:12" x14ac:dyDescent="0.4">
      <c r="B5022" s="7" t="s">
        <v>279</v>
      </c>
      <c r="C5022" s="7" t="s">
        <v>280</v>
      </c>
      <c r="D5022" s="7" t="s">
        <v>281</v>
      </c>
      <c r="E5022" s="7" t="s">
        <v>684</v>
      </c>
      <c r="F5022" s="7" t="s">
        <v>685</v>
      </c>
      <c r="G5022" s="7" t="s">
        <v>526</v>
      </c>
      <c r="H5022" s="8">
        <v>17.373265</v>
      </c>
      <c r="I5022" s="9">
        <v>166.3</v>
      </c>
      <c r="J5022" s="8">
        <v>174.28503499999999</v>
      </c>
      <c r="K5022" s="9">
        <v>88.1</v>
      </c>
      <c r="L5022" s="9">
        <v>15.919374331674581</v>
      </c>
    </row>
    <row r="5023" spans="2:12" x14ac:dyDescent="0.4">
      <c r="B5023" s="7" t="s">
        <v>279</v>
      </c>
      <c r="C5023" s="7" t="s">
        <v>280</v>
      </c>
      <c r="D5023" s="7" t="s">
        <v>281</v>
      </c>
      <c r="E5023" s="7" t="s">
        <v>684</v>
      </c>
      <c r="F5023" s="7" t="s">
        <v>685</v>
      </c>
      <c r="G5023" s="7" t="s">
        <v>527</v>
      </c>
      <c r="H5023" s="8">
        <v>20.743617</v>
      </c>
      <c r="I5023" s="9">
        <v>30.8</v>
      </c>
      <c r="J5023" s="8">
        <v>179.17014800000001</v>
      </c>
      <c r="K5023" s="9">
        <v>72.3</v>
      </c>
      <c r="L5023" s="9">
        <v>20.615489465269508</v>
      </c>
    </row>
    <row r="5024" spans="2:12" x14ac:dyDescent="0.4">
      <c r="B5024" s="7" t="s">
        <v>279</v>
      </c>
      <c r="C5024" s="7" t="s">
        <v>280</v>
      </c>
      <c r="D5024" s="7" t="s">
        <v>281</v>
      </c>
      <c r="E5024" s="7" t="s">
        <v>684</v>
      </c>
      <c r="F5024" s="7" t="s">
        <v>685</v>
      </c>
      <c r="G5024" s="7" t="s">
        <v>528</v>
      </c>
      <c r="H5024" s="8">
        <v>19.816261999999998</v>
      </c>
      <c r="I5024" s="9">
        <v>70.599999999999994</v>
      </c>
      <c r="J5024" s="8">
        <v>187.36838</v>
      </c>
      <c r="K5024" s="9">
        <v>70.900000000000006</v>
      </c>
      <c r="L5024" s="9">
        <v>19.1135974191969</v>
      </c>
    </row>
    <row r="5025" spans="2:12" x14ac:dyDescent="0.4">
      <c r="B5025" s="7" t="s">
        <v>279</v>
      </c>
      <c r="C5025" s="7" t="s">
        <v>280</v>
      </c>
      <c r="D5025" s="7" t="s">
        <v>281</v>
      </c>
      <c r="E5025" s="7" t="s">
        <v>684</v>
      </c>
      <c r="F5025" s="7" t="s">
        <v>685</v>
      </c>
      <c r="G5025" s="7" t="s">
        <v>530</v>
      </c>
      <c r="H5025" s="8">
        <v>18.538131</v>
      </c>
      <c r="I5025" s="9">
        <v>89.7</v>
      </c>
      <c r="J5025" s="8">
        <v>196.136201</v>
      </c>
      <c r="K5025" s="9">
        <v>69</v>
      </c>
      <c r="L5025" s="9">
        <v>15.849815839744981</v>
      </c>
    </row>
    <row r="5026" spans="2:12" x14ac:dyDescent="0.4">
      <c r="B5026" s="7" t="s">
        <v>279</v>
      </c>
      <c r="C5026" s="7" t="s">
        <v>280</v>
      </c>
      <c r="D5026" s="7" t="s">
        <v>281</v>
      </c>
      <c r="E5026" s="7" t="s">
        <v>684</v>
      </c>
      <c r="F5026" s="7" t="s">
        <v>685</v>
      </c>
      <c r="G5026" s="7" t="s">
        <v>531</v>
      </c>
      <c r="H5026" s="8">
        <v>18.816875</v>
      </c>
      <c r="I5026" s="9">
        <v>93.3</v>
      </c>
      <c r="J5026" s="8">
        <v>205.220057</v>
      </c>
      <c r="K5026" s="9">
        <v>68.599999999999994</v>
      </c>
      <c r="L5026" s="9">
        <v>16.007506947067672</v>
      </c>
    </row>
    <row r="5027" spans="2:12" x14ac:dyDescent="0.4">
      <c r="B5027" s="7" t="s">
        <v>279</v>
      </c>
      <c r="C5027" s="7" t="s">
        <v>280</v>
      </c>
      <c r="D5027" s="7" t="s">
        <v>281</v>
      </c>
      <c r="E5027" s="7" t="s">
        <v>684</v>
      </c>
      <c r="F5027" s="7" t="s">
        <v>685</v>
      </c>
      <c r="G5027" s="7" t="s">
        <v>532</v>
      </c>
      <c r="H5027" s="8">
        <v>20.264353</v>
      </c>
      <c r="I5027" s="9">
        <v>105.3</v>
      </c>
      <c r="J5027" s="8">
        <v>215.612009</v>
      </c>
      <c r="K5027" s="9">
        <v>70.3</v>
      </c>
      <c r="L5027" s="9">
        <v>18.384757030171329</v>
      </c>
    </row>
    <row r="5028" spans="2:12" x14ac:dyDescent="0.4">
      <c r="B5028" s="7" t="s">
        <v>279</v>
      </c>
      <c r="C5028" s="7" t="s">
        <v>280</v>
      </c>
      <c r="D5028" s="7" t="s">
        <v>281</v>
      </c>
      <c r="E5028" s="7" t="s">
        <v>684</v>
      </c>
      <c r="F5028" s="7" t="s">
        <v>685</v>
      </c>
      <c r="G5028" s="7" t="s">
        <v>533</v>
      </c>
      <c r="H5028" s="8">
        <v>17.772589</v>
      </c>
      <c r="I5028" s="9">
        <v>49.7</v>
      </c>
      <c r="J5028" s="8">
        <v>221.512305</v>
      </c>
      <c r="K5028" s="9">
        <v>66.3</v>
      </c>
      <c r="L5028" s="9">
        <v>16.53801878625778</v>
      </c>
    </row>
    <row r="5029" spans="2:12" x14ac:dyDescent="0.4">
      <c r="B5029" s="7" t="s">
        <v>279</v>
      </c>
      <c r="C5029" s="7" t="s">
        <v>280</v>
      </c>
      <c r="D5029" s="7" t="s">
        <v>281</v>
      </c>
      <c r="E5029" s="7" t="s">
        <v>684</v>
      </c>
      <c r="F5029" s="7" t="s">
        <v>685</v>
      </c>
      <c r="G5029" s="7" t="s">
        <v>534</v>
      </c>
      <c r="H5029" s="8">
        <v>21.129073999999999</v>
      </c>
      <c r="I5029" s="9">
        <v>6.5</v>
      </c>
      <c r="J5029" s="8">
        <v>222.80707100000001</v>
      </c>
      <c r="K5029" s="9">
        <v>53.6</v>
      </c>
      <c r="L5029" s="9">
        <v>17.443443286164459</v>
      </c>
    </row>
    <row r="5030" spans="2:12" x14ac:dyDescent="0.4">
      <c r="B5030" s="7" t="s">
        <v>279</v>
      </c>
      <c r="C5030" s="7" t="s">
        <v>280</v>
      </c>
      <c r="D5030" s="7" t="s">
        <v>281</v>
      </c>
      <c r="E5030" s="7" t="s">
        <v>684</v>
      </c>
      <c r="F5030" s="7" t="s">
        <v>685</v>
      </c>
      <c r="G5030" s="7" t="s">
        <v>535</v>
      </c>
      <c r="H5030" s="8">
        <v>23.415638999999999</v>
      </c>
      <c r="I5030" s="9">
        <v>52</v>
      </c>
      <c r="J5030" s="8">
        <v>230.82040000000001</v>
      </c>
      <c r="K5030" s="9">
        <v>52.3</v>
      </c>
      <c r="L5030" s="9">
        <v>20.322270740144759</v>
      </c>
    </row>
    <row r="5031" spans="2:12" x14ac:dyDescent="0.4">
      <c r="B5031" s="7" t="s">
        <v>279</v>
      </c>
      <c r="C5031" s="7" t="s">
        <v>280</v>
      </c>
      <c r="D5031" s="7" t="s">
        <v>281</v>
      </c>
      <c r="E5031" s="7" t="s">
        <v>684</v>
      </c>
      <c r="F5031" s="7" t="s">
        <v>685</v>
      </c>
      <c r="G5031" s="7" t="s">
        <v>536</v>
      </c>
      <c r="H5031" s="8">
        <v>25.329014000000001</v>
      </c>
      <c r="I5031" s="9">
        <v>52.7</v>
      </c>
      <c r="J5031" s="8">
        <v>239.56227999999999</v>
      </c>
      <c r="K5031" s="9">
        <v>54.1</v>
      </c>
      <c r="L5031" s="9">
        <v>18.80691852756663</v>
      </c>
    </row>
    <row r="5032" spans="2:12" x14ac:dyDescent="0.4">
      <c r="B5032" s="7" t="s">
        <v>279</v>
      </c>
      <c r="C5032" s="7" t="s">
        <v>280</v>
      </c>
      <c r="D5032" s="7" t="s">
        <v>281</v>
      </c>
      <c r="E5032" s="7" t="s">
        <v>684</v>
      </c>
      <c r="F5032" s="7" t="s">
        <v>685</v>
      </c>
      <c r="G5032" s="7" t="s">
        <v>537</v>
      </c>
      <c r="H5032" s="8">
        <v>23.766276000000001</v>
      </c>
      <c r="I5032" s="9">
        <v>33.6</v>
      </c>
      <c r="J5032" s="8">
        <v>245.538926</v>
      </c>
      <c r="K5032" s="9">
        <v>53</v>
      </c>
      <c r="L5032" s="9">
        <v>18.743066364431989</v>
      </c>
    </row>
    <row r="5033" spans="2:12" x14ac:dyDescent="0.4">
      <c r="B5033" s="7" t="s">
        <v>279</v>
      </c>
      <c r="C5033" s="7" t="s">
        <v>280</v>
      </c>
      <c r="D5033" s="7" t="s">
        <v>281</v>
      </c>
      <c r="E5033" s="7" t="s">
        <v>684</v>
      </c>
      <c r="F5033" s="7" t="s">
        <v>685</v>
      </c>
      <c r="G5033" s="7" t="s">
        <v>538</v>
      </c>
      <c r="H5033" s="8">
        <v>29.477321</v>
      </c>
      <c r="I5033" s="9">
        <v>58.7</v>
      </c>
      <c r="J5033" s="8">
        <v>256.44241599999998</v>
      </c>
      <c r="K5033" s="9">
        <v>56.9</v>
      </c>
      <c r="L5033" s="9">
        <v>23.333199928334921</v>
      </c>
    </row>
    <row r="5034" spans="2:12" x14ac:dyDescent="0.4">
      <c r="B5034" s="7" t="s">
        <v>279</v>
      </c>
      <c r="C5034" s="7" t="s">
        <v>280</v>
      </c>
      <c r="D5034" s="7" t="s">
        <v>281</v>
      </c>
      <c r="E5034" s="7" t="s">
        <v>684</v>
      </c>
      <c r="F5034" s="7" t="s">
        <v>685</v>
      </c>
      <c r="G5034" s="7" t="s">
        <v>539</v>
      </c>
      <c r="H5034" s="8">
        <v>14.275178</v>
      </c>
      <c r="I5034" s="9">
        <v>-17.8</v>
      </c>
      <c r="J5034" s="8">
        <v>253.34432899999999</v>
      </c>
      <c r="K5034" s="9">
        <v>45.4</v>
      </c>
      <c r="L5034" s="9">
        <v>10.88299594141357</v>
      </c>
    </row>
    <row r="5035" spans="2:12" x14ac:dyDescent="0.4">
      <c r="B5035" s="7" t="s">
        <v>279</v>
      </c>
      <c r="C5035" s="7" t="s">
        <v>280</v>
      </c>
      <c r="D5035" s="7" t="s">
        <v>281</v>
      </c>
      <c r="E5035" s="7" t="s">
        <v>684</v>
      </c>
      <c r="F5035" s="7" t="s">
        <v>685</v>
      </c>
      <c r="G5035" s="7" t="s">
        <v>540</v>
      </c>
      <c r="H5035" s="8">
        <v>18.278759999999998</v>
      </c>
      <c r="I5035" s="9">
        <v>-11.9</v>
      </c>
      <c r="J5035" s="8">
        <v>250.87947199999999</v>
      </c>
      <c r="K5035" s="9">
        <v>40</v>
      </c>
      <c r="L5035" s="9">
        <v>15.895551420344731</v>
      </c>
    </row>
    <row r="5036" spans="2:12" x14ac:dyDescent="0.4">
      <c r="B5036" s="7" t="s">
        <v>279</v>
      </c>
      <c r="C5036" s="7" t="s">
        <v>280</v>
      </c>
      <c r="D5036" s="7" t="s">
        <v>281</v>
      </c>
      <c r="E5036" s="7" t="s">
        <v>684</v>
      </c>
      <c r="F5036" s="7" t="s">
        <v>685</v>
      </c>
      <c r="G5036" s="7" t="s">
        <v>541</v>
      </c>
      <c r="H5036" s="8">
        <v>21.323363000000001</v>
      </c>
      <c r="I5036" s="9">
        <v>7.6</v>
      </c>
      <c r="J5036" s="8">
        <v>252.386573</v>
      </c>
      <c r="K5036" s="9">
        <v>34.700000000000003</v>
      </c>
      <c r="L5036" s="9">
        <v>14.48527394499744</v>
      </c>
    </row>
    <row r="5037" spans="2:12" x14ac:dyDescent="0.4">
      <c r="B5037" s="7" t="s">
        <v>279</v>
      </c>
      <c r="C5037" s="7" t="s">
        <v>280</v>
      </c>
      <c r="D5037" s="7" t="s">
        <v>281</v>
      </c>
      <c r="E5037" s="7" t="s">
        <v>684</v>
      </c>
      <c r="F5037" s="7" t="s">
        <v>685</v>
      </c>
      <c r="G5037" s="7" t="s">
        <v>542</v>
      </c>
      <c r="H5037" s="8">
        <v>19.405674000000001</v>
      </c>
      <c r="I5037" s="9">
        <v>4.7</v>
      </c>
      <c r="J5037" s="8">
        <v>253.25411600000001</v>
      </c>
      <c r="K5037" s="9">
        <v>29.1</v>
      </c>
      <c r="L5037" s="9">
        <v>14.901534189628199</v>
      </c>
    </row>
    <row r="5038" spans="2:12" x14ac:dyDescent="0.4">
      <c r="B5038" s="7" t="s">
        <v>279</v>
      </c>
      <c r="C5038" s="7" t="s">
        <v>280</v>
      </c>
      <c r="D5038" s="7" t="s">
        <v>281</v>
      </c>
      <c r="E5038" s="7" t="s">
        <v>684</v>
      </c>
      <c r="F5038" s="7" t="s">
        <v>685</v>
      </c>
      <c r="G5038" s="7" t="s">
        <v>543</v>
      </c>
      <c r="H5038" s="8">
        <v>17.152764999999999</v>
      </c>
      <c r="I5038" s="9">
        <v>-8.8000000000000007</v>
      </c>
      <c r="J5038" s="8">
        <v>251.59000599999999</v>
      </c>
      <c r="K5038" s="9">
        <v>22.6</v>
      </c>
      <c r="L5038" s="9">
        <v>13.616051351180809</v>
      </c>
    </row>
    <row r="5039" spans="2:12" x14ac:dyDescent="0.4">
      <c r="B5039" s="7" t="s">
        <v>279</v>
      </c>
      <c r="C5039" s="7" t="s">
        <v>280</v>
      </c>
      <c r="D5039" s="7" t="s">
        <v>281</v>
      </c>
      <c r="E5039" s="7" t="s">
        <v>684</v>
      </c>
      <c r="F5039" s="7" t="s">
        <v>685</v>
      </c>
      <c r="G5039" s="7" t="s">
        <v>544</v>
      </c>
      <c r="H5039" s="8">
        <v>23.423186000000001</v>
      </c>
      <c r="I5039" s="9">
        <v>15.6</v>
      </c>
      <c r="J5039" s="8">
        <v>254.748839</v>
      </c>
      <c r="K5039" s="9">
        <v>18.2</v>
      </c>
      <c r="L5039" s="9">
        <v>16.771875463007639</v>
      </c>
    </row>
    <row r="5040" spans="2:12" x14ac:dyDescent="0.4">
      <c r="B5040" s="7" t="s">
        <v>279</v>
      </c>
      <c r="C5040" s="7" t="s">
        <v>280</v>
      </c>
      <c r="D5040" s="7" t="s">
        <v>281</v>
      </c>
      <c r="E5040" s="7" t="s">
        <v>684</v>
      </c>
      <c r="F5040" s="7" t="s">
        <v>685</v>
      </c>
      <c r="G5040" s="7" t="s">
        <v>545</v>
      </c>
      <c r="H5040" s="8">
        <v>21.465399999999999</v>
      </c>
      <c r="I5040" s="9">
        <v>20.8</v>
      </c>
      <c r="J5040" s="8">
        <v>258.44164999999998</v>
      </c>
      <c r="K5040" s="9">
        <v>16.7</v>
      </c>
      <c r="L5040" s="9">
        <v>16.553381261438851</v>
      </c>
    </row>
    <row r="5041" spans="2:12" x14ac:dyDescent="0.4">
      <c r="B5041" s="7" t="s">
        <v>279</v>
      </c>
      <c r="C5041" s="7" t="s">
        <v>280</v>
      </c>
      <c r="D5041" s="7" t="s">
        <v>281</v>
      </c>
      <c r="E5041" s="7" t="s">
        <v>684</v>
      </c>
      <c r="F5041" s="7" t="s">
        <v>685</v>
      </c>
      <c r="G5041" s="7" t="s">
        <v>546</v>
      </c>
      <c r="H5041" s="8">
        <v>26.055181999999999</v>
      </c>
      <c r="I5041" s="9">
        <v>23.3</v>
      </c>
      <c r="J5041" s="8">
        <v>263.36775799999998</v>
      </c>
      <c r="K5041" s="9">
        <v>18.2</v>
      </c>
      <c r="L5041" s="9">
        <v>18.58867078976272</v>
      </c>
    </row>
    <row r="5042" spans="2:12" x14ac:dyDescent="0.4">
      <c r="B5042" s="7" t="s">
        <v>279</v>
      </c>
      <c r="C5042" s="7" t="s">
        <v>280</v>
      </c>
      <c r="D5042" s="7" t="s">
        <v>281</v>
      </c>
      <c r="E5042" s="7" t="s">
        <v>684</v>
      </c>
      <c r="F5042" s="7" t="s">
        <v>685</v>
      </c>
      <c r="G5042" s="7" t="s">
        <v>547</v>
      </c>
      <c r="H5042" s="8">
        <v>29.665727</v>
      </c>
      <c r="I5042" s="9">
        <v>26.7</v>
      </c>
      <c r="J5042" s="8">
        <v>269.61784599999999</v>
      </c>
      <c r="K5042" s="9">
        <v>16.8</v>
      </c>
      <c r="L5042" s="9">
        <v>18.01436107441733</v>
      </c>
    </row>
    <row r="5043" spans="2:12" x14ac:dyDescent="0.4">
      <c r="B5043" s="7" t="s">
        <v>279</v>
      </c>
      <c r="C5043" s="7" t="s">
        <v>280</v>
      </c>
      <c r="D5043" s="7" t="s">
        <v>281</v>
      </c>
      <c r="E5043" s="7" t="s">
        <v>684</v>
      </c>
      <c r="F5043" s="7" t="s">
        <v>685</v>
      </c>
      <c r="G5043" s="7" t="s">
        <v>548</v>
      </c>
      <c r="H5043" s="8">
        <v>43.463138999999998</v>
      </c>
      <c r="I5043" s="9">
        <v>71.599999999999994</v>
      </c>
      <c r="J5043" s="8">
        <v>287.75197100000003</v>
      </c>
      <c r="K5043" s="9">
        <v>20.100000000000001</v>
      </c>
      <c r="L5043" s="9">
        <v>23.86717561399352</v>
      </c>
    </row>
    <row r="5044" spans="2:12" x14ac:dyDescent="0.4">
      <c r="B5044" s="7" t="s">
        <v>279</v>
      </c>
      <c r="C5044" s="7" t="s">
        <v>280</v>
      </c>
      <c r="D5044" s="7" t="s">
        <v>281</v>
      </c>
      <c r="E5044" s="7" t="s">
        <v>684</v>
      </c>
      <c r="F5044" s="7" t="s">
        <v>685</v>
      </c>
      <c r="G5044" s="7" t="s">
        <v>549</v>
      </c>
      <c r="H5044" s="8">
        <v>31.210253000000002</v>
      </c>
      <c r="I5044" s="9">
        <v>31.3</v>
      </c>
      <c r="J5044" s="8">
        <v>295.19594799999999</v>
      </c>
      <c r="K5044" s="9">
        <v>20.2</v>
      </c>
      <c r="L5044" s="9">
        <v>20.3243626061954</v>
      </c>
    </row>
    <row r="5045" spans="2:12" x14ac:dyDescent="0.4">
      <c r="B5045" s="7" t="s">
        <v>279</v>
      </c>
      <c r="C5045" s="7" t="s">
        <v>280</v>
      </c>
      <c r="D5045" s="7" t="s">
        <v>281</v>
      </c>
      <c r="E5045" s="7" t="s">
        <v>684</v>
      </c>
      <c r="F5045" s="7" t="s">
        <v>685</v>
      </c>
      <c r="G5045" s="7" t="s">
        <v>550</v>
      </c>
      <c r="H5045" s="8">
        <v>23.391605999999999</v>
      </c>
      <c r="I5045" s="9">
        <v>-20.6</v>
      </c>
      <c r="J5045" s="8">
        <v>289.11023299999999</v>
      </c>
      <c r="K5045" s="9">
        <v>12.7</v>
      </c>
      <c r="L5045" s="9">
        <v>14.156683329534671</v>
      </c>
    </row>
    <row r="5046" spans="2:12" x14ac:dyDescent="0.4">
      <c r="B5046" s="7" t="s">
        <v>279</v>
      </c>
      <c r="C5046" s="7" t="s">
        <v>280</v>
      </c>
      <c r="D5046" s="7" t="s">
        <v>281</v>
      </c>
      <c r="E5046" s="7" t="s">
        <v>684</v>
      </c>
      <c r="F5046" s="7" t="s">
        <v>685</v>
      </c>
      <c r="G5046" s="7" t="s">
        <v>551</v>
      </c>
      <c r="H5046" s="8">
        <v>19.878568000000001</v>
      </c>
      <c r="I5046" s="9">
        <v>39.299999999999997</v>
      </c>
      <c r="J5046" s="8">
        <v>294.71362299999998</v>
      </c>
      <c r="K5046" s="9">
        <v>16.3</v>
      </c>
      <c r="L5046" s="9">
        <v>13.15756141952621</v>
      </c>
    </row>
    <row r="5047" spans="2:12" x14ac:dyDescent="0.4">
      <c r="B5047" s="7" t="s">
        <v>279</v>
      </c>
      <c r="C5047" s="7" t="s">
        <v>280</v>
      </c>
      <c r="D5047" s="7" t="s">
        <v>281</v>
      </c>
      <c r="E5047" s="7" t="s">
        <v>684</v>
      </c>
      <c r="F5047" s="7" t="s">
        <v>685</v>
      </c>
      <c r="G5047" s="7" t="s">
        <v>552</v>
      </c>
      <c r="H5047" s="8">
        <v>23.079913999999999</v>
      </c>
      <c r="I5047" s="9">
        <v>26.3</v>
      </c>
      <c r="J5047" s="8">
        <v>299.51477699999998</v>
      </c>
      <c r="K5047" s="9">
        <v>19.399999999999999</v>
      </c>
      <c r="L5047" s="9">
        <v>15.13093119552496</v>
      </c>
    </row>
    <row r="5048" spans="2:12" x14ac:dyDescent="0.4">
      <c r="B5048" s="7" t="s">
        <v>279</v>
      </c>
      <c r="C5048" s="7" t="s">
        <v>280</v>
      </c>
      <c r="D5048" s="7" t="s">
        <v>281</v>
      </c>
      <c r="E5048" s="7" t="s">
        <v>696</v>
      </c>
      <c r="F5048" s="7" t="s">
        <v>697</v>
      </c>
      <c r="G5048" s="7" t="s">
        <v>675</v>
      </c>
      <c r="H5048" s="8">
        <v>3.354028</v>
      </c>
      <c r="I5048" s="9">
        <v>-12.5</v>
      </c>
      <c r="J5048" s="8">
        <v>60.555658999999999</v>
      </c>
      <c r="K5048" s="9">
        <v>-2.5</v>
      </c>
      <c r="L5048" s="9"/>
    </row>
    <row r="5049" spans="2:12" x14ac:dyDescent="0.4">
      <c r="B5049" s="7" t="s">
        <v>279</v>
      </c>
      <c r="C5049" s="7" t="s">
        <v>280</v>
      </c>
      <c r="D5049" s="7" t="s">
        <v>281</v>
      </c>
      <c r="E5049" s="7" t="s">
        <v>696</v>
      </c>
      <c r="F5049" s="7" t="s">
        <v>697</v>
      </c>
      <c r="G5049" s="7" t="s">
        <v>516</v>
      </c>
      <c r="H5049" s="8">
        <v>4.2863040000000003</v>
      </c>
      <c r="I5049" s="9">
        <v>-44.9</v>
      </c>
      <c r="J5049" s="8">
        <v>57.067591</v>
      </c>
      <c r="K5049" s="9">
        <v>-11.1</v>
      </c>
      <c r="L5049" s="9">
        <v>4.7835210704292166</v>
      </c>
    </row>
    <row r="5050" spans="2:12" x14ac:dyDescent="0.4">
      <c r="B5050" s="7" t="s">
        <v>279</v>
      </c>
      <c r="C5050" s="7" t="s">
        <v>280</v>
      </c>
      <c r="D5050" s="7" t="s">
        <v>281</v>
      </c>
      <c r="E5050" s="7" t="s">
        <v>696</v>
      </c>
      <c r="F5050" s="7" t="s">
        <v>697</v>
      </c>
      <c r="G5050" s="7" t="s">
        <v>517</v>
      </c>
      <c r="H5050" s="8">
        <v>6.4073960000000003</v>
      </c>
      <c r="I5050" s="9">
        <v>37.5</v>
      </c>
      <c r="J5050" s="8">
        <v>58.814295000000001</v>
      </c>
      <c r="K5050" s="9">
        <v>-6.1</v>
      </c>
      <c r="L5050" s="9">
        <v>7.2849303298657491</v>
      </c>
    </row>
    <row r="5051" spans="2:12" x14ac:dyDescent="0.4">
      <c r="B5051" s="7" t="s">
        <v>279</v>
      </c>
      <c r="C5051" s="7" t="s">
        <v>280</v>
      </c>
      <c r="D5051" s="7" t="s">
        <v>281</v>
      </c>
      <c r="E5051" s="7" t="s">
        <v>696</v>
      </c>
      <c r="F5051" s="7" t="s">
        <v>697</v>
      </c>
      <c r="G5051" s="7" t="s">
        <v>518</v>
      </c>
      <c r="H5051" s="8">
        <v>4.8053600000000003</v>
      </c>
      <c r="I5051" s="9">
        <v>-13.2</v>
      </c>
      <c r="J5051" s="8">
        <v>58.085202000000002</v>
      </c>
      <c r="K5051" s="9">
        <v>-7.1</v>
      </c>
      <c r="L5051" s="9">
        <v>5.2935923062116714</v>
      </c>
    </row>
    <row r="5052" spans="2:12" x14ac:dyDescent="0.4">
      <c r="B5052" s="7" t="s">
        <v>279</v>
      </c>
      <c r="C5052" s="7" t="s">
        <v>280</v>
      </c>
      <c r="D5052" s="7" t="s">
        <v>281</v>
      </c>
      <c r="E5052" s="7" t="s">
        <v>696</v>
      </c>
      <c r="F5052" s="7" t="s">
        <v>697</v>
      </c>
      <c r="G5052" s="7" t="s">
        <v>519</v>
      </c>
      <c r="H5052" s="8">
        <v>4.5036060000000004</v>
      </c>
      <c r="I5052" s="9">
        <v>-2.5</v>
      </c>
      <c r="J5052" s="8">
        <v>57.969780999999998</v>
      </c>
      <c r="K5052" s="9">
        <v>-4.4000000000000004</v>
      </c>
      <c r="L5052" s="9">
        <v>5.8917738473958048</v>
      </c>
    </row>
    <row r="5053" spans="2:12" x14ac:dyDescent="0.4">
      <c r="B5053" s="7" t="s">
        <v>279</v>
      </c>
      <c r="C5053" s="7" t="s">
        <v>280</v>
      </c>
      <c r="D5053" s="7" t="s">
        <v>281</v>
      </c>
      <c r="E5053" s="7" t="s">
        <v>696</v>
      </c>
      <c r="F5053" s="7" t="s">
        <v>697</v>
      </c>
      <c r="G5053" s="7" t="s">
        <v>520</v>
      </c>
      <c r="H5053" s="8">
        <v>6.0341399999999998</v>
      </c>
      <c r="I5053" s="9">
        <v>14.3</v>
      </c>
      <c r="J5053" s="8">
        <v>58.725217000000001</v>
      </c>
      <c r="K5053" s="9">
        <v>-3.4</v>
      </c>
      <c r="L5053" s="9">
        <v>7.0368149124584081</v>
      </c>
    </row>
    <row r="5054" spans="2:12" x14ac:dyDescent="0.4">
      <c r="B5054" s="7" t="s">
        <v>279</v>
      </c>
      <c r="C5054" s="7" t="s">
        <v>280</v>
      </c>
      <c r="D5054" s="7" t="s">
        <v>281</v>
      </c>
      <c r="E5054" s="7" t="s">
        <v>696</v>
      </c>
      <c r="F5054" s="7" t="s">
        <v>697</v>
      </c>
      <c r="G5054" s="7" t="s">
        <v>521</v>
      </c>
      <c r="H5054" s="8">
        <v>5.5188600000000001</v>
      </c>
      <c r="I5054" s="9">
        <v>28.1</v>
      </c>
      <c r="J5054" s="8">
        <v>59.936757</v>
      </c>
      <c r="K5054" s="9">
        <v>-2.1</v>
      </c>
      <c r="L5054" s="9">
        <v>5.9405212902532467</v>
      </c>
    </row>
    <row r="5055" spans="2:12" x14ac:dyDescent="0.4">
      <c r="B5055" s="7" t="s">
        <v>279</v>
      </c>
      <c r="C5055" s="7" t="s">
        <v>280</v>
      </c>
      <c r="D5055" s="7" t="s">
        <v>281</v>
      </c>
      <c r="E5055" s="7" t="s">
        <v>696</v>
      </c>
      <c r="F5055" s="7" t="s">
        <v>697</v>
      </c>
      <c r="G5055" s="7" t="s">
        <v>522</v>
      </c>
      <c r="H5055" s="8">
        <v>5.6842350000000001</v>
      </c>
      <c r="I5055" s="9">
        <v>-9.6</v>
      </c>
      <c r="J5055" s="8">
        <v>59.334285000000001</v>
      </c>
      <c r="K5055" s="9">
        <v>-4</v>
      </c>
      <c r="L5055" s="9">
        <v>6.2048658742807081</v>
      </c>
    </row>
    <row r="5056" spans="2:12" x14ac:dyDescent="0.4">
      <c r="B5056" s="7" t="s">
        <v>279</v>
      </c>
      <c r="C5056" s="7" t="s">
        <v>280</v>
      </c>
      <c r="D5056" s="7" t="s">
        <v>281</v>
      </c>
      <c r="E5056" s="7" t="s">
        <v>696</v>
      </c>
      <c r="F5056" s="7" t="s">
        <v>697</v>
      </c>
      <c r="G5056" s="7" t="s">
        <v>523</v>
      </c>
      <c r="H5056" s="8">
        <v>5.6462190000000003</v>
      </c>
      <c r="I5056" s="9">
        <v>18.3</v>
      </c>
      <c r="J5056" s="8">
        <v>60.20693</v>
      </c>
      <c r="K5056" s="9">
        <v>-2</v>
      </c>
      <c r="L5056" s="9">
        <v>5.2020923909395673</v>
      </c>
    </row>
    <row r="5057" spans="2:12" x14ac:dyDescent="0.4">
      <c r="B5057" s="7" t="s">
        <v>279</v>
      </c>
      <c r="C5057" s="7" t="s">
        <v>280</v>
      </c>
      <c r="D5057" s="7" t="s">
        <v>281</v>
      </c>
      <c r="E5057" s="7" t="s">
        <v>696</v>
      </c>
      <c r="F5057" s="7" t="s">
        <v>697</v>
      </c>
      <c r="G5057" s="7" t="s">
        <v>524</v>
      </c>
      <c r="H5057" s="8">
        <v>4.638903</v>
      </c>
      <c r="I5057" s="9">
        <v>-16.2</v>
      </c>
      <c r="J5057" s="8">
        <v>59.312533999999999</v>
      </c>
      <c r="K5057" s="9">
        <v>-3</v>
      </c>
      <c r="L5057" s="9">
        <v>4.3217744736706472</v>
      </c>
    </row>
    <row r="5058" spans="2:12" x14ac:dyDescent="0.4">
      <c r="B5058" s="7" t="s">
        <v>279</v>
      </c>
      <c r="C5058" s="7" t="s">
        <v>280</v>
      </c>
      <c r="D5058" s="7" t="s">
        <v>281</v>
      </c>
      <c r="E5058" s="7" t="s">
        <v>696</v>
      </c>
      <c r="F5058" s="7" t="s">
        <v>697</v>
      </c>
      <c r="G5058" s="7" t="s">
        <v>525</v>
      </c>
      <c r="H5058" s="8">
        <v>4.0156679999999998</v>
      </c>
      <c r="I5058" s="9">
        <v>-22.6</v>
      </c>
      <c r="J5058" s="8">
        <v>58.139246999999997</v>
      </c>
      <c r="K5058" s="9">
        <v>-5.9</v>
      </c>
      <c r="L5058" s="9">
        <v>3.8581895873957279</v>
      </c>
    </row>
    <row r="5059" spans="2:12" x14ac:dyDescent="0.4">
      <c r="B5059" s="7" t="s">
        <v>279</v>
      </c>
      <c r="C5059" s="7" t="s">
        <v>280</v>
      </c>
      <c r="D5059" s="7" t="s">
        <v>281</v>
      </c>
      <c r="E5059" s="7" t="s">
        <v>696</v>
      </c>
      <c r="F5059" s="7" t="s">
        <v>697</v>
      </c>
      <c r="G5059" s="7" t="s">
        <v>526</v>
      </c>
      <c r="H5059" s="8">
        <v>4.4730189999999999</v>
      </c>
      <c r="I5059" s="9">
        <v>37.9</v>
      </c>
      <c r="J5059" s="8">
        <v>59.367738000000003</v>
      </c>
      <c r="K5059" s="9">
        <v>-2.7</v>
      </c>
      <c r="L5059" s="9">
        <v>4.0986920911925697</v>
      </c>
    </row>
    <row r="5060" spans="2:12" x14ac:dyDescent="0.4">
      <c r="B5060" s="7" t="s">
        <v>279</v>
      </c>
      <c r="C5060" s="7" t="s">
        <v>280</v>
      </c>
      <c r="D5060" s="7" t="s">
        <v>281</v>
      </c>
      <c r="E5060" s="7" t="s">
        <v>696</v>
      </c>
      <c r="F5060" s="7" t="s">
        <v>697</v>
      </c>
      <c r="G5060" s="7" t="s">
        <v>527</v>
      </c>
      <c r="H5060" s="8">
        <v>4.7375999999999996</v>
      </c>
      <c r="I5060" s="9">
        <v>41.3</v>
      </c>
      <c r="J5060" s="8">
        <v>60.751309999999997</v>
      </c>
      <c r="K5060" s="9">
        <v>0.3</v>
      </c>
      <c r="L5060" s="9">
        <v>4.7083371665925391</v>
      </c>
    </row>
    <row r="5061" spans="2:12" x14ac:dyDescent="0.4">
      <c r="B5061" s="7" t="s">
        <v>279</v>
      </c>
      <c r="C5061" s="7" t="s">
        <v>280</v>
      </c>
      <c r="D5061" s="7" t="s">
        <v>281</v>
      </c>
      <c r="E5061" s="7" t="s">
        <v>696</v>
      </c>
      <c r="F5061" s="7" t="s">
        <v>697</v>
      </c>
      <c r="G5061" s="7" t="s">
        <v>528</v>
      </c>
      <c r="H5061" s="8">
        <v>5.0965340000000001</v>
      </c>
      <c r="I5061" s="9">
        <v>18.899999999999999</v>
      </c>
      <c r="J5061" s="8">
        <v>61.561540000000001</v>
      </c>
      <c r="K5061" s="9">
        <v>7.9</v>
      </c>
      <c r="L5061" s="9">
        <v>4.915816066079933</v>
      </c>
    </row>
    <row r="5062" spans="2:12" x14ac:dyDescent="0.4">
      <c r="B5062" s="7" t="s">
        <v>279</v>
      </c>
      <c r="C5062" s="7" t="s">
        <v>280</v>
      </c>
      <c r="D5062" s="7" t="s">
        <v>281</v>
      </c>
      <c r="E5062" s="7" t="s">
        <v>696</v>
      </c>
      <c r="F5062" s="7" t="s">
        <v>697</v>
      </c>
      <c r="G5062" s="7" t="s">
        <v>530</v>
      </c>
      <c r="H5062" s="8">
        <v>5.9137240000000002</v>
      </c>
      <c r="I5062" s="9">
        <v>-7.7</v>
      </c>
      <c r="J5062" s="8">
        <v>61.067867999999997</v>
      </c>
      <c r="K5062" s="9">
        <v>3.8</v>
      </c>
      <c r="L5062" s="9">
        <v>5.0561427323541963</v>
      </c>
    </row>
    <row r="5063" spans="2:12" x14ac:dyDescent="0.4">
      <c r="B5063" s="7" t="s">
        <v>279</v>
      </c>
      <c r="C5063" s="7" t="s">
        <v>280</v>
      </c>
      <c r="D5063" s="7" t="s">
        <v>281</v>
      </c>
      <c r="E5063" s="7" t="s">
        <v>696</v>
      </c>
      <c r="F5063" s="7" t="s">
        <v>697</v>
      </c>
      <c r="G5063" s="7" t="s">
        <v>531</v>
      </c>
      <c r="H5063" s="8">
        <v>6.8010599999999997</v>
      </c>
      <c r="I5063" s="9">
        <v>41.5</v>
      </c>
      <c r="J5063" s="8">
        <v>63.063567999999997</v>
      </c>
      <c r="K5063" s="9">
        <v>8.6</v>
      </c>
      <c r="L5063" s="9">
        <v>5.7856586280890987</v>
      </c>
    </row>
    <row r="5064" spans="2:12" x14ac:dyDescent="0.4">
      <c r="B5064" s="7" t="s">
        <v>279</v>
      </c>
      <c r="C5064" s="7" t="s">
        <v>280</v>
      </c>
      <c r="D5064" s="7" t="s">
        <v>281</v>
      </c>
      <c r="E5064" s="7" t="s">
        <v>696</v>
      </c>
      <c r="F5064" s="7" t="s">
        <v>697</v>
      </c>
      <c r="G5064" s="7" t="s">
        <v>532</v>
      </c>
      <c r="H5064" s="8">
        <v>3.9895339999999999</v>
      </c>
      <c r="I5064" s="9">
        <v>-11.4</v>
      </c>
      <c r="J5064" s="8">
        <v>62.549495999999998</v>
      </c>
      <c r="K5064" s="9">
        <v>7.9</v>
      </c>
      <c r="L5064" s="9">
        <v>3.619489517065142</v>
      </c>
    </row>
    <row r="5065" spans="2:12" x14ac:dyDescent="0.4">
      <c r="B5065" s="7" t="s">
        <v>279</v>
      </c>
      <c r="C5065" s="7" t="s">
        <v>280</v>
      </c>
      <c r="D5065" s="7" t="s">
        <v>281</v>
      </c>
      <c r="E5065" s="7" t="s">
        <v>696</v>
      </c>
      <c r="F5065" s="7" t="s">
        <v>697</v>
      </c>
      <c r="G5065" s="7" t="s">
        <v>533</v>
      </c>
      <c r="H5065" s="8">
        <v>5.7024290000000004</v>
      </c>
      <c r="I5065" s="9">
        <v>-5.5</v>
      </c>
      <c r="J5065" s="8">
        <v>62.217784999999999</v>
      </c>
      <c r="K5065" s="9">
        <v>5.9</v>
      </c>
      <c r="L5065" s="9">
        <v>5.3063106297738143</v>
      </c>
    </row>
    <row r="5066" spans="2:12" x14ac:dyDescent="0.4">
      <c r="B5066" s="7" t="s">
        <v>279</v>
      </c>
      <c r="C5066" s="7" t="s">
        <v>280</v>
      </c>
      <c r="D5066" s="7" t="s">
        <v>281</v>
      </c>
      <c r="E5066" s="7" t="s">
        <v>696</v>
      </c>
      <c r="F5066" s="7" t="s">
        <v>697</v>
      </c>
      <c r="G5066" s="7" t="s">
        <v>534</v>
      </c>
      <c r="H5066" s="8">
        <v>5.1386380000000003</v>
      </c>
      <c r="I5066" s="9">
        <v>-6.9</v>
      </c>
      <c r="J5066" s="8">
        <v>61.837563000000003</v>
      </c>
      <c r="K5066" s="9">
        <v>3.2</v>
      </c>
      <c r="L5066" s="9">
        <v>4.2422843765481426</v>
      </c>
    </row>
    <row r="5067" spans="2:12" x14ac:dyDescent="0.4">
      <c r="B5067" s="7" t="s">
        <v>279</v>
      </c>
      <c r="C5067" s="7" t="s">
        <v>280</v>
      </c>
      <c r="D5067" s="7" t="s">
        <v>281</v>
      </c>
      <c r="E5067" s="7" t="s">
        <v>696</v>
      </c>
      <c r="F5067" s="7" t="s">
        <v>697</v>
      </c>
      <c r="G5067" s="7" t="s">
        <v>535</v>
      </c>
      <c r="H5067" s="8">
        <v>6.7176010000000002</v>
      </c>
      <c r="I5067" s="9">
        <v>18.2</v>
      </c>
      <c r="J5067" s="8">
        <v>62.870928999999997</v>
      </c>
      <c r="K5067" s="9">
        <v>6</v>
      </c>
      <c r="L5067" s="9">
        <v>5.8301593326693837</v>
      </c>
    </row>
    <row r="5068" spans="2:12" x14ac:dyDescent="0.4">
      <c r="B5068" s="7" t="s">
        <v>279</v>
      </c>
      <c r="C5068" s="7" t="s">
        <v>280</v>
      </c>
      <c r="D5068" s="7" t="s">
        <v>281</v>
      </c>
      <c r="E5068" s="7" t="s">
        <v>696</v>
      </c>
      <c r="F5068" s="7" t="s">
        <v>697</v>
      </c>
      <c r="G5068" s="7" t="s">
        <v>536</v>
      </c>
      <c r="H5068" s="8">
        <v>7.774343</v>
      </c>
      <c r="I5068" s="9">
        <v>37.700000000000003</v>
      </c>
      <c r="J5068" s="8">
        <v>64.999053000000004</v>
      </c>
      <c r="K5068" s="9">
        <v>8</v>
      </c>
      <c r="L5068" s="9">
        <v>5.7724882384429934</v>
      </c>
    </row>
    <row r="5069" spans="2:12" x14ac:dyDescent="0.4">
      <c r="B5069" s="7" t="s">
        <v>279</v>
      </c>
      <c r="C5069" s="7" t="s">
        <v>280</v>
      </c>
      <c r="D5069" s="7" t="s">
        <v>281</v>
      </c>
      <c r="E5069" s="7" t="s">
        <v>696</v>
      </c>
      <c r="F5069" s="7" t="s">
        <v>697</v>
      </c>
      <c r="G5069" s="7" t="s">
        <v>537</v>
      </c>
      <c r="H5069" s="8">
        <v>8.3188399999999998</v>
      </c>
      <c r="I5069" s="9">
        <v>79.3</v>
      </c>
      <c r="J5069" s="8">
        <v>68.678989999999999</v>
      </c>
      <c r="K5069" s="9">
        <v>15.8</v>
      </c>
      <c r="L5069" s="9">
        <v>6.5605806393518016</v>
      </c>
    </row>
    <row r="5070" spans="2:12" x14ac:dyDescent="0.4">
      <c r="B5070" s="7" t="s">
        <v>279</v>
      </c>
      <c r="C5070" s="7" t="s">
        <v>280</v>
      </c>
      <c r="D5070" s="7" t="s">
        <v>281</v>
      </c>
      <c r="E5070" s="7" t="s">
        <v>696</v>
      </c>
      <c r="F5070" s="7" t="s">
        <v>697</v>
      </c>
      <c r="G5070" s="7" t="s">
        <v>538</v>
      </c>
      <c r="H5070" s="8">
        <v>5.5242909999999998</v>
      </c>
      <c r="I5070" s="9">
        <v>37.6</v>
      </c>
      <c r="J5070" s="8">
        <v>70.187612999999999</v>
      </c>
      <c r="K5070" s="9">
        <v>20.7</v>
      </c>
      <c r="L5070" s="9">
        <v>4.3728324689106328</v>
      </c>
    </row>
    <row r="5071" spans="2:12" x14ac:dyDescent="0.4">
      <c r="B5071" s="7" t="s">
        <v>279</v>
      </c>
      <c r="C5071" s="7" t="s">
        <v>280</v>
      </c>
      <c r="D5071" s="7" t="s">
        <v>281</v>
      </c>
      <c r="E5071" s="7" t="s">
        <v>696</v>
      </c>
      <c r="F5071" s="7" t="s">
        <v>697</v>
      </c>
      <c r="G5071" s="7" t="s">
        <v>539</v>
      </c>
      <c r="H5071" s="8">
        <v>6.432925</v>
      </c>
      <c r="I5071" s="9">
        <v>43.8</v>
      </c>
      <c r="J5071" s="8">
        <v>72.147519000000003</v>
      </c>
      <c r="K5071" s="9">
        <v>21.5</v>
      </c>
      <c r="L5071" s="9">
        <v>4.9042818707001699</v>
      </c>
    </row>
    <row r="5072" spans="2:12" x14ac:dyDescent="0.4">
      <c r="B5072" s="7" t="s">
        <v>279</v>
      </c>
      <c r="C5072" s="7" t="s">
        <v>280</v>
      </c>
      <c r="D5072" s="7" t="s">
        <v>281</v>
      </c>
      <c r="E5072" s="7" t="s">
        <v>696</v>
      </c>
      <c r="F5072" s="7" t="s">
        <v>697</v>
      </c>
      <c r="G5072" s="7" t="s">
        <v>540</v>
      </c>
      <c r="H5072" s="8">
        <v>4.7303389999999998</v>
      </c>
      <c r="I5072" s="9">
        <v>-0.2</v>
      </c>
      <c r="J5072" s="8">
        <v>72.140258000000003</v>
      </c>
      <c r="K5072" s="9">
        <v>18.7</v>
      </c>
      <c r="L5072" s="9">
        <v>4.1135912288449594</v>
      </c>
    </row>
    <row r="5073" spans="2:12" x14ac:dyDescent="0.4">
      <c r="B5073" s="7" t="s">
        <v>279</v>
      </c>
      <c r="C5073" s="7" t="s">
        <v>280</v>
      </c>
      <c r="D5073" s="7" t="s">
        <v>281</v>
      </c>
      <c r="E5073" s="7" t="s">
        <v>696</v>
      </c>
      <c r="F5073" s="7" t="s">
        <v>697</v>
      </c>
      <c r="G5073" s="7" t="s">
        <v>541</v>
      </c>
      <c r="H5073" s="8">
        <v>6.3322839999999996</v>
      </c>
      <c r="I5073" s="9">
        <v>24.2</v>
      </c>
      <c r="J5073" s="8">
        <v>73.376007999999999</v>
      </c>
      <c r="K5073" s="9">
        <v>19.2</v>
      </c>
      <c r="L5073" s="9">
        <v>4.3016136074560167</v>
      </c>
    </row>
    <row r="5074" spans="2:12" x14ac:dyDescent="0.4">
      <c r="B5074" s="7" t="s">
        <v>279</v>
      </c>
      <c r="C5074" s="7" t="s">
        <v>280</v>
      </c>
      <c r="D5074" s="7" t="s">
        <v>281</v>
      </c>
      <c r="E5074" s="7" t="s">
        <v>696</v>
      </c>
      <c r="F5074" s="7" t="s">
        <v>697</v>
      </c>
      <c r="G5074" s="7" t="s">
        <v>542</v>
      </c>
      <c r="H5074" s="8">
        <v>7.5131410000000001</v>
      </c>
      <c r="I5074" s="9">
        <v>27</v>
      </c>
      <c r="J5074" s="8">
        <v>74.975425000000001</v>
      </c>
      <c r="K5074" s="9">
        <v>22.8</v>
      </c>
      <c r="L5074" s="9">
        <v>5.7693088878540051</v>
      </c>
    </row>
    <row r="5075" spans="2:12" x14ac:dyDescent="0.4">
      <c r="B5075" s="7" t="s">
        <v>279</v>
      </c>
      <c r="C5075" s="7" t="s">
        <v>280</v>
      </c>
      <c r="D5075" s="7" t="s">
        <v>281</v>
      </c>
      <c r="E5075" s="7" t="s">
        <v>696</v>
      </c>
      <c r="F5075" s="7" t="s">
        <v>697</v>
      </c>
      <c r="G5075" s="7" t="s">
        <v>543</v>
      </c>
      <c r="H5075" s="8">
        <v>6.9920980000000004</v>
      </c>
      <c r="I5075" s="9">
        <v>2.8</v>
      </c>
      <c r="J5075" s="8">
        <v>75.166462999999993</v>
      </c>
      <c r="K5075" s="9">
        <v>19.2</v>
      </c>
      <c r="L5075" s="9">
        <v>5.550403414288521</v>
      </c>
    </row>
    <row r="5076" spans="2:12" x14ac:dyDescent="0.4">
      <c r="B5076" s="7" t="s">
        <v>279</v>
      </c>
      <c r="C5076" s="7" t="s">
        <v>280</v>
      </c>
      <c r="D5076" s="7" t="s">
        <v>281</v>
      </c>
      <c r="E5076" s="7" t="s">
        <v>696</v>
      </c>
      <c r="F5076" s="7" t="s">
        <v>697</v>
      </c>
      <c r="G5076" s="7" t="s">
        <v>544</v>
      </c>
      <c r="H5076" s="8">
        <v>6.1310219999999997</v>
      </c>
      <c r="I5076" s="9">
        <v>53.7</v>
      </c>
      <c r="J5076" s="8">
        <v>77.307951000000003</v>
      </c>
      <c r="K5076" s="9">
        <v>23.6</v>
      </c>
      <c r="L5076" s="9">
        <v>4.3900405967386336</v>
      </c>
    </row>
    <row r="5077" spans="2:12" x14ac:dyDescent="0.4">
      <c r="B5077" s="7" t="s">
        <v>279</v>
      </c>
      <c r="C5077" s="7" t="s">
        <v>280</v>
      </c>
      <c r="D5077" s="7" t="s">
        <v>281</v>
      </c>
      <c r="E5077" s="7" t="s">
        <v>696</v>
      </c>
      <c r="F5077" s="7" t="s">
        <v>697</v>
      </c>
      <c r="G5077" s="7" t="s">
        <v>545</v>
      </c>
      <c r="H5077" s="8">
        <v>7.2163110000000001</v>
      </c>
      <c r="I5077" s="9">
        <v>26.5</v>
      </c>
      <c r="J5077" s="8">
        <v>78.821832999999998</v>
      </c>
      <c r="K5077" s="9">
        <v>26.7</v>
      </c>
      <c r="L5077" s="9">
        <v>5.5649718749296548</v>
      </c>
    </row>
    <row r="5078" spans="2:12" x14ac:dyDescent="0.4">
      <c r="B5078" s="7" t="s">
        <v>279</v>
      </c>
      <c r="C5078" s="7" t="s">
        <v>280</v>
      </c>
      <c r="D5078" s="7" t="s">
        <v>281</v>
      </c>
      <c r="E5078" s="7" t="s">
        <v>696</v>
      </c>
      <c r="F5078" s="7" t="s">
        <v>697</v>
      </c>
      <c r="G5078" s="7" t="s">
        <v>546</v>
      </c>
      <c r="H5078" s="8">
        <v>6.2387110000000003</v>
      </c>
      <c r="I5078" s="9">
        <v>21.4</v>
      </c>
      <c r="J5078" s="8">
        <v>79.921906000000007</v>
      </c>
      <c r="K5078" s="9">
        <v>29.2</v>
      </c>
      <c r="L5078" s="9">
        <v>4.4509128714384474</v>
      </c>
    </row>
    <row r="5079" spans="2:12" x14ac:dyDescent="0.4">
      <c r="B5079" s="7" t="s">
        <v>279</v>
      </c>
      <c r="C5079" s="7" t="s">
        <v>280</v>
      </c>
      <c r="D5079" s="7" t="s">
        <v>281</v>
      </c>
      <c r="E5079" s="7" t="s">
        <v>696</v>
      </c>
      <c r="F5079" s="7" t="s">
        <v>697</v>
      </c>
      <c r="G5079" s="7" t="s">
        <v>547</v>
      </c>
      <c r="H5079" s="8">
        <v>7.4089859999999996</v>
      </c>
      <c r="I5079" s="9">
        <v>10.3</v>
      </c>
      <c r="J5079" s="8">
        <v>80.613291000000004</v>
      </c>
      <c r="K5079" s="9">
        <v>28.2</v>
      </c>
      <c r="L5079" s="9">
        <v>4.4990688749782839</v>
      </c>
    </row>
    <row r="5080" spans="2:12" x14ac:dyDescent="0.4">
      <c r="B5080" s="7" t="s">
        <v>279</v>
      </c>
      <c r="C5080" s="7" t="s">
        <v>280</v>
      </c>
      <c r="D5080" s="7" t="s">
        <v>281</v>
      </c>
      <c r="E5080" s="7" t="s">
        <v>696</v>
      </c>
      <c r="F5080" s="7" t="s">
        <v>697</v>
      </c>
      <c r="G5080" s="7" t="s">
        <v>548</v>
      </c>
      <c r="H5080" s="8">
        <v>9.045363</v>
      </c>
      <c r="I5080" s="9">
        <v>16.3</v>
      </c>
      <c r="J5080" s="8">
        <v>81.884310999999997</v>
      </c>
      <c r="K5080" s="9">
        <v>26</v>
      </c>
      <c r="L5080" s="9">
        <v>4.9671347302669364</v>
      </c>
    </row>
    <row r="5081" spans="2:12" x14ac:dyDescent="0.4">
      <c r="B5081" s="7" t="s">
        <v>279</v>
      </c>
      <c r="C5081" s="7" t="s">
        <v>280</v>
      </c>
      <c r="D5081" s="7" t="s">
        <v>281</v>
      </c>
      <c r="E5081" s="7" t="s">
        <v>696</v>
      </c>
      <c r="F5081" s="7" t="s">
        <v>697</v>
      </c>
      <c r="G5081" s="7" t="s">
        <v>549</v>
      </c>
      <c r="H5081" s="8">
        <v>6.2343409999999997</v>
      </c>
      <c r="I5081" s="9">
        <v>-25.1</v>
      </c>
      <c r="J5081" s="8">
        <v>79.799812000000003</v>
      </c>
      <c r="K5081" s="9">
        <v>16.2</v>
      </c>
      <c r="L5081" s="9">
        <v>4.0598519689882302</v>
      </c>
    </row>
    <row r="5082" spans="2:12" x14ac:dyDescent="0.4">
      <c r="B5082" s="7" t="s">
        <v>279</v>
      </c>
      <c r="C5082" s="7" t="s">
        <v>280</v>
      </c>
      <c r="D5082" s="7" t="s">
        <v>281</v>
      </c>
      <c r="E5082" s="7" t="s">
        <v>696</v>
      </c>
      <c r="F5082" s="7" t="s">
        <v>697</v>
      </c>
      <c r="G5082" s="7" t="s">
        <v>550</v>
      </c>
      <c r="H5082" s="8">
        <v>5.4815240000000003</v>
      </c>
      <c r="I5082" s="9">
        <v>-0.8</v>
      </c>
      <c r="J5082" s="8">
        <v>79.757045000000005</v>
      </c>
      <c r="K5082" s="9">
        <v>13.6</v>
      </c>
      <c r="L5082" s="9">
        <v>3.3174378634474362</v>
      </c>
    </row>
    <row r="5083" spans="2:12" x14ac:dyDescent="0.4">
      <c r="B5083" s="7" t="s">
        <v>279</v>
      </c>
      <c r="C5083" s="7" t="s">
        <v>280</v>
      </c>
      <c r="D5083" s="7" t="s">
        <v>281</v>
      </c>
      <c r="E5083" s="7" t="s">
        <v>696</v>
      </c>
      <c r="F5083" s="7" t="s">
        <v>697</v>
      </c>
      <c r="G5083" s="7" t="s">
        <v>551</v>
      </c>
      <c r="H5083" s="8">
        <v>9.1555879999999998</v>
      </c>
      <c r="I5083" s="9">
        <v>42.3</v>
      </c>
      <c r="J5083" s="8">
        <v>82.479708000000002</v>
      </c>
      <c r="K5083" s="9">
        <v>14.3</v>
      </c>
      <c r="L5083" s="9">
        <v>6.060054800822531</v>
      </c>
    </row>
    <row r="5084" spans="2:12" x14ac:dyDescent="0.4">
      <c r="B5084" s="7" t="s">
        <v>279</v>
      </c>
      <c r="C5084" s="7" t="s">
        <v>280</v>
      </c>
      <c r="D5084" s="7" t="s">
        <v>281</v>
      </c>
      <c r="E5084" s="7" t="s">
        <v>696</v>
      </c>
      <c r="F5084" s="7" t="s">
        <v>697</v>
      </c>
      <c r="G5084" s="7" t="s">
        <v>552</v>
      </c>
      <c r="H5084" s="8">
        <v>4.5569249999999997</v>
      </c>
      <c r="I5084" s="9">
        <v>-3.7</v>
      </c>
      <c r="J5084" s="8">
        <v>82.306293999999994</v>
      </c>
      <c r="K5084" s="9">
        <v>14.1</v>
      </c>
      <c r="L5084" s="9">
        <v>2.9874686118053808</v>
      </c>
    </row>
    <row r="5085" spans="2:12" x14ac:dyDescent="0.4">
      <c r="B5085" s="7" t="s">
        <v>279</v>
      </c>
      <c r="C5085" s="7" t="s">
        <v>280</v>
      </c>
      <c r="D5085" s="7" t="s">
        <v>281</v>
      </c>
      <c r="E5085" s="7" t="s">
        <v>686</v>
      </c>
      <c r="F5085" s="7" t="s">
        <v>687</v>
      </c>
      <c r="G5085" s="7" t="s">
        <v>675</v>
      </c>
      <c r="H5085" s="8">
        <v>5.542618</v>
      </c>
      <c r="I5085" s="9">
        <v>79.8</v>
      </c>
      <c r="J5085" s="8">
        <v>51.857796</v>
      </c>
      <c r="K5085" s="9">
        <v>131.19999999999999</v>
      </c>
      <c r="L5085" s="9"/>
    </row>
    <row r="5086" spans="2:12" x14ac:dyDescent="0.4">
      <c r="B5086" s="7" t="s">
        <v>279</v>
      </c>
      <c r="C5086" s="7" t="s">
        <v>280</v>
      </c>
      <c r="D5086" s="7" t="s">
        <v>281</v>
      </c>
      <c r="E5086" s="7" t="s">
        <v>686</v>
      </c>
      <c r="F5086" s="7" t="s">
        <v>687</v>
      </c>
      <c r="G5086" s="7" t="s">
        <v>516</v>
      </c>
      <c r="H5086" s="8">
        <v>3.660317</v>
      </c>
      <c r="I5086" s="9">
        <v>62.7</v>
      </c>
      <c r="J5086" s="8">
        <v>53.268996999999999</v>
      </c>
      <c r="K5086" s="9">
        <v>124.9</v>
      </c>
      <c r="L5086" s="9">
        <v>4.0849187304377521</v>
      </c>
    </row>
    <row r="5087" spans="2:12" x14ac:dyDescent="0.4">
      <c r="B5087" s="7" t="s">
        <v>279</v>
      </c>
      <c r="C5087" s="7" t="s">
        <v>280</v>
      </c>
      <c r="D5087" s="7" t="s">
        <v>281</v>
      </c>
      <c r="E5087" s="7" t="s">
        <v>686</v>
      </c>
      <c r="F5087" s="7" t="s">
        <v>687</v>
      </c>
      <c r="G5087" s="7" t="s">
        <v>517</v>
      </c>
      <c r="H5087" s="8">
        <v>5.9595359999999999</v>
      </c>
      <c r="I5087" s="9">
        <v>80</v>
      </c>
      <c r="J5087" s="8">
        <v>55.918461000000001</v>
      </c>
      <c r="K5087" s="9">
        <v>116</v>
      </c>
      <c r="L5087" s="9">
        <v>6.7757330057837546</v>
      </c>
    </row>
    <row r="5088" spans="2:12" x14ac:dyDescent="0.4">
      <c r="B5088" s="7" t="s">
        <v>279</v>
      </c>
      <c r="C5088" s="7" t="s">
        <v>280</v>
      </c>
      <c r="D5088" s="7" t="s">
        <v>281</v>
      </c>
      <c r="E5088" s="7" t="s">
        <v>686</v>
      </c>
      <c r="F5088" s="7" t="s">
        <v>687</v>
      </c>
      <c r="G5088" s="7" t="s">
        <v>518</v>
      </c>
      <c r="H5088" s="8">
        <v>5.2834339999999997</v>
      </c>
      <c r="I5088" s="9">
        <v>57.3</v>
      </c>
      <c r="J5088" s="8">
        <v>57.843465000000002</v>
      </c>
      <c r="K5088" s="9">
        <v>107.9</v>
      </c>
      <c r="L5088" s="9">
        <v>5.8202393936723054</v>
      </c>
    </row>
    <row r="5089" spans="2:12" x14ac:dyDescent="0.4">
      <c r="B5089" s="7" t="s">
        <v>279</v>
      </c>
      <c r="C5089" s="7" t="s">
        <v>280</v>
      </c>
      <c r="D5089" s="7" t="s">
        <v>281</v>
      </c>
      <c r="E5089" s="7" t="s">
        <v>686</v>
      </c>
      <c r="F5089" s="7" t="s">
        <v>687</v>
      </c>
      <c r="G5089" s="7" t="s">
        <v>519</v>
      </c>
      <c r="H5089" s="8">
        <v>6.7558199999999999</v>
      </c>
      <c r="I5089" s="9">
        <v>71.900000000000006</v>
      </c>
      <c r="J5089" s="8">
        <v>60.669584</v>
      </c>
      <c r="K5089" s="9">
        <v>102.1</v>
      </c>
      <c r="L5089" s="9">
        <v>8.8381984555739379</v>
      </c>
    </row>
    <row r="5090" spans="2:12" x14ac:dyDescent="0.4">
      <c r="B5090" s="7" t="s">
        <v>279</v>
      </c>
      <c r="C5090" s="7" t="s">
        <v>280</v>
      </c>
      <c r="D5090" s="7" t="s">
        <v>281</v>
      </c>
      <c r="E5090" s="7" t="s">
        <v>686</v>
      </c>
      <c r="F5090" s="7" t="s">
        <v>687</v>
      </c>
      <c r="G5090" s="7" t="s">
        <v>520</v>
      </c>
      <c r="H5090" s="8">
        <v>9.3062509999999996</v>
      </c>
      <c r="I5090" s="9">
        <v>133.19999999999999</v>
      </c>
      <c r="J5090" s="8">
        <v>65.984538999999998</v>
      </c>
      <c r="K5090" s="9">
        <v>97.9</v>
      </c>
      <c r="L5090" s="9">
        <v>10.852642765312201</v>
      </c>
    </row>
    <row r="5091" spans="2:12" x14ac:dyDescent="0.4">
      <c r="B5091" s="7" t="s">
        <v>279</v>
      </c>
      <c r="C5091" s="7" t="s">
        <v>280</v>
      </c>
      <c r="D5091" s="7" t="s">
        <v>281</v>
      </c>
      <c r="E5091" s="7" t="s">
        <v>686</v>
      </c>
      <c r="F5091" s="7" t="s">
        <v>687</v>
      </c>
      <c r="G5091" s="7" t="s">
        <v>521</v>
      </c>
      <c r="H5091" s="8">
        <v>5.9905619999999997</v>
      </c>
      <c r="I5091" s="9">
        <v>22.7</v>
      </c>
      <c r="J5091" s="8">
        <v>67.091819000000001</v>
      </c>
      <c r="K5091" s="9">
        <v>80.599999999999994</v>
      </c>
      <c r="L5091" s="9">
        <v>6.4482630654849133</v>
      </c>
    </row>
    <row r="5092" spans="2:12" x14ac:dyDescent="0.4">
      <c r="B5092" s="7" t="s">
        <v>279</v>
      </c>
      <c r="C5092" s="7" t="s">
        <v>280</v>
      </c>
      <c r="D5092" s="7" t="s">
        <v>281</v>
      </c>
      <c r="E5092" s="7" t="s">
        <v>686</v>
      </c>
      <c r="F5092" s="7" t="s">
        <v>687</v>
      </c>
      <c r="G5092" s="7" t="s">
        <v>522</v>
      </c>
      <c r="H5092" s="8">
        <v>4.3310709999999997</v>
      </c>
      <c r="I5092" s="9">
        <v>4.9000000000000004</v>
      </c>
      <c r="J5092" s="8">
        <v>67.292604999999995</v>
      </c>
      <c r="K5092" s="9">
        <v>73.2</v>
      </c>
      <c r="L5092" s="9">
        <v>4.727762776694985</v>
      </c>
    </row>
    <row r="5093" spans="2:12" x14ac:dyDescent="0.4">
      <c r="B5093" s="7" t="s">
        <v>279</v>
      </c>
      <c r="C5093" s="7" t="s">
        <v>280</v>
      </c>
      <c r="D5093" s="7" t="s">
        <v>281</v>
      </c>
      <c r="E5093" s="7" t="s">
        <v>686</v>
      </c>
      <c r="F5093" s="7" t="s">
        <v>687</v>
      </c>
      <c r="G5093" s="7" t="s">
        <v>523</v>
      </c>
      <c r="H5093" s="8">
        <v>8.4477069999999994</v>
      </c>
      <c r="I5093" s="9">
        <v>59.2</v>
      </c>
      <c r="J5093" s="8">
        <v>70.433918000000006</v>
      </c>
      <c r="K5093" s="9">
        <v>67.400000000000006</v>
      </c>
      <c r="L5093" s="9">
        <v>7.7832178145387054</v>
      </c>
    </row>
    <row r="5094" spans="2:12" x14ac:dyDescent="0.4">
      <c r="B5094" s="7" t="s">
        <v>279</v>
      </c>
      <c r="C5094" s="7" t="s">
        <v>280</v>
      </c>
      <c r="D5094" s="7" t="s">
        <v>281</v>
      </c>
      <c r="E5094" s="7" t="s">
        <v>686</v>
      </c>
      <c r="F5094" s="7" t="s">
        <v>687</v>
      </c>
      <c r="G5094" s="7" t="s">
        <v>524</v>
      </c>
      <c r="H5094" s="8">
        <v>7.2700699999999996</v>
      </c>
      <c r="I5094" s="9">
        <v>86</v>
      </c>
      <c r="J5094" s="8">
        <v>73.794379000000006</v>
      </c>
      <c r="K5094" s="9">
        <v>69.8</v>
      </c>
      <c r="L5094" s="9">
        <v>6.7730674574999226</v>
      </c>
    </row>
    <row r="5095" spans="2:12" x14ac:dyDescent="0.4">
      <c r="B5095" s="7" t="s">
        <v>279</v>
      </c>
      <c r="C5095" s="7" t="s">
        <v>280</v>
      </c>
      <c r="D5095" s="7" t="s">
        <v>281</v>
      </c>
      <c r="E5095" s="7" t="s">
        <v>686</v>
      </c>
      <c r="F5095" s="7" t="s">
        <v>687</v>
      </c>
      <c r="G5095" s="7" t="s">
        <v>525</v>
      </c>
      <c r="H5095" s="8">
        <v>10.209904999999999</v>
      </c>
      <c r="I5095" s="9">
        <v>73</v>
      </c>
      <c r="J5095" s="8">
        <v>78.103803999999997</v>
      </c>
      <c r="K5095" s="9">
        <v>66.7</v>
      </c>
      <c r="L5095" s="9">
        <v>9.8095134257362862</v>
      </c>
    </row>
    <row r="5096" spans="2:12" x14ac:dyDescent="0.4">
      <c r="B5096" s="7" t="s">
        <v>279</v>
      </c>
      <c r="C5096" s="7" t="s">
        <v>280</v>
      </c>
      <c r="D5096" s="7" t="s">
        <v>281</v>
      </c>
      <c r="E5096" s="7" t="s">
        <v>686</v>
      </c>
      <c r="F5096" s="7" t="s">
        <v>687</v>
      </c>
      <c r="G5096" s="7" t="s">
        <v>526</v>
      </c>
      <c r="H5096" s="8">
        <v>8.2316459999999996</v>
      </c>
      <c r="I5096" s="9">
        <v>54</v>
      </c>
      <c r="J5096" s="8">
        <v>80.988937000000007</v>
      </c>
      <c r="K5096" s="9">
        <v>64</v>
      </c>
      <c r="L5096" s="9">
        <v>7.5427764464441021</v>
      </c>
    </row>
    <row r="5097" spans="2:12" x14ac:dyDescent="0.4">
      <c r="B5097" s="7" t="s">
        <v>279</v>
      </c>
      <c r="C5097" s="7" t="s">
        <v>280</v>
      </c>
      <c r="D5097" s="7" t="s">
        <v>281</v>
      </c>
      <c r="E5097" s="7" t="s">
        <v>686</v>
      </c>
      <c r="F5097" s="7" t="s">
        <v>687</v>
      </c>
      <c r="G5097" s="7" t="s">
        <v>527</v>
      </c>
      <c r="H5097" s="8">
        <v>7.9770029999999998</v>
      </c>
      <c r="I5097" s="9">
        <v>43.9</v>
      </c>
      <c r="J5097" s="8">
        <v>83.423321999999999</v>
      </c>
      <c r="K5097" s="9">
        <v>60.9</v>
      </c>
      <c r="L5097" s="9">
        <v>7.927731278056438</v>
      </c>
    </row>
    <row r="5098" spans="2:12" x14ac:dyDescent="0.4">
      <c r="B5098" s="7" t="s">
        <v>279</v>
      </c>
      <c r="C5098" s="7" t="s">
        <v>280</v>
      </c>
      <c r="D5098" s="7" t="s">
        <v>281</v>
      </c>
      <c r="E5098" s="7" t="s">
        <v>686</v>
      </c>
      <c r="F5098" s="7" t="s">
        <v>687</v>
      </c>
      <c r="G5098" s="7" t="s">
        <v>528</v>
      </c>
      <c r="H5098" s="8">
        <v>7.7622749999999998</v>
      </c>
      <c r="I5098" s="9">
        <v>112.1</v>
      </c>
      <c r="J5098" s="8">
        <v>87.525279999999995</v>
      </c>
      <c r="K5098" s="9">
        <v>64.3</v>
      </c>
      <c r="L5098" s="9">
        <v>7.4870325900564207</v>
      </c>
    </row>
    <row r="5099" spans="2:12" x14ac:dyDescent="0.4">
      <c r="B5099" s="7" t="s">
        <v>279</v>
      </c>
      <c r="C5099" s="7" t="s">
        <v>280</v>
      </c>
      <c r="D5099" s="7" t="s">
        <v>281</v>
      </c>
      <c r="E5099" s="7" t="s">
        <v>686</v>
      </c>
      <c r="F5099" s="7" t="s">
        <v>687</v>
      </c>
      <c r="G5099" s="7" t="s">
        <v>530</v>
      </c>
      <c r="H5099" s="8">
        <v>7.1715809999999998</v>
      </c>
      <c r="I5099" s="9">
        <v>20.3</v>
      </c>
      <c r="J5099" s="8">
        <v>88.737324999999998</v>
      </c>
      <c r="K5099" s="9">
        <v>58.7</v>
      </c>
      <c r="L5099" s="9">
        <v>6.131591050349904</v>
      </c>
    </row>
    <row r="5100" spans="2:12" x14ac:dyDescent="0.4">
      <c r="B5100" s="7" t="s">
        <v>279</v>
      </c>
      <c r="C5100" s="7" t="s">
        <v>280</v>
      </c>
      <c r="D5100" s="7" t="s">
        <v>281</v>
      </c>
      <c r="E5100" s="7" t="s">
        <v>686</v>
      </c>
      <c r="F5100" s="7" t="s">
        <v>687</v>
      </c>
      <c r="G5100" s="7" t="s">
        <v>531</v>
      </c>
      <c r="H5100" s="8">
        <v>7.2482259999999998</v>
      </c>
      <c r="I5100" s="9">
        <v>37.200000000000003</v>
      </c>
      <c r="J5100" s="8">
        <v>90.702117000000001</v>
      </c>
      <c r="K5100" s="9">
        <v>56.8</v>
      </c>
      <c r="L5100" s="9">
        <v>6.1660625395511488</v>
      </c>
    </row>
    <row r="5101" spans="2:12" x14ac:dyDescent="0.4">
      <c r="B5101" s="7" t="s">
        <v>279</v>
      </c>
      <c r="C5101" s="7" t="s">
        <v>280</v>
      </c>
      <c r="D5101" s="7" t="s">
        <v>281</v>
      </c>
      <c r="E5101" s="7" t="s">
        <v>686</v>
      </c>
      <c r="F5101" s="7" t="s">
        <v>687</v>
      </c>
      <c r="G5101" s="7" t="s">
        <v>532</v>
      </c>
      <c r="H5101" s="8">
        <v>7.0708830000000003</v>
      </c>
      <c r="I5101" s="9">
        <v>4.7</v>
      </c>
      <c r="J5101" s="8">
        <v>91.017179999999996</v>
      </c>
      <c r="K5101" s="9">
        <v>50</v>
      </c>
      <c r="L5101" s="9">
        <v>6.4150316540463432</v>
      </c>
    </row>
    <row r="5102" spans="2:12" x14ac:dyDescent="0.4">
      <c r="B5102" s="7" t="s">
        <v>279</v>
      </c>
      <c r="C5102" s="7" t="s">
        <v>280</v>
      </c>
      <c r="D5102" s="7" t="s">
        <v>281</v>
      </c>
      <c r="E5102" s="7" t="s">
        <v>686</v>
      </c>
      <c r="F5102" s="7" t="s">
        <v>687</v>
      </c>
      <c r="G5102" s="7" t="s">
        <v>533</v>
      </c>
      <c r="H5102" s="8">
        <v>5.9402619999999997</v>
      </c>
      <c r="I5102" s="9">
        <v>-36.200000000000003</v>
      </c>
      <c r="J5102" s="8">
        <v>87.651190999999997</v>
      </c>
      <c r="K5102" s="9">
        <v>32.799999999999997</v>
      </c>
      <c r="L5102" s="9">
        <v>5.5276225963078991</v>
      </c>
    </row>
    <row r="5103" spans="2:12" x14ac:dyDescent="0.4">
      <c r="B5103" s="7" t="s">
        <v>279</v>
      </c>
      <c r="C5103" s="7" t="s">
        <v>280</v>
      </c>
      <c r="D5103" s="7" t="s">
        <v>281</v>
      </c>
      <c r="E5103" s="7" t="s">
        <v>686</v>
      </c>
      <c r="F5103" s="7" t="s">
        <v>687</v>
      </c>
      <c r="G5103" s="7" t="s">
        <v>534</v>
      </c>
      <c r="H5103" s="8">
        <v>7.7882670000000003</v>
      </c>
      <c r="I5103" s="9">
        <v>30</v>
      </c>
      <c r="J5103" s="8">
        <v>89.448896000000005</v>
      </c>
      <c r="K5103" s="9">
        <v>33.299999999999997</v>
      </c>
      <c r="L5103" s="9">
        <v>6.4297277633655989</v>
      </c>
    </row>
    <row r="5104" spans="2:12" x14ac:dyDescent="0.4">
      <c r="B5104" s="7" t="s">
        <v>279</v>
      </c>
      <c r="C5104" s="7" t="s">
        <v>280</v>
      </c>
      <c r="D5104" s="7" t="s">
        <v>281</v>
      </c>
      <c r="E5104" s="7" t="s">
        <v>686</v>
      </c>
      <c r="F5104" s="7" t="s">
        <v>687</v>
      </c>
      <c r="G5104" s="7" t="s">
        <v>535</v>
      </c>
      <c r="H5104" s="8">
        <v>8.7149330000000003</v>
      </c>
      <c r="I5104" s="9">
        <v>101.2</v>
      </c>
      <c r="J5104" s="8">
        <v>93.832757999999998</v>
      </c>
      <c r="K5104" s="9">
        <v>39.4</v>
      </c>
      <c r="L5104" s="9">
        <v>7.5636299273413812</v>
      </c>
    </row>
    <row r="5105" spans="2:12" x14ac:dyDescent="0.4">
      <c r="B5105" s="7" t="s">
        <v>279</v>
      </c>
      <c r="C5105" s="7" t="s">
        <v>280</v>
      </c>
      <c r="D5105" s="7" t="s">
        <v>281</v>
      </c>
      <c r="E5105" s="7" t="s">
        <v>686</v>
      </c>
      <c r="F5105" s="7" t="s">
        <v>687</v>
      </c>
      <c r="G5105" s="7" t="s">
        <v>536</v>
      </c>
      <c r="H5105" s="8">
        <v>10.352176</v>
      </c>
      <c r="I5105" s="9">
        <v>22.5</v>
      </c>
      <c r="J5105" s="8">
        <v>95.737227000000004</v>
      </c>
      <c r="K5105" s="9">
        <v>35.9</v>
      </c>
      <c r="L5105" s="9">
        <v>7.6865420270615594</v>
      </c>
    </row>
    <row r="5106" spans="2:12" x14ac:dyDescent="0.4">
      <c r="B5106" s="7" t="s">
        <v>279</v>
      </c>
      <c r="C5106" s="7" t="s">
        <v>280</v>
      </c>
      <c r="D5106" s="7" t="s">
        <v>281</v>
      </c>
      <c r="E5106" s="7" t="s">
        <v>686</v>
      </c>
      <c r="F5106" s="7" t="s">
        <v>687</v>
      </c>
      <c r="G5106" s="7" t="s">
        <v>537</v>
      </c>
      <c r="H5106" s="8">
        <v>6.7865070000000003</v>
      </c>
      <c r="I5106" s="9">
        <v>-6.7</v>
      </c>
      <c r="J5106" s="8">
        <v>95.253664000000001</v>
      </c>
      <c r="K5106" s="9">
        <v>29.1</v>
      </c>
      <c r="L5106" s="9">
        <v>5.3521195783336957</v>
      </c>
    </row>
    <row r="5107" spans="2:12" x14ac:dyDescent="0.4">
      <c r="B5107" s="7" t="s">
        <v>279</v>
      </c>
      <c r="C5107" s="7" t="s">
        <v>280</v>
      </c>
      <c r="D5107" s="7" t="s">
        <v>281</v>
      </c>
      <c r="E5107" s="7" t="s">
        <v>686</v>
      </c>
      <c r="F5107" s="7" t="s">
        <v>687</v>
      </c>
      <c r="G5107" s="7" t="s">
        <v>538</v>
      </c>
      <c r="H5107" s="8">
        <v>5.2496809999999998</v>
      </c>
      <c r="I5107" s="9">
        <v>-48.6</v>
      </c>
      <c r="J5107" s="8">
        <v>90.293440000000004</v>
      </c>
      <c r="K5107" s="9">
        <v>15.6</v>
      </c>
      <c r="L5107" s="9">
        <v>4.1554609502329329</v>
      </c>
    </row>
    <row r="5108" spans="2:12" x14ac:dyDescent="0.4">
      <c r="B5108" s="7" t="s">
        <v>279</v>
      </c>
      <c r="C5108" s="7" t="s">
        <v>280</v>
      </c>
      <c r="D5108" s="7" t="s">
        <v>281</v>
      </c>
      <c r="E5108" s="7" t="s">
        <v>686</v>
      </c>
      <c r="F5108" s="7" t="s">
        <v>687</v>
      </c>
      <c r="G5108" s="7" t="s">
        <v>539</v>
      </c>
      <c r="H5108" s="8">
        <v>4.5173740000000002</v>
      </c>
      <c r="I5108" s="9">
        <v>-45.1</v>
      </c>
      <c r="J5108" s="8">
        <v>86.579167999999996</v>
      </c>
      <c r="K5108" s="9">
        <v>6.9</v>
      </c>
      <c r="L5108" s="9">
        <v>3.4439194318870978</v>
      </c>
    </row>
    <row r="5109" spans="2:12" x14ac:dyDescent="0.4">
      <c r="B5109" s="7" t="s">
        <v>279</v>
      </c>
      <c r="C5109" s="7" t="s">
        <v>280</v>
      </c>
      <c r="D5109" s="7" t="s">
        <v>281</v>
      </c>
      <c r="E5109" s="7" t="s">
        <v>686</v>
      </c>
      <c r="F5109" s="7" t="s">
        <v>687</v>
      </c>
      <c r="G5109" s="7" t="s">
        <v>540</v>
      </c>
      <c r="H5109" s="8">
        <v>5.6922249999999996</v>
      </c>
      <c r="I5109" s="9">
        <v>-28.6</v>
      </c>
      <c r="J5109" s="8">
        <v>84.294390000000007</v>
      </c>
      <c r="K5109" s="9">
        <v>1</v>
      </c>
      <c r="L5109" s="9">
        <v>4.9500652770577327</v>
      </c>
    </row>
    <row r="5110" spans="2:12" x14ac:dyDescent="0.4">
      <c r="B5110" s="7" t="s">
        <v>279</v>
      </c>
      <c r="C5110" s="7" t="s">
        <v>280</v>
      </c>
      <c r="D5110" s="7" t="s">
        <v>281</v>
      </c>
      <c r="E5110" s="7" t="s">
        <v>686</v>
      </c>
      <c r="F5110" s="7" t="s">
        <v>687</v>
      </c>
      <c r="G5110" s="7" t="s">
        <v>541</v>
      </c>
      <c r="H5110" s="8">
        <v>8.0946440000000006</v>
      </c>
      <c r="I5110" s="9">
        <v>4.3</v>
      </c>
      <c r="J5110" s="8">
        <v>84.626759000000007</v>
      </c>
      <c r="K5110" s="9">
        <v>-3.3</v>
      </c>
      <c r="L5110" s="9">
        <v>5.4988106626159228</v>
      </c>
    </row>
    <row r="5111" spans="2:12" x14ac:dyDescent="0.4">
      <c r="B5111" s="7" t="s">
        <v>279</v>
      </c>
      <c r="C5111" s="7" t="s">
        <v>280</v>
      </c>
      <c r="D5111" s="7" t="s">
        <v>281</v>
      </c>
      <c r="E5111" s="7" t="s">
        <v>686</v>
      </c>
      <c r="F5111" s="7" t="s">
        <v>687</v>
      </c>
      <c r="G5111" s="7" t="s">
        <v>542</v>
      </c>
      <c r="H5111" s="8">
        <v>4.6231840000000002</v>
      </c>
      <c r="I5111" s="9">
        <v>-35.5</v>
      </c>
      <c r="J5111" s="8">
        <v>82.078361999999998</v>
      </c>
      <c r="K5111" s="9">
        <v>-7.5</v>
      </c>
      <c r="L5111" s="9">
        <v>3.550123249568248</v>
      </c>
    </row>
    <row r="5112" spans="2:12" x14ac:dyDescent="0.4">
      <c r="B5112" s="7" t="s">
        <v>279</v>
      </c>
      <c r="C5112" s="7" t="s">
        <v>280</v>
      </c>
      <c r="D5112" s="7" t="s">
        <v>281</v>
      </c>
      <c r="E5112" s="7" t="s">
        <v>686</v>
      </c>
      <c r="F5112" s="7" t="s">
        <v>687</v>
      </c>
      <c r="G5112" s="7" t="s">
        <v>543</v>
      </c>
      <c r="H5112" s="8">
        <v>3.1243180000000002</v>
      </c>
      <c r="I5112" s="9">
        <v>-56.9</v>
      </c>
      <c r="J5112" s="8">
        <v>77.954453999999998</v>
      </c>
      <c r="K5112" s="9">
        <v>-14.1</v>
      </c>
      <c r="L5112" s="9">
        <v>2.4801175976828529</v>
      </c>
    </row>
    <row r="5113" spans="2:12" x14ac:dyDescent="0.4">
      <c r="B5113" s="7" t="s">
        <v>279</v>
      </c>
      <c r="C5113" s="7" t="s">
        <v>280</v>
      </c>
      <c r="D5113" s="7" t="s">
        <v>281</v>
      </c>
      <c r="E5113" s="7" t="s">
        <v>686</v>
      </c>
      <c r="F5113" s="7" t="s">
        <v>687</v>
      </c>
      <c r="G5113" s="7" t="s">
        <v>544</v>
      </c>
      <c r="H5113" s="8">
        <v>6.8433849999999996</v>
      </c>
      <c r="I5113" s="9">
        <v>-3.2</v>
      </c>
      <c r="J5113" s="8">
        <v>77.726956000000001</v>
      </c>
      <c r="K5113" s="9">
        <v>-14.6</v>
      </c>
      <c r="L5113" s="9">
        <v>4.9001190941921609</v>
      </c>
    </row>
    <row r="5114" spans="2:12" x14ac:dyDescent="0.4">
      <c r="B5114" s="7" t="s">
        <v>279</v>
      </c>
      <c r="C5114" s="7" t="s">
        <v>280</v>
      </c>
      <c r="D5114" s="7" t="s">
        <v>281</v>
      </c>
      <c r="E5114" s="7" t="s">
        <v>686</v>
      </c>
      <c r="F5114" s="7" t="s">
        <v>687</v>
      </c>
      <c r="G5114" s="7" t="s">
        <v>545</v>
      </c>
      <c r="H5114" s="8">
        <v>8.574541</v>
      </c>
      <c r="I5114" s="9">
        <v>44.3</v>
      </c>
      <c r="J5114" s="8">
        <v>80.361234999999994</v>
      </c>
      <c r="K5114" s="9">
        <v>-8.3000000000000007</v>
      </c>
      <c r="L5114" s="9">
        <v>6.6123923297417742</v>
      </c>
    </row>
    <row r="5115" spans="2:12" x14ac:dyDescent="0.4">
      <c r="B5115" s="7" t="s">
        <v>279</v>
      </c>
      <c r="C5115" s="7" t="s">
        <v>280</v>
      </c>
      <c r="D5115" s="7" t="s">
        <v>281</v>
      </c>
      <c r="E5115" s="7" t="s">
        <v>686</v>
      </c>
      <c r="F5115" s="7" t="s">
        <v>687</v>
      </c>
      <c r="G5115" s="7" t="s">
        <v>546</v>
      </c>
      <c r="H5115" s="8">
        <v>8.0550130000000006</v>
      </c>
      <c r="I5115" s="9">
        <v>3.4</v>
      </c>
      <c r="J5115" s="8">
        <v>80.627981000000005</v>
      </c>
      <c r="K5115" s="9">
        <v>-9.9</v>
      </c>
      <c r="L5115" s="9">
        <v>5.7467257324957073</v>
      </c>
    </row>
    <row r="5116" spans="2:12" x14ac:dyDescent="0.4">
      <c r="B5116" s="7" t="s">
        <v>279</v>
      </c>
      <c r="C5116" s="7" t="s">
        <v>280</v>
      </c>
      <c r="D5116" s="7" t="s">
        <v>281</v>
      </c>
      <c r="E5116" s="7" t="s">
        <v>686</v>
      </c>
      <c r="F5116" s="7" t="s">
        <v>687</v>
      </c>
      <c r="G5116" s="7" t="s">
        <v>547</v>
      </c>
      <c r="H5116" s="8">
        <v>10.171816</v>
      </c>
      <c r="I5116" s="9">
        <v>16.7</v>
      </c>
      <c r="J5116" s="8">
        <v>82.084863999999996</v>
      </c>
      <c r="K5116" s="9">
        <v>-12.5</v>
      </c>
      <c r="L5116" s="9">
        <v>6.1767832693442948</v>
      </c>
    </row>
    <row r="5117" spans="2:12" x14ac:dyDescent="0.4">
      <c r="B5117" s="7" t="s">
        <v>279</v>
      </c>
      <c r="C5117" s="7" t="s">
        <v>280</v>
      </c>
      <c r="D5117" s="7" t="s">
        <v>281</v>
      </c>
      <c r="E5117" s="7" t="s">
        <v>686</v>
      </c>
      <c r="F5117" s="7" t="s">
        <v>687</v>
      </c>
      <c r="G5117" s="7" t="s">
        <v>548</v>
      </c>
      <c r="H5117" s="8">
        <v>8.0408430000000006</v>
      </c>
      <c r="I5117" s="9">
        <v>-22.3</v>
      </c>
      <c r="J5117" s="8">
        <v>79.773531000000006</v>
      </c>
      <c r="K5117" s="9">
        <v>-16.7</v>
      </c>
      <c r="L5117" s="9">
        <v>4.4155166051294774</v>
      </c>
    </row>
    <row r="5118" spans="2:12" x14ac:dyDescent="0.4">
      <c r="B5118" s="7" t="s">
        <v>279</v>
      </c>
      <c r="C5118" s="7" t="s">
        <v>280</v>
      </c>
      <c r="D5118" s="7" t="s">
        <v>281</v>
      </c>
      <c r="E5118" s="7" t="s">
        <v>686</v>
      </c>
      <c r="F5118" s="7" t="s">
        <v>687</v>
      </c>
      <c r="G5118" s="7" t="s">
        <v>549</v>
      </c>
      <c r="H5118" s="8">
        <v>6.9511349999999998</v>
      </c>
      <c r="I5118" s="9">
        <v>2.4</v>
      </c>
      <c r="J5118" s="8">
        <v>79.938158999999999</v>
      </c>
      <c r="K5118" s="9">
        <v>-16.100000000000001</v>
      </c>
      <c r="L5118" s="9">
        <v>4.5266338681912011</v>
      </c>
    </row>
    <row r="5119" spans="2:12" x14ac:dyDescent="0.4">
      <c r="B5119" s="7" t="s">
        <v>279</v>
      </c>
      <c r="C5119" s="7" t="s">
        <v>280</v>
      </c>
      <c r="D5119" s="7" t="s">
        <v>281</v>
      </c>
      <c r="E5119" s="7" t="s">
        <v>686</v>
      </c>
      <c r="F5119" s="7" t="s">
        <v>687</v>
      </c>
      <c r="G5119" s="7" t="s">
        <v>550</v>
      </c>
      <c r="H5119" s="8">
        <v>12.084355</v>
      </c>
      <c r="I5119" s="9">
        <v>130.19999999999999</v>
      </c>
      <c r="J5119" s="8">
        <v>86.772833000000006</v>
      </c>
      <c r="K5119" s="9">
        <v>-3.9</v>
      </c>
      <c r="L5119" s="9">
        <v>7.3134947201435843</v>
      </c>
    </row>
    <row r="5120" spans="2:12" x14ac:dyDescent="0.4">
      <c r="B5120" s="7" t="s">
        <v>279</v>
      </c>
      <c r="C5120" s="7" t="s">
        <v>280</v>
      </c>
      <c r="D5120" s="7" t="s">
        <v>281</v>
      </c>
      <c r="E5120" s="7" t="s">
        <v>686</v>
      </c>
      <c r="F5120" s="7" t="s">
        <v>687</v>
      </c>
      <c r="G5120" s="7" t="s">
        <v>551</v>
      </c>
      <c r="H5120" s="8">
        <v>8.7125869999999992</v>
      </c>
      <c r="I5120" s="9">
        <v>92.9</v>
      </c>
      <c r="J5120" s="8">
        <v>90.968046000000001</v>
      </c>
      <c r="K5120" s="9">
        <v>5.0999999999999996</v>
      </c>
      <c r="L5120" s="9">
        <v>5.7668338370986083</v>
      </c>
    </row>
    <row r="5121" spans="2:12" x14ac:dyDescent="0.4">
      <c r="B5121" s="7" t="s">
        <v>279</v>
      </c>
      <c r="C5121" s="7" t="s">
        <v>280</v>
      </c>
      <c r="D5121" s="7" t="s">
        <v>281</v>
      </c>
      <c r="E5121" s="7" t="s">
        <v>686</v>
      </c>
      <c r="F5121" s="7" t="s">
        <v>687</v>
      </c>
      <c r="G5121" s="7" t="s">
        <v>552</v>
      </c>
      <c r="H5121" s="8">
        <v>12.332096999999999</v>
      </c>
      <c r="I5121" s="9">
        <v>116.6</v>
      </c>
      <c r="J5121" s="8">
        <v>97.607917999999998</v>
      </c>
      <c r="K5121" s="9">
        <v>15.8</v>
      </c>
      <c r="L5121" s="9">
        <v>8.0847836436279525</v>
      </c>
    </row>
    <row r="5122" spans="2:12" x14ac:dyDescent="0.4">
      <c r="B5122" s="7" t="s">
        <v>279</v>
      </c>
      <c r="C5122" s="7" t="s">
        <v>280</v>
      </c>
      <c r="D5122" s="7" t="s">
        <v>281</v>
      </c>
      <c r="E5122" s="7" t="s">
        <v>704</v>
      </c>
      <c r="F5122" s="7" t="s">
        <v>705</v>
      </c>
      <c r="G5122" s="7" t="s">
        <v>675</v>
      </c>
      <c r="H5122" s="8">
        <v>2.9474149999999999</v>
      </c>
      <c r="I5122" s="9">
        <v>51</v>
      </c>
      <c r="J5122" s="8">
        <v>31.626563000000001</v>
      </c>
      <c r="K5122" s="9">
        <v>42.7</v>
      </c>
      <c r="L5122" s="9"/>
    </row>
    <row r="5123" spans="2:12" x14ac:dyDescent="0.4">
      <c r="B5123" s="7" t="s">
        <v>279</v>
      </c>
      <c r="C5123" s="7" t="s">
        <v>280</v>
      </c>
      <c r="D5123" s="7" t="s">
        <v>281</v>
      </c>
      <c r="E5123" s="7" t="s">
        <v>704</v>
      </c>
      <c r="F5123" s="7" t="s">
        <v>705</v>
      </c>
      <c r="G5123" s="7" t="s">
        <v>516</v>
      </c>
      <c r="H5123" s="8">
        <v>4.1276039999999998</v>
      </c>
      <c r="I5123" s="9">
        <v>104.3</v>
      </c>
      <c r="J5123" s="8">
        <v>33.733984</v>
      </c>
      <c r="K5123" s="9">
        <v>48.6</v>
      </c>
      <c r="L5123" s="9">
        <v>4.606411655446724</v>
      </c>
    </row>
    <row r="5124" spans="2:12" x14ac:dyDescent="0.4">
      <c r="B5124" s="7" t="s">
        <v>279</v>
      </c>
      <c r="C5124" s="7" t="s">
        <v>280</v>
      </c>
      <c r="D5124" s="7" t="s">
        <v>281</v>
      </c>
      <c r="E5124" s="7" t="s">
        <v>704</v>
      </c>
      <c r="F5124" s="7" t="s">
        <v>705</v>
      </c>
      <c r="G5124" s="7" t="s">
        <v>517</v>
      </c>
      <c r="H5124" s="8">
        <v>3.2741359999999999</v>
      </c>
      <c r="I5124" s="9">
        <v>36</v>
      </c>
      <c r="J5124" s="8">
        <v>34.601194</v>
      </c>
      <c r="K5124" s="9">
        <v>46.4</v>
      </c>
      <c r="L5124" s="9">
        <v>3.7225501046767402</v>
      </c>
    </row>
    <row r="5125" spans="2:12" x14ac:dyDescent="0.4">
      <c r="B5125" s="7" t="s">
        <v>279</v>
      </c>
      <c r="C5125" s="7" t="s">
        <v>280</v>
      </c>
      <c r="D5125" s="7" t="s">
        <v>281</v>
      </c>
      <c r="E5125" s="7" t="s">
        <v>704</v>
      </c>
      <c r="F5125" s="7" t="s">
        <v>705</v>
      </c>
      <c r="G5125" s="7" t="s">
        <v>518</v>
      </c>
      <c r="H5125" s="8">
        <v>3.790289</v>
      </c>
      <c r="I5125" s="9">
        <v>40.200000000000003</v>
      </c>
      <c r="J5125" s="8">
        <v>35.688701999999999</v>
      </c>
      <c r="K5125" s="9">
        <v>45.6</v>
      </c>
      <c r="L5125" s="9">
        <v>4.1753884597030657</v>
      </c>
    </row>
    <row r="5126" spans="2:12" x14ac:dyDescent="0.4">
      <c r="B5126" s="7" t="s">
        <v>279</v>
      </c>
      <c r="C5126" s="7" t="s">
        <v>280</v>
      </c>
      <c r="D5126" s="7" t="s">
        <v>281</v>
      </c>
      <c r="E5126" s="7" t="s">
        <v>704</v>
      </c>
      <c r="F5126" s="7" t="s">
        <v>705</v>
      </c>
      <c r="G5126" s="7" t="s">
        <v>519</v>
      </c>
      <c r="H5126" s="8">
        <v>4.0076000000000001</v>
      </c>
      <c r="I5126" s="9">
        <v>90.7</v>
      </c>
      <c r="J5126" s="8">
        <v>37.594349999999999</v>
      </c>
      <c r="K5126" s="9">
        <v>52.6</v>
      </c>
      <c r="L5126" s="9">
        <v>5.2428815644226923</v>
      </c>
    </row>
    <row r="5127" spans="2:12" x14ac:dyDescent="0.4">
      <c r="B5127" s="7" t="s">
        <v>279</v>
      </c>
      <c r="C5127" s="7" t="s">
        <v>280</v>
      </c>
      <c r="D5127" s="7" t="s">
        <v>281</v>
      </c>
      <c r="E5127" s="7" t="s">
        <v>704</v>
      </c>
      <c r="F5127" s="7" t="s">
        <v>705</v>
      </c>
      <c r="G5127" s="7" t="s">
        <v>520</v>
      </c>
      <c r="H5127" s="8">
        <v>3.6201379999999999</v>
      </c>
      <c r="I5127" s="9">
        <v>37.200000000000003</v>
      </c>
      <c r="J5127" s="8">
        <v>38.575727000000001</v>
      </c>
      <c r="K5127" s="9">
        <v>52</v>
      </c>
      <c r="L5127" s="9">
        <v>4.221685453694703</v>
      </c>
    </row>
    <row r="5128" spans="2:12" x14ac:dyDescent="0.4">
      <c r="B5128" s="7" t="s">
        <v>279</v>
      </c>
      <c r="C5128" s="7" t="s">
        <v>280</v>
      </c>
      <c r="D5128" s="7" t="s">
        <v>281</v>
      </c>
      <c r="E5128" s="7" t="s">
        <v>704</v>
      </c>
      <c r="F5128" s="7" t="s">
        <v>705</v>
      </c>
      <c r="G5128" s="7" t="s">
        <v>521</v>
      </c>
      <c r="H5128" s="8">
        <v>2.9085239999999999</v>
      </c>
      <c r="I5128" s="9">
        <v>10.199999999999999</v>
      </c>
      <c r="J5128" s="8">
        <v>38.845452000000002</v>
      </c>
      <c r="K5128" s="9">
        <v>48.5</v>
      </c>
      <c r="L5128" s="9">
        <v>3.1307459774686319</v>
      </c>
    </row>
    <row r="5129" spans="2:12" x14ac:dyDescent="0.4">
      <c r="B5129" s="7" t="s">
        <v>279</v>
      </c>
      <c r="C5129" s="7" t="s">
        <v>280</v>
      </c>
      <c r="D5129" s="7" t="s">
        <v>281</v>
      </c>
      <c r="E5129" s="7" t="s">
        <v>704</v>
      </c>
      <c r="F5129" s="7" t="s">
        <v>705</v>
      </c>
      <c r="G5129" s="7" t="s">
        <v>522</v>
      </c>
      <c r="H5129" s="8">
        <v>4.2220009999999997</v>
      </c>
      <c r="I5129" s="9">
        <v>15.2</v>
      </c>
      <c r="J5129" s="8">
        <v>39.401217000000003</v>
      </c>
      <c r="K5129" s="9">
        <v>39.799999999999997</v>
      </c>
      <c r="L5129" s="9">
        <v>4.6087028291544989</v>
      </c>
    </row>
    <row r="5130" spans="2:12" x14ac:dyDescent="0.4">
      <c r="B5130" s="7" t="s">
        <v>279</v>
      </c>
      <c r="C5130" s="7" t="s">
        <v>280</v>
      </c>
      <c r="D5130" s="7" t="s">
        <v>281</v>
      </c>
      <c r="E5130" s="7" t="s">
        <v>704</v>
      </c>
      <c r="F5130" s="7" t="s">
        <v>705</v>
      </c>
      <c r="G5130" s="7" t="s">
        <v>523</v>
      </c>
      <c r="H5130" s="8">
        <v>5.1703359999999998</v>
      </c>
      <c r="I5130" s="9">
        <v>106.7</v>
      </c>
      <c r="J5130" s="8">
        <v>42.069662999999998</v>
      </c>
      <c r="K5130" s="9">
        <v>45</v>
      </c>
      <c r="L5130" s="9">
        <v>4.7636419282002551</v>
      </c>
    </row>
    <row r="5131" spans="2:12" x14ac:dyDescent="0.4">
      <c r="B5131" s="7" t="s">
        <v>279</v>
      </c>
      <c r="C5131" s="7" t="s">
        <v>280</v>
      </c>
      <c r="D5131" s="7" t="s">
        <v>281</v>
      </c>
      <c r="E5131" s="7" t="s">
        <v>704</v>
      </c>
      <c r="F5131" s="7" t="s">
        <v>705</v>
      </c>
      <c r="G5131" s="7" t="s">
        <v>524</v>
      </c>
      <c r="H5131" s="8">
        <v>4.5510580000000003</v>
      </c>
      <c r="I5131" s="9">
        <v>64.2</v>
      </c>
      <c r="J5131" s="8">
        <v>43.849567</v>
      </c>
      <c r="K5131" s="9">
        <v>45.5</v>
      </c>
      <c r="L5131" s="9">
        <v>4.2399348062666089</v>
      </c>
    </row>
    <row r="5132" spans="2:12" x14ac:dyDescent="0.4">
      <c r="B5132" s="7" t="s">
        <v>279</v>
      </c>
      <c r="C5132" s="7" t="s">
        <v>280</v>
      </c>
      <c r="D5132" s="7" t="s">
        <v>281</v>
      </c>
      <c r="E5132" s="7" t="s">
        <v>704</v>
      </c>
      <c r="F5132" s="7" t="s">
        <v>705</v>
      </c>
      <c r="G5132" s="7" t="s">
        <v>525</v>
      </c>
      <c r="H5132" s="8">
        <v>5.3974780000000004</v>
      </c>
      <c r="I5132" s="9">
        <v>129.30000000000001</v>
      </c>
      <c r="J5132" s="8">
        <v>46.893647000000001</v>
      </c>
      <c r="K5132" s="9">
        <v>54.7</v>
      </c>
      <c r="L5132" s="9">
        <v>5.1858105345854097</v>
      </c>
    </row>
    <row r="5133" spans="2:12" x14ac:dyDescent="0.4">
      <c r="B5133" s="7" t="s">
        <v>279</v>
      </c>
      <c r="C5133" s="7" t="s">
        <v>280</v>
      </c>
      <c r="D5133" s="7" t="s">
        <v>281</v>
      </c>
      <c r="E5133" s="7" t="s">
        <v>704</v>
      </c>
      <c r="F5133" s="7" t="s">
        <v>705</v>
      </c>
      <c r="G5133" s="7" t="s">
        <v>526</v>
      </c>
      <c r="H5133" s="8">
        <v>6.6173970000000004</v>
      </c>
      <c r="I5133" s="9">
        <v>130</v>
      </c>
      <c r="J5133" s="8">
        <v>50.633975999999997</v>
      </c>
      <c r="K5133" s="9">
        <v>65.3</v>
      </c>
      <c r="L5133" s="9">
        <v>6.0636167090239148</v>
      </c>
    </row>
    <row r="5134" spans="2:12" x14ac:dyDescent="0.4">
      <c r="B5134" s="7" t="s">
        <v>279</v>
      </c>
      <c r="C5134" s="7" t="s">
        <v>280</v>
      </c>
      <c r="D5134" s="7" t="s">
        <v>281</v>
      </c>
      <c r="E5134" s="7" t="s">
        <v>704</v>
      </c>
      <c r="F5134" s="7" t="s">
        <v>705</v>
      </c>
      <c r="G5134" s="7" t="s">
        <v>527</v>
      </c>
      <c r="H5134" s="8">
        <v>4.4526500000000002</v>
      </c>
      <c r="I5134" s="9">
        <v>51.1</v>
      </c>
      <c r="J5134" s="8">
        <v>52.139211000000003</v>
      </c>
      <c r="K5134" s="9">
        <v>64.900000000000006</v>
      </c>
      <c r="L5134" s="9">
        <v>4.4251472232413613</v>
      </c>
    </row>
    <row r="5135" spans="2:12" x14ac:dyDescent="0.4">
      <c r="B5135" s="7" t="s">
        <v>279</v>
      </c>
      <c r="C5135" s="7" t="s">
        <v>280</v>
      </c>
      <c r="D5135" s="7" t="s">
        <v>281</v>
      </c>
      <c r="E5135" s="7" t="s">
        <v>704</v>
      </c>
      <c r="F5135" s="7" t="s">
        <v>705</v>
      </c>
      <c r="G5135" s="7" t="s">
        <v>528</v>
      </c>
      <c r="H5135" s="8">
        <v>3.3298489999999998</v>
      </c>
      <c r="I5135" s="9">
        <v>-19.3</v>
      </c>
      <c r="J5135" s="8">
        <v>51.341456000000001</v>
      </c>
      <c r="K5135" s="9">
        <v>52.2</v>
      </c>
      <c r="L5135" s="9">
        <v>3.2117759268985941</v>
      </c>
    </row>
    <row r="5136" spans="2:12" x14ac:dyDescent="0.4">
      <c r="B5136" s="7" t="s">
        <v>279</v>
      </c>
      <c r="C5136" s="7" t="s">
        <v>280</v>
      </c>
      <c r="D5136" s="7" t="s">
        <v>281</v>
      </c>
      <c r="E5136" s="7" t="s">
        <v>704</v>
      </c>
      <c r="F5136" s="7" t="s">
        <v>705</v>
      </c>
      <c r="G5136" s="7" t="s">
        <v>530</v>
      </c>
      <c r="H5136" s="8">
        <v>4.6243970000000001</v>
      </c>
      <c r="I5136" s="9">
        <v>41.2</v>
      </c>
      <c r="J5136" s="8">
        <v>52.691716999999997</v>
      </c>
      <c r="K5136" s="9">
        <v>52.3</v>
      </c>
      <c r="L5136" s="9">
        <v>3.9537880501475118</v>
      </c>
    </row>
    <row r="5137" spans="2:12" x14ac:dyDescent="0.4">
      <c r="B5137" s="7" t="s">
        <v>279</v>
      </c>
      <c r="C5137" s="7" t="s">
        <v>280</v>
      </c>
      <c r="D5137" s="7" t="s">
        <v>281</v>
      </c>
      <c r="E5137" s="7" t="s">
        <v>704</v>
      </c>
      <c r="F5137" s="7" t="s">
        <v>705</v>
      </c>
      <c r="G5137" s="7" t="s">
        <v>531</v>
      </c>
      <c r="H5137" s="8">
        <v>3.4408759999999998</v>
      </c>
      <c r="I5137" s="9">
        <v>-9.1999999999999993</v>
      </c>
      <c r="J5137" s="8">
        <v>52.342303999999999</v>
      </c>
      <c r="K5137" s="9">
        <v>46.7</v>
      </c>
      <c r="L5137" s="9">
        <v>2.9271516377718632</v>
      </c>
    </row>
    <row r="5138" spans="2:12" x14ac:dyDescent="0.4">
      <c r="B5138" s="7" t="s">
        <v>279</v>
      </c>
      <c r="C5138" s="7" t="s">
        <v>280</v>
      </c>
      <c r="D5138" s="7" t="s">
        <v>281</v>
      </c>
      <c r="E5138" s="7" t="s">
        <v>704</v>
      </c>
      <c r="F5138" s="7" t="s">
        <v>705</v>
      </c>
      <c r="G5138" s="7" t="s">
        <v>532</v>
      </c>
      <c r="H5138" s="8">
        <v>2.8627609999999999</v>
      </c>
      <c r="I5138" s="9">
        <v>-28.6</v>
      </c>
      <c r="J5138" s="8">
        <v>51.197465000000001</v>
      </c>
      <c r="K5138" s="9">
        <v>36.200000000000003</v>
      </c>
      <c r="L5138" s="9">
        <v>2.5972290070376451</v>
      </c>
    </row>
    <row r="5139" spans="2:12" x14ac:dyDescent="0.4">
      <c r="B5139" s="7" t="s">
        <v>279</v>
      </c>
      <c r="C5139" s="7" t="s">
        <v>280</v>
      </c>
      <c r="D5139" s="7" t="s">
        <v>281</v>
      </c>
      <c r="E5139" s="7" t="s">
        <v>704</v>
      </c>
      <c r="F5139" s="7" t="s">
        <v>705</v>
      </c>
      <c r="G5139" s="7" t="s">
        <v>533</v>
      </c>
      <c r="H5139" s="8">
        <v>3.7068319999999999</v>
      </c>
      <c r="I5139" s="9">
        <v>2.4</v>
      </c>
      <c r="J5139" s="8">
        <v>51.284159000000002</v>
      </c>
      <c r="K5139" s="9">
        <v>32.9</v>
      </c>
      <c r="L5139" s="9">
        <v>3.449337474326418</v>
      </c>
    </row>
    <row r="5140" spans="2:12" x14ac:dyDescent="0.4">
      <c r="B5140" s="7" t="s">
        <v>279</v>
      </c>
      <c r="C5140" s="7" t="s">
        <v>280</v>
      </c>
      <c r="D5140" s="7" t="s">
        <v>281</v>
      </c>
      <c r="E5140" s="7" t="s">
        <v>704</v>
      </c>
      <c r="F5140" s="7" t="s">
        <v>705</v>
      </c>
      <c r="G5140" s="7" t="s">
        <v>534</v>
      </c>
      <c r="H5140" s="8">
        <v>3.0125030000000002</v>
      </c>
      <c r="I5140" s="9">
        <v>3.6</v>
      </c>
      <c r="J5140" s="8">
        <v>51.388137999999998</v>
      </c>
      <c r="K5140" s="9">
        <v>32.299999999999997</v>
      </c>
      <c r="L5140" s="9">
        <v>2.4870197922493098</v>
      </c>
    </row>
    <row r="5141" spans="2:12" x14ac:dyDescent="0.4">
      <c r="B5141" s="7" t="s">
        <v>279</v>
      </c>
      <c r="C5141" s="7" t="s">
        <v>280</v>
      </c>
      <c r="D5141" s="7" t="s">
        <v>281</v>
      </c>
      <c r="E5141" s="7" t="s">
        <v>704</v>
      </c>
      <c r="F5141" s="7" t="s">
        <v>705</v>
      </c>
      <c r="G5141" s="7" t="s">
        <v>535</v>
      </c>
      <c r="H5141" s="8">
        <v>2.9281999999999999</v>
      </c>
      <c r="I5141" s="9">
        <v>-30.6</v>
      </c>
      <c r="J5141" s="8">
        <v>50.094337000000003</v>
      </c>
      <c r="K5141" s="9">
        <v>27.1</v>
      </c>
      <c r="L5141" s="9">
        <v>2.541364477872754</v>
      </c>
    </row>
    <row r="5142" spans="2:12" x14ac:dyDescent="0.4">
      <c r="B5142" s="7" t="s">
        <v>279</v>
      </c>
      <c r="C5142" s="7" t="s">
        <v>280</v>
      </c>
      <c r="D5142" s="7" t="s">
        <v>281</v>
      </c>
      <c r="E5142" s="7" t="s">
        <v>704</v>
      </c>
      <c r="F5142" s="7" t="s">
        <v>705</v>
      </c>
      <c r="G5142" s="7" t="s">
        <v>536</v>
      </c>
      <c r="H5142" s="8">
        <v>3.51573</v>
      </c>
      <c r="I5142" s="9">
        <v>-32</v>
      </c>
      <c r="J5142" s="8">
        <v>48.439731000000002</v>
      </c>
      <c r="K5142" s="9">
        <v>15.1</v>
      </c>
      <c r="L5142" s="9">
        <v>2.6104469631120191</v>
      </c>
    </row>
    <row r="5143" spans="2:12" x14ac:dyDescent="0.4">
      <c r="B5143" s="7" t="s">
        <v>279</v>
      </c>
      <c r="C5143" s="7" t="s">
        <v>280</v>
      </c>
      <c r="D5143" s="7" t="s">
        <v>281</v>
      </c>
      <c r="E5143" s="7" t="s">
        <v>704</v>
      </c>
      <c r="F5143" s="7" t="s">
        <v>705</v>
      </c>
      <c r="G5143" s="7" t="s">
        <v>537</v>
      </c>
      <c r="H5143" s="8">
        <v>3.0739869999999998</v>
      </c>
      <c r="I5143" s="9">
        <v>-32.5</v>
      </c>
      <c r="J5143" s="8">
        <v>46.96266</v>
      </c>
      <c r="K5143" s="9">
        <v>7.1</v>
      </c>
      <c r="L5143" s="9">
        <v>2.4242730474223722</v>
      </c>
    </row>
    <row r="5144" spans="2:12" x14ac:dyDescent="0.4">
      <c r="B5144" s="7" t="s">
        <v>279</v>
      </c>
      <c r="C5144" s="7" t="s">
        <v>280</v>
      </c>
      <c r="D5144" s="7" t="s">
        <v>281</v>
      </c>
      <c r="E5144" s="7" t="s">
        <v>704</v>
      </c>
      <c r="F5144" s="7" t="s">
        <v>705</v>
      </c>
      <c r="G5144" s="7" t="s">
        <v>538</v>
      </c>
      <c r="H5144" s="8">
        <v>5.1286990000000001</v>
      </c>
      <c r="I5144" s="9">
        <v>-5</v>
      </c>
      <c r="J5144" s="8">
        <v>46.693880999999998</v>
      </c>
      <c r="K5144" s="9">
        <v>-0.4</v>
      </c>
      <c r="L5144" s="9">
        <v>4.0596958977123929</v>
      </c>
    </row>
    <row r="5145" spans="2:12" x14ac:dyDescent="0.4">
      <c r="B5145" s="7" t="s">
        <v>279</v>
      </c>
      <c r="C5145" s="7" t="s">
        <v>280</v>
      </c>
      <c r="D5145" s="7" t="s">
        <v>281</v>
      </c>
      <c r="E5145" s="7" t="s">
        <v>704</v>
      </c>
      <c r="F5145" s="7" t="s">
        <v>705</v>
      </c>
      <c r="G5145" s="7" t="s">
        <v>539</v>
      </c>
      <c r="H5145" s="8">
        <v>6.0868270000000004</v>
      </c>
      <c r="I5145" s="9">
        <v>-8</v>
      </c>
      <c r="J5145" s="8">
        <v>46.163311</v>
      </c>
      <c r="K5145" s="9">
        <v>-8.8000000000000007</v>
      </c>
      <c r="L5145" s="9">
        <v>4.6404264477183093</v>
      </c>
    </row>
    <row r="5146" spans="2:12" x14ac:dyDescent="0.4">
      <c r="B5146" s="7" t="s">
        <v>279</v>
      </c>
      <c r="C5146" s="7" t="s">
        <v>280</v>
      </c>
      <c r="D5146" s="7" t="s">
        <v>281</v>
      </c>
      <c r="E5146" s="7" t="s">
        <v>704</v>
      </c>
      <c r="F5146" s="7" t="s">
        <v>705</v>
      </c>
      <c r="G5146" s="7" t="s">
        <v>540</v>
      </c>
      <c r="H5146" s="8">
        <v>3.5683220000000002</v>
      </c>
      <c r="I5146" s="9">
        <v>-19.899999999999999</v>
      </c>
      <c r="J5146" s="8">
        <v>45.278982999999997</v>
      </c>
      <c r="K5146" s="9">
        <v>-13.2</v>
      </c>
      <c r="L5146" s="9">
        <v>3.1030795215510989</v>
      </c>
    </row>
    <row r="5147" spans="2:12" x14ac:dyDescent="0.4">
      <c r="B5147" s="7" t="s">
        <v>279</v>
      </c>
      <c r="C5147" s="7" t="s">
        <v>280</v>
      </c>
      <c r="D5147" s="7" t="s">
        <v>281</v>
      </c>
      <c r="E5147" s="7" t="s">
        <v>704</v>
      </c>
      <c r="F5147" s="7" t="s">
        <v>705</v>
      </c>
      <c r="G5147" s="7" t="s">
        <v>541</v>
      </c>
      <c r="H5147" s="8">
        <v>5.8297939999999997</v>
      </c>
      <c r="I5147" s="9">
        <v>75.099999999999994</v>
      </c>
      <c r="J5147" s="8">
        <v>47.778928000000001</v>
      </c>
      <c r="K5147" s="9">
        <v>-6.9</v>
      </c>
      <c r="L5147" s="9">
        <v>3.9602647637196058</v>
      </c>
    </row>
    <row r="5148" spans="2:12" x14ac:dyDescent="0.4">
      <c r="B5148" s="7" t="s">
        <v>279</v>
      </c>
      <c r="C5148" s="7" t="s">
        <v>280</v>
      </c>
      <c r="D5148" s="7" t="s">
        <v>281</v>
      </c>
      <c r="E5148" s="7" t="s">
        <v>704</v>
      </c>
      <c r="F5148" s="7" t="s">
        <v>705</v>
      </c>
      <c r="G5148" s="7" t="s">
        <v>542</v>
      </c>
      <c r="H5148" s="8">
        <v>5.7189449999999997</v>
      </c>
      <c r="I5148" s="9">
        <v>23.7</v>
      </c>
      <c r="J5148" s="8">
        <v>48.873475999999997</v>
      </c>
      <c r="K5148" s="9">
        <v>-7.2</v>
      </c>
      <c r="L5148" s="9">
        <v>4.3915534418491839</v>
      </c>
    </row>
    <row r="5149" spans="2:12" x14ac:dyDescent="0.4">
      <c r="B5149" s="7" t="s">
        <v>279</v>
      </c>
      <c r="C5149" s="7" t="s">
        <v>280</v>
      </c>
      <c r="D5149" s="7" t="s">
        <v>281</v>
      </c>
      <c r="E5149" s="7" t="s">
        <v>704</v>
      </c>
      <c r="F5149" s="7" t="s">
        <v>705</v>
      </c>
      <c r="G5149" s="7" t="s">
        <v>543</v>
      </c>
      <c r="H5149" s="8">
        <v>5.3867380000000002</v>
      </c>
      <c r="I5149" s="9">
        <v>56.6</v>
      </c>
      <c r="J5149" s="8">
        <v>50.819338000000002</v>
      </c>
      <c r="K5149" s="9">
        <v>-2.9</v>
      </c>
      <c r="L5149" s="9">
        <v>4.2760511919423498</v>
      </c>
    </row>
    <row r="5150" spans="2:12" x14ac:dyDescent="0.4">
      <c r="B5150" s="7" t="s">
        <v>279</v>
      </c>
      <c r="C5150" s="7" t="s">
        <v>280</v>
      </c>
      <c r="D5150" s="7" t="s">
        <v>281</v>
      </c>
      <c r="E5150" s="7" t="s">
        <v>704</v>
      </c>
      <c r="F5150" s="7" t="s">
        <v>705</v>
      </c>
      <c r="G5150" s="7" t="s">
        <v>544</v>
      </c>
      <c r="H5150" s="8">
        <v>8.2231799999999993</v>
      </c>
      <c r="I5150" s="9">
        <v>187.2</v>
      </c>
      <c r="J5150" s="8">
        <v>56.179757000000002</v>
      </c>
      <c r="K5150" s="9">
        <v>9.6999999999999993</v>
      </c>
      <c r="L5150" s="9">
        <v>5.8881038160178178</v>
      </c>
    </row>
    <row r="5151" spans="2:12" x14ac:dyDescent="0.4">
      <c r="B5151" s="7" t="s">
        <v>279</v>
      </c>
      <c r="C5151" s="7" t="s">
        <v>280</v>
      </c>
      <c r="D5151" s="7" t="s">
        <v>281</v>
      </c>
      <c r="E5151" s="7" t="s">
        <v>704</v>
      </c>
      <c r="F5151" s="7" t="s">
        <v>705</v>
      </c>
      <c r="G5151" s="7" t="s">
        <v>545</v>
      </c>
      <c r="H5151" s="8">
        <v>5.4001869999999998</v>
      </c>
      <c r="I5151" s="9">
        <v>45.7</v>
      </c>
      <c r="J5151" s="8">
        <v>57.873111999999999</v>
      </c>
      <c r="K5151" s="9">
        <v>12.8</v>
      </c>
      <c r="L5151" s="9">
        <v>4.1644392507973604</v>
      </c>
    </row>
    <row r="5152" spans="2:12" x14ac:dyDescent="0.4">
      <c r="B5152" s="7" t="s">
        <v>279</v>
      </c>
      <c r="C5152" s="7" t="s">
        <v>280</v>
      </c>
      <c r="D5152" s="7" t="s">
        <v>281</v>
      </c>
      <c r="E5152" s="7" t="s">
        <v>704</v>
      </c>
      <c r="F5152" s="7" t="s">
        <v>705</v>
      </c>
      <c r="G5152" s="7" t="s">
        <v>546</v>
      </c>
      <c r="H5152" s="8">
        <v>9.6545550000000002</v>
      </c>
      <c r="I5152" s="9">
        <v>220.5</v>
      </c>
      <c r="J5152" s="8">
        <v>64.515163999999999</v>
      </c>
      <c r="K5152" s="9">
        <v>25.5</v>
      </c>
      <c r="L5152" s="9">
        <v>6.8878944893440996</v>
      </c>
    </row>
    <row r="5153" spans="2:12" x14ac:dyDescent="0.4">
      <c r="B5153" s="7" t="s">
        <v>279</v>
      </c>
      <c r="C5153" s="7" t="s">
        <v>280</v>
      </c>
      <c r="D5153" s="7" t="s">
        <v>281</v>
      </c>
      <c r="E5153" s="7" t="s">
        <v>704</v>
      </c>
      <c r="F5153" s="7" t="s">
        <v>705</v>
      </c>
      <c r="G5153" s="7" t="s">
        <v>547</v>
      </c>
      <c r="H5153" s="8">
        <v>8.4687950000000001</v>
      </c>
      <c r="I5153" s="9">
        <v>189.2</v>
      </c>
      <c r="J5153" s="8">
        <v>70.055758999999995</v>
      </c>
      <c r="K5153" s="9">
        <v>39.799999999999997</v>
      </c>
      <c r="L5153" s="9">
        <v>5.142632472658434</v>
      </c>
    </row>
    <row r="5154" spans="2:12" x14ac:dyDescent="0.4">
      <c r="B5154" s="7" t="s">
        <v>279</v>
      </c>
      <c r="C5154" s="7" t="s">
        <v>280</v>
      </c>
      <c r="D5154" s="7" t="s">
        <v>281</v>
      </c>
      <c r="E5154" s="7" t="s">
        <v>704</v>
      </c>
      <c r="F5154" s="7" t="s">
        <v>705</v>
      </c>
      <c r="G5154" s="7" t="s">
        <v>548</v>
      </c>
      <c r="H5154" s="8">
        <v>8.4779250000000008</v>
      </c>
      <c r="I5154" s="9">
        <v>141.1</v>
      </c>
      <c r="J5154" s="8">
        <v>75.017954000000003</v>
      </c>
      <c r="K5154" s="9">
        <v>54.9</v>
      </c>
      <c r="L5154" s="9">
        <v>4.6555340795165776</v>
      </c>
    </row>
    <row r="5155" spans="2:12" x14ac:dyDescent="0.4">
      <c r="B5155" s="7" t="s">
        <v>279</v>
      </c>
      <c r="C5155" s="7" t="s">
        <v>280</v>
      </c>
      <c r="D5155" s="7" t="s">
        <v>281</v>
      </c>
      <c r="E5155" s="7" t="s">
        <v>704</v>
      </c>
      <c r="F5155" s="7" t="s">
        <v>705</v>
      </c>
      <c r="G5155" s="7" t="s">
        <v>549</v>
      </c>
      <c r="H5155" s="8">
        <v>6.9379140000000001</v>
      </c>
      <c r="I5155" s="9">
        <v>125.7</v>
      </c>
      <c r="J5155" s="8">
        <v>78.881881000000007</v>
      </c>
      <c r="K5155" s="9">
        <v>68</v>
      </c>
      <c r="L5155" s="9">
        <v>4.5180242488453883</v>
      </c>
    </row>
    <row r="5156" spans="2:12" x14ac:dyDescent="0.4">
      <c r="B5156" s="7" t="s">
        <v>279</v>
      </c>
      <c r="C5156" s="7" t="s">
        <v>280</v>
      </c>
      <c r="D5156" s="7" t="s">
        <v>281</v>
      </c>
      <c r="E5156" s="7" t="s">
        <v>704</v>
      </c>
      <c r="F5156" s="7" t="s">
        <v>705</v>
      </c>
      <c r="G5156" s="7" t="s">
        <v>550</v>
      </c>
      <c r="H5156" s="8">
        <v>7.9340270000000004</v>
      </c>
      <c r="I5156" s="9">
        <v>54.7</v>
      </c>
      <c r="J5156" s="8">
        <v>81.687208999999996</v>
      </c>
      <c r="K5156" s="9">
        <v>74.900000000000006</v>
      </c>
      <c r="L5156" s="9">
        <v>4.8017014208848252</v>
      </c>
    </row>
    <row r="5157" spans="2:12" x14ac:dyDescent="0.4">
      <c r="B5157" s="7" t="s">
        <v>279</v>
      </c>
      <c r="C5157" s="7" t="s">
        <v>280</v>
      </c>
      <c r="D5157" s="7" t="s">
        <v>281</v>
      </c>
      <c r="E5157" s="7" t="s">
        <v>704</v>
      </c>
      <c r="F5157" s="7" t="s">
        <v>705</v>
      </c>
      <c r="G5157" s="7" t="s">
        <v>551</v>
      </c>
      <c r="H5157" s="8">
        <v>3.3058749999999999</v>
      </c>
      <c r="I5157" s="9">
        <v>-45.7</v>
      </c>
      <c r="J5157" s="8">
        <v>78.906256999999997</v>
      </c>
      <c r="K5157" s="9">
        <v>70.900000000000006</v>
      </c>
      <c r="L5157" s="9">
        <v>2.1881482286740281</v>
      </c>
    </row>
    <row r="5158" spans="2:12" x14ac:dyDescent="0.4">
      <c r="B5158" s="7" t="s">
        <v>279</v>
      </c>
      <c r="C5158" s="7" t="s">
        <v>280</v>
      </c>
      <c r="D5158" s="7" t="s">
        <v>281</v>
      </c>
      <c r="E5158" s="7" t="s">
        <v>704</v>
      </c>
      <c r="F5158" s="7" t="s">
        <v>705</v>
      </c>
      <c r="G5158" s="7" t="s">
        <v>552</v>
      </c>
      <c r="H5158" s="8">
        <v>2.881189</v>
      </c>
      <c r="I5158" s="9">
        <v>-19.3</v>
      </c>
      <c r="J5158" s="8">
        <v>78.219123999999994</v>
      </c>
      <c r="K5158" s="9">
        <v>72.7</v>
      </c>
      <c r="L5158" s="9">
        <v>1.888874998420851</v>
      </c>
    </row>
    <row r="5159" spans="2:12" x14ac:dyDescent="0.4">
      <c r="B5159" s="7" t="s">
        <v>279</v>
      </c>
      <c r="C5159" s="7" t="s">
        <v>298</v>
      </c>
      <c r="D5159" s="7" t="s">
        <v>299</v>
      </c>
      <c r="E5159" s="7" t="s">
        <v>673</v>
      </c>
      <c r="F5159" s="7" t="s">
        <v>674</v>
      </c>
      <c r="G5159" s="7" t="s">
        <v>675</v>
      </c>
      <c r="H5159" s="8">
        <v>13.265191</v>
      </c>
      <c r="I5159" s="9">
        <v>15.3</v>
      </c>
      <c r="J5159" s="8">
        <v>192.39098000000001</v>
      </c>
      <c r="K5159" s="9">
        <v>30.5</v>
      </c>
      <c r="L5159" s="9"/>
    </row>
    <row r="5160" spans="2:12" x14ac:dyDescent="0.4">
      <c r="B5160" s="7" t="s">
        <v>279</v>
      </c>
      <c r="C5160" s="7" t="s">
        <v>298</v>
      </c>
      <c r="D5160" s="7" t="s">
        <v>299</v>
      </c>
      <c r="E5160" s="7" t="s">
        <v>673</v>
      </c>
      <c r="F5160" s="7" t="s">
        <v>674</v>
      </c>
      <c r="G5160" s="7" t="s">
        <v>516</v>
      </c>
      <c r="H5160" s="8">
        <v>15.652628</v>
      </c>
      <c r="I5160" s="9">
        <v>10.1</v>
      </c>
      <c r="J5160" s="8">
        <v>193.821764</v>
      </c>
      <c r="K5160" s="9">
        <v>31.4</v>
      </c>
      <c r="L5160" s="9">
        <v>21.748569886041899</v>
      </c>
    </row>
    <row r="5161" spans="2:12" x14ac:dyDescent="0.4">
      <c r="B5161" s="7" t="s">
        <v>279</v>
      </c>
      <c r="C5161" s="7" t="s">
        <v>298</v>
      </c>
      <c r="D5161" s="7" t="s">
        <v>299</v>
      </c>
      <c r="E5161" s="7" t="s">
        <v>673</v>
      </c>
      <c r="F5161" s="7" t="s">
        <v>674</v>
      </c>
      <c r="G5161" s="7" t="s">
        <v>517</v>
      </c>
      <c r="H5161" s="8">
        <v>20.013213</v>
      </c>
      <c r="I5161" s="9">
        <v>54.2</v>
      </c>
      <c r="J5161" s="8">
        <v>200.85573600000001</v>
      </c>
      <c r="K5161" s="9">
        <v>34.9</v>
      </c>
      <c r="L5161" s="9">
        <v>29.10250758775862</v>
      </c>
    </row>
    <row r="5162" spans="2:12" x14ac:dyDescent="0.4">
      <c r="B5162" s="7" t="s">
        <v>279</v>
      </c>
      <c r="C5162" s="7" t="s">
        <v>298</v>
      </c>
      <c r="D5162" s="7" t="s">
        <v>299</v>
      </c>
      <c r="E5162" s="7" t="s">
        <v>673</v>
      </c>
      <c r="F5162" s="7" t="s">
        <v>674</v>
      </c>
      <c r="G5162" s="7" t="s">
        <v>518</v>
      </c>
      <c r="H5162" s="8">
        <v>15.791693</v>
      </c>
      <c r="I5162" s="9">
        <v>51.7</v>
      </c>
      <c r="J5162" s="8">
        <v>206.23815400000001</v>
      </c>
      <c r="K5162" s="9">
        <v>41.2</v>
      </c>
      <c r="L5162" s="9">
        <v>20.07403665250694</v>
      </c>
    </row>
    <row r="5163" spans="2:12" x14ac:dyDescent="0.4">
      <c r="B5163" s="7" t="s">
        <v>279</v>
      </c>
      <c r="C5163" s="7" t="s">
        <v>298</v>
      </c>
      <c r="D5163" s="7" t="s">
        <v>299</v>
      </c>
      <c r="E5163" s="7" t="s">
        <v>673</v>
      </c>
      <c r="F5163" s="7" t="s">
        <v>674</v>
      </c>
      <c r="G5163" s="7" t="s">
        <v>519</v>
      </c>
      <c r="H5163" s="8">
        <v>20.522935</v>
      </c>
      <c r="I5163" s="9">
        <v>1</v>
      </c>
      <c r="J5163" s="8">
        <v>206.44866500000001</v>
      </c>
      <c r="K5163" s="9">
        <v>34.4</v>
      </c>
      <c r="L5163" s="9">
        <v>25.90510859119399</v>
      </c>
    </row>
    <row r="5164" spans="2:12" x14ac:dyDescent="0.4">
      <c r="B5164" s="7" t="s">
        <v>279</v>
      </c>
      <c r="C5164" s="7" t="s">
        <v>298</v>
      </c>
      <c r="D5164" s="7" t="s">
        <v>299</v>
      </c>
      <c r="E5164" s="7" t="s">
        <v>673</v>
      </c>
      <c r="F5164" s="7" t="s">
        <v>674</v>
      </c>
      <c r="G5164" s="7" t="s">
        <v>520</v>
      </c>
      <c r="H5164" s="8">
        <v>13.227398000000001</v>
      </c>
      <c r="I5164" s="9">
        <v>-10.7</v>
      </c>
      <c r="J5164" s="8">
        <v>204.86044200000001</v>
      </c>
      <c r="K5164" s="9">
        <v>27.9</v>
      </c>
      <c r="L5164" s="9">
        <v>18.28898129567899</v>
      </c>
    </row>
    <row r="5165" spans="2:12" x14ac:dyDescent="0.4">
      <c r="B5165" s="7" t="s">
        <v>279</v>
      </c>
      <c r="C5165" s="7" t="s">
        <v>298</v>
      </c>
      <c r="D5165" s="7" t="s">
        <v>299</v>
      </c>
      <c r="E5165" s="7" t="s">
        <v>673</v>
      </c>
      <c r="F5165" s="7" t="s">
        <v>674</v>
      </c>
      <c r="G5165" s="7" t="s">
        <v>521</v>
      </c>
      <c r="H5165" s="8">
        <v>15.54083</v>
      </c>
      <c r="I5165" s="9">
        <v>-2.5</v>
      </c>
      <c r="J5165" s="8">
        <v>204.45600300000001</v>
      </c>
      <c r="K5165" s="9">
        <v>23.6</v>
      </c>
      <c r="L5165" s="9">
        <v>22.856215462889391</v>
      </c>
    </row>
    <row r="5166" spans="2:12" x14ac:dyDescent="0.4">
      <c r="B5166" s="7" t="s">
        <v>279</v>
      </c>
      <c r="C5166" s="7" t="s">
        <v>298</v>
      </c>
      <c r="D5166" s="7" t="s">
        <v>299</v>
      </c>
      <c r="E5166" s="7" t="s">
        <v>673</v>
      </c>
      <c r="F5166" s="7" t="s">
        <v>674</v>
      </c>
      <c r="G5166" s="7" t="s">
        <v>522</v>
      </c>
      <c r="H5166" s="8">
        <v>17.928628</v>
      </c>
      <c r="I5166" s="9">
        <v>5.2</v>
      </c>
      <c r="J5166" s="8">
        <v>205.343118</v>
      </c>
      <c r="K5166" s="9">
        <v>20.7</v>
      </c>
      <c r="L5166" s="9">
        <v>23.265864559700301</v>
      </c>
    </row>
    <row r="5167" spans="2:12" x14ac:dyDescent="0.4">
      <c r="B5167" s="7" t="s">
        <v>279</v>
      </c>
      <c r="C5167" s="7" t="s">
        <v>298</v>
      </c>
      <c r="D5167" s="7" t="s">
        <v>299</v>
      </c>
      <c r="E5167" s="7" t="s">
        <v>673</v>
      </c>
      <c r="F5167" s="7" t="s">
        <v>674</v>
      </c>
      <c r="G5167" s="7" t="s">
        <v>523</v>
      </c>
      <c r="H5167" s="8">
        <v>17.566151000000001</v>
      </c>
      <c r="I5167" s="9">
        <v>1.1000000000000001</v>
      </c>
      <c r="J5167" s="8">
        <v>205.537002</v>
      </c>
      <c r="K5167" s="9">
        <v>17.399999999999999</v>
      </c>
      <c r="L5167" s="9">
        <v>22.896480214546749</v>
      </c>
    </row>
    <row r="5168" spans="2:12" x14ac:dyDescent="0.4">
      <c r="B5168" s="7" t="s">
        <v>279</v>
      </c>
      <c r="C5168" s="7" t="s">
        <v>298</v>
      </c>
      <c r="D5168" s="7" t="s">
        <v>299</v>
      </c>
      <c r="E5168" s="7" t="s">
        <v>673</v>
      </c>
      <c r="F5168" s="7" t="s">
        <v>674</v>
      </c>
      <c r="G5168" s="7" t="s">
        <v>524</v>
      </c>
      <c r="H5168" s="8">
        <v>24.669899999999998</v>
      </c>
      <c r="I5168" s="9">
        <v>19.8</v>
      </c>
      <c r="J5168" s="8">
        <v>209.61899399999999</v>
      </c>
      <c r="K5168" s="9">
        <v>14.8</v>
      </c>
      <c r="L5168" s="9">
        <v>27.706463885825631</v>
      </c>
    </row>
    <row r="5169" spans="2:12" x14ac:dyDescent="0.4">
      <c r="B5169" s="7" t="s">
        <v>279</v>
      </c>
      <c r="C5169" s="7" t="s">
        <v>298</v>
      </c>
      <c r="D5169" s="7" t="s">
        <v>299</v>
      </c>
      <c r="E5169" s="7" t="s">
        <v>673</v>
      </c>
      <c r="F5169" s="7" t="s">
        <v>674</v>
      </c>
      <c r="G5169" s="7" t="s">
        <v>525</v>
      </c>
      <c r="H5169" s="8">
        <v>15.693607</v>
      </c>
      <c r="I5169" s="9">
        <v>-23.4</v>
      </c>
      <c r="J5169" s="8">
        <v>204.81352200000001</v>
      </c>
      <c r="K5169" s="9">
        <v>8.9</v>
      </c>
      <c r="L5169" s="9">
        <v>21.857421806994161</v>
      </c>
    </row>
    <row r="5170" spans="2:12" x14ac:dyDescent="0.4">
      <c r="B5170" s="7" t="s">
        <v>279</v>
      </c>
      <c r="C5170" s="7" t="s">
        <v>298</v>
      </c>
      <c r="D5170" s="7" t="s">
        <v>299</v>
      </c>
      <c r="E5170" s="7" t="s">
        <v>673</v>
      </c>
      <c r="F5170" s="7" t="s">
        <v>674</v>
      </c>
      <c r="G5170" s="7" t="s">
        <v>526</v>
      </c>
      <c r="H5170" s="8">
        <v>16.719555</v>
      </c>
      <c r="I5170" s="9">
        <v>11.9</v>
      </c>
      <c r="J5170" s="8">
        <v>206.59172899999999</v>
      </c>
      <c r="K5170" s="9">
        <v>8.4</v>
      </c>
      <c r="L5170" s="9">
        <v>21.60207695544214</v>
      </c>
    </row>
    <row r="5171" spans="2:12" x14ac:dyDescent="0.4">
      <c r="B5171" s="7" t="s">
        <v>279</v>
      </c>
      <c r="C5171" s="7" t="s">
        <v>298</v>
      </c>
      <c r="D5171" s="7" t="s">
        <v>299</v>
      </c>
      <c r="E5171" s="7" t="s">
        <v>673</v>
      </c>
      <c r="F5171" s="7" t="s">
        <v>674</v>
      </c>
      <c r="G5171" s="7" t="s">
        <v>527</v>
      </c>
      <c r="H5171" s="8">
        <v>11.305878999999999</v>
      </c>
      <c r="I5171" s="9">
        <v>-14.8</v>
      </c>
      <c r="J5171" s="8">
        <v>204.632417</v>
      </c>
      <c r="K5171" s="9">
        <v>6.4</v>
      </c>
      <c r="L5171" s="9">
        <v>18.301516584854479</v>
      </c>
    </row>
    <row r="5172" spans="2:12" x14ac:dyDescent="0.4">
      <c r="B5172" s="7" t="s">
        <v>279</v>
      </c>
      <c r="C5172" s="7" t="s">
        <v>298</v>
      </c>
      <c r="D5172" s="7" t="s">
        <v>299</v>
      </c>
      <c r="E5172" s="7" t="s">
        <v>673</v>
      </c>
      <c r="F5172" s="7" t="s">
        <v>674</v>
      </c>
      <c r="G5172" s="7" t="s">
        <v>528</v>
      </c>
      <c r="H5172" s="8">
        <v>17.382898999999998</v>
      </c>
      <c r="I5172" s="9">
        <v>11.1</v>
      </c>
      <c r="J5172" s="8">
        <v>206.36268799999999</v>
      </c>
      <c r="K5172" s="9">
        <v>6.5</v>
      </c>
      <c r="L5172" s="9">
        <v>25.93642017370146</v>
      </c>
    </row>
    <row r="5173" spans="2:12" x14ac:dyDescent="0.4">
      <c r="B5173" s="7" t="s">
        <v>279</v>
      </c>
      <c r="C5173" s="7" t="s">
        <v>298</v>
      </c>
      <c r="D5173" s="7" t="s">
        <v>299</v>
      </c>
      <c r="E5173" s="7" t="s">
        <v>673</v>
      </c>
      <c r="F5173" s="7" t="s">
        <v>674</v>
      </c>
      <c r="G5173" s="7" t="s">
        <v>530</v>
      </c>
      <c r="H5173" s="8">
        <v>25.375350999999998</v>
      </c>
      <c r="I5173" s="9">
        <v>26.8</v>
      </c>
      <c r="J5173" s="8">
        <v>211.72482600000001</v>
      </c>
      <c r="K5173" s="9">
        <v>5.4</v>
      </c>
      <c r="L5173" s="9">
        <v>31.983352451025912</v>
      </c>
    </row>
    <row r="5174" spans="2:12" x14ac:dyDescent="0.4">
      <c r="B5174" s="7" t="s">
        <v>279</v>
      </c>
      <c r="C5174" s="7" t="s">
        <v>298</v>
      </c>
      <c r="D5174" s="7" t="s">
        <v>299</v>
      </c>
      <c r="E5174" s="7" t="s">
        <v>673</v>
      </c>
      <c r="F5174" s="7" t="s">
        <v>674</v>
      </c>
      <c r="G5174" s="7" t="s">
        <v>531</v>
      </c>
      <c r="H5174" s="8">
        <v>16.544476</v>
      </c>
      <c r="I5174" s="9">
        <v>4.8</v>
      </c>
      <c r="J5174" s="8">
        <v>212.477609</v>
      </c>
      <c r="K5174" s="9">
        <v>3</v>
      </c>
      <c r="L5174" s="9">
        <v>23.550945026367572</v>
      </c>
    </row>
    <row r="5175" spans="2:12" x14ac:dyDescent="0.4">
      <c r="B5175" s="7" t="s">
        <v>279</v>
      </c>
      <c r="C5175" s="7" t="s">
        <v>298</v>
      </c>
      <c r="D5175" s="7" t="s">
        <v>299</v>
      </c>
      <c r="E5175" s="7" t="s">
        <v>673</v>
      </c>
      <c r="F5175" s="7" t="s">
        <v>674</v>
      </c>
      <c r="G5175" s="7" t="s">
        <v>532</v>
      </c>
      <c r="H5175" s="8">
        <v>22.446653000000001</v>
      </c>
      <c r="I5175" s="9">
        <v>9.4</v>
      </c>
      <c r="J5175" s="8">
        <v>214.40132700000001</v>
      </c>
      <c r="K5175" s="9">
        <v>3.9</v>
      </c>
      <c r="L5175" s="9">
        <v>24.935416251315289</v>
      </c>
    </row>
    <row r="5176" spans="2:12" x14ac:dyDescent="0.4">
      <c r="B5176" s="7" t="s">
        <v>279</v>
      </c>
      <c r="C5176" s="7" t="s">
        <v>298</v>
      </c>
      <c r="D5176" s="7" t="s">
        <v>299</v>
      </c>
      <c r="E5176" s="7" t="s">
        <v>673</v>
      </c>
      <c r="F5176" s="7" t="s">
        <v>674</v>
      </c>
      <c r="G5176" s="7" t="s">
        <v>533</v>
      </c>
      <c r="H5176" s="8">
        <v>12.935052000000001</v>
      </c>
      <c r="I5176" s="9">
        <v>-2.2000000000000002</v>
      </c>
      <c r="J5176" s="8">
        <v>214.108981</v>
      </c>
      <c r="K5176" s="9">
        <v>4.5</v>
      </c>
      <c r="L5176" s="9">
        <v>20.80195081792106</v>
      </c>
    </row>
    <row r="5177" spans="2:12" x14ac:dyDescent="0.4">
      <c r="B5177" s="7" t="s">
        <v>279</v>
      </c>
      <c r="C5177" s="7" t="s">
        <v>298</v>
      </c>
      <c r="D5177" s="7" t="s">
        <v>299</v>
      </c>
      <c r="E5177" s="7" t="s">
        <v>673</v>
      </c>
      <c r="F5177" s="7" t="s">
        <v>674</v>
      </c>
      <c r="G5177" s="7" t="s">
        <v>534</v>
      </c>
      <c r="H5177" s="8">
        <v>13.700936</v>
      </c>
      <c r="I5177" s="9">
        <v>-11.8</v>
      </c>
      <c r="J5177" s="8">
        <v>212.26908700000001</v>
      </c>
      <c r="K5177" s="9">
        <v>3.8</v>
      </c>
      <c r="L5177" s="9">
        <v>19.646331683938101</v>
      </c>
    </row>
    <row r="5178" spans="2:12" x14ac:dyDescent="0.4">
      <c r="B5178" s="7" t="s">
        <v>279</v>
      </c>
      <c r="C5178" s="7" t="s">
        <v>298</v>
      </c>
      <c r="D5178" s="7" t="s">
        <v>299</v>
      </c>
      <c r="E5178" s="7" t="s">
        <v>673</v>
      </c>
      <c r="F5178" s="7" t="s">
        <v>674</v>
      </c>
      <c r="G5178" s="7" t="s">
        <v>535</v>
      </c>
      <c r="H5178" s="8">
        <v>17.444789</v>
      </c>
      <c r="I5178" s="9">
        <v>-2.7</v>
      </c>
      <c r="J5178" s="8">
        <v>211.785248</v>
      </c>
      <c r="K5178" s="9">
        <v>3.1</v>
      </c>
      <c r="L5178" s="9">
        <v>21.217642506167032</v>
      </c>
    </row>
    <row r="5179" spans="2:12" x14ac:dyDescent="0.4">
      <c r="B5179" s="7" t="s">
        <v>279</v>
      </c>
      <c r="C5179" s="7" t="s">
        <v>298</v>
      </c>
      <c r="D5179" s="7" t="s">
        <v>299</v>
      </c>
      <c r="E5179" s="7" t="s">
        <v>673</v>
      </c>
      <c r="F5179" s="7" t="s">
        <v>674</v>
      </c>
      <c r="G5179" s="7" t="s">
        <v>536</v>
      </c>
      <c r="H5179" s="8">
        <v>23.102325</v>
      </c>
      <c r="I5179" s="9">
        <v>31.5</v>
      </c>
      <c r="J5179" s="8">
        <v>217.32142200000001</v>
      </c>
      <c r="K5179" s="9">
        <v>5.7</v>
      </c>
      <c r="L5179" s="9">
        <v>28.281219189121209</v>
      </c>
    </row>
    <row r="5180" spans="2:12" x14ac:dyDescent="0.4">
      <c r="B5180" s="7" t="s">
        <v>279</v>
      </c>
      <c r="C5180" s="7" t="s">
        <v>298</v>
      </c>
      <c r="D5180" s="7" t="s">
        <v>299</v>
      </c>
      <c r="E5180" s="7" t="s">
        <v>673</v>
      </c>
      <c r="F5180" s="7" t="s">
        <v>674</v>
      </c>
      <c r="G5180" s="7" t="s">
        <v>537</v>
      </c>
      <c r="H5180" s="8">
        <v>25.685352999999999</v>
      </c>
      <c r="I5180" s="9">
        <v>4.0999999999999996</v>
      </c>
      <c r="J5180" s="8">
        <v>218.33687499999999</v>
      </c>
      <c r="K5180" s="9">
        <v>4.2</v>
      </c>
      <c r="L5180" s="9">
        <v>29.692939229382571</v>
      </c>
    </row>
    <row r="5181" spans="2:12" x14ac:dyDescent="0.4">
      <c r="B5181" s="7" t="s">
        <v>279</v>
      </c>
      <c r="C5181" s="7" t="s">
        <v>298</v>
      </c>
      <c r="D5181" s="7" t="s">
        <v>299</v>
      </c>
      <c r="E5181" s="7" t="s">
        <v>673</v>
      </c>
      <c r="F5181" s="7" t="s">
        <v>674</v>
      </c>
      <c r="G5181" s="7" t="s">
        <v>538</v>
      </c>
      <c r="H5181" s="8">
        <v>23.274318000000001</v>
      </c>
      <c r="I5181" s="9">
        <v>48.3</v>
      </c>
      <c r="J5181" s="8">
        <v>225.917586</v>
      </c>
      <c r="K5181" s="9">
        <v>10.3</v>
      </c>
      <c r="L5181" s="9">
        <v>28.978999166152331</v>
      </c>
    </row>
    <row r="5182" spans="2:12" x14ac:dyDescent="0.4">
      <c r="B5182" s="7" t="s">
        <v>279</v>
      </c>
      <c r="C5182" s="7" t="s">
        <v>298</v>
      </c>
      <c r="D5182" s="7" t="s">
        <v>299</v>
      </c>
      <c r="E5182" s="7" t="s">
        <v>673</v>
      </c>
      <c r="F5182" s="7" t="s">
        <v>674</v>
      </c>
      <c r="G5182" s="7" t="s">
        <v>539</v>
      </c>
      <c r="H5182" s="8">
        <v>19.72982</v>
      </c>
      <c r="I5182" s="9">
        <v>18</v>
      </c>
      <c r="J5182" s="8">
        <v>228.927851</v>
      </c>
      <c r="K5182" s="9">
        <v>10.8</v>
      </c>
      <c r="L5182" s="9">
        <v>23.479184150765871</v>
      </c>
    </row>
    <row r="5183" spans="2:12" x14ac:dyDescent="0.4">
      <c r="B5183" s="7" t="s">
        <v>279</v>
      </c>
      <c r="C5183" s="7" t="s">
        <v>298</v>
      </c>
      <c r="D5183" s="7" t="s">
        <v>299</v>
      </c>
      <c r="E5183" s="7" t="s">
        <v>673</v>
      </c>
      <c r="F5183" s="7" t="s">
        <v>674</v>
      </c>
      <c r="G5183" s="7" t="s">
        <v>540</v>
      </c>
      <c r="H5183" s="8">
        <v>20.696598000000002</v>
      </c>
      <c r="I5183" s="9">
        <v>83.1</v>
      </c>
      <c r="J5183" s="8">
        <v>238.31856999999999</v>
      </c>
      <c r="K5183" s="9">
        <v>16.5</v>
      </c>
      <c r="L5183" s="9">
        <v>26.92136942145989</v>
      </c>
    </row>
    <row r="5184" spans="2:12" x14ac:dyDescent="0.4">
      <c r="B5184" s="7" t="s">
        <v>279</v>
      </c>
      <c r="C5184" s="7" t="s">
        <v>298</v>
      </c>
      <c r="D5184" s="7" t="s">
        <v>299</v>
      </c>
      <c r="E5184" s="7" t="s">
        <v>673</v>
      </c>
      <c r="F5184" s="7" t="s">
        <v>674</v>
      </c>
      <c r="G5184" s="7" t="s">
        <v>541</v>
      </c>
      <c r="H5184" s="8">
        <v>22.682929000000001</v>
      </c>
      <c r="I5184" s="9">
        <v>30.5</v>
      </c>
      <c r="J5184" s="8">
        <v>243.61859999999999</v>
      </c>
      <c r="K5184" s="9">
        <v>18.100000000000001</v>
      </c>
      <c r="L5184" s="9">
        <v>25.014569546356281</v>
      </c>
    </row>
    <row r="5185" spans="2:12" x14ac:dyDescent="0.4">
      <c r="B5185" s="7" t="s">
        <v>279</v>
      </c>
      <c r="C5185" s="7" t="s">
        <v>298</v>
      </c>
      <c r="D5185" s="7" t="s">
        <v>299</v>
      </c>
      <c r="E5185" s="7" t="s">
        <v>673</v>
      </c>
      <c r="F5185" s="7" t="s">
        <v>674</v>
      </c>
      <c r="G5185" s="7" t="s">
        <v>542</v>
      </c>
      <c r="H5185" s="8">
        <v>18.153258000000001</v>
      </c>
      <c r="I5185" s="9">
        <v>-28.5</v>
      </c>
      <c r="J5185" s="8">
        <v>236.39650700000001</v>
      </c>
      <c r="K5185" s="9">
        <v>11.7</v>
      </c>
      <c r="L5185" s="9">
        <v>25.304820267656041</v>
      </c>
    </row>
    <row r="5186" spans="2:12" x14ac:dyDescent="0.4">
      <c r="B5186" s="7" t="s">
        <v>279</v>
      </c>
      <c r="C5186" s="7" t="s">
        <v>298</v>
      </c>
      <c r="D5186" s="7" t="s">
        <v>299</v>
      </c>
      <c r="E5186" s="7" t="s">
        <v>673</v>
      </c>
      <c r="F5186" s="7" t="s">
        <v>674</v>
      </c>
      <c r="G5186" s="7" t="s">
        <v>543</v>
      </c>
      <c r="H5186" s="8">
        <v>20.645147000000001</v>
      </c>
      <c r="I5186" s="9">
        <v>24.8</v>
      </c>
      <c r="J5186" s="8">
        <v>240.49717799999999</v>
      </c>
      <c r="K5186" s="9">
        <v>13.2</v>
      </c>
      <c r="L5186" s="9">
        <v>25.114175625604009</v>
      </c>
    </row>
    <row r="5187" spans="2:12" x14ac:dyDescent="0.4">
      <c r="B5187" s="7" t="s">
        <v>279</v>
      </c>
      <c r="C5187" s="7" t="s">
        <v>298</v>
      </c>
      <c r="D5187" s="7" t="s">
        <v>299</v>
      </c>
      <c r="E5187" s="7" t="s">
        <v>673</v>
      </c>
      <c r="F5187" s="7" t="s">
        <v>674</v>
      </c>
      <c r="G5187" s="7" t="s">
        <v>544</v>
      </c>
      <c r="H5187" s="8">
        <v>21.971509999999999</v>
      </c>
      <c r="I5187" s="9">
        <v>-2.1</v>
      </c>
      <c r="J5187" s="8">
        <v>240.02203499999999</v>
      </c>
      <c r="K5187" s="9">
        <v>11.9</v>
      </c>
      <c r="L5187" s="9">
        <v>23.613560895956649</v>
      </c>
    </row>
    <row r="5188" spans="2:12" x14ac:dyDescent="0.4">
      <c r="B5188" s="7" t="s">
        <v>279</v>
      </c>
      <c r="C5188" s="7" t="s">
        <v>298</v>
      </c>
      <c r="D5188" s="7" t="s">
        <v>299</v>
      </c>
      <c r="E5188" s="7" t="s">
        <v>673</v>
      </c>
      <c r="F5188" s="7" t="s">
        <v>674</v>
      </c>
      <c r="G5188" s="7" t="s">
        <v>545</v>
      </c>
      <c r="H5188" s="8">
        <v>19.301247</v>
      </c>
      <c r="I5188" s="9">
        <v>49.2</v>
      </c>
      <c r="J5188" s="8">
        <v>246.38822999999999</v>
      </c>
      <c r="K5188" s="9">
        <v>15.1</v>
      </c>
      <c r="L5188" s="9">
        <v>22.078996496884471</v>
      </c>
    </row>
    <row r="5189" spans="2:12" x14ac:dyDescent="0.4">
      <c r="B5189" s="7" t="s">
        <v>279</v>
      </c>
      <c r="C5189" s="7" t="s">
        <v>298</v>
      </c>
      <c r="D5189" s="7" t="s">
        <v>299</v>
      </c>
      <c r="E5189" s="7" t="s">
        <v>673</v>
      </c>
      <c r="F5189" s="7" t="s">
        <v>674</v>
      </c>
      <c r="G5189" s="7" t="s">
        <v>546</v>
      </c>
      <c r="H5189" s="8">
        <v>15.732836000000001</v>
      </c>
      <c r="I5189" s="9">
        <v>14.8</v>
      </c>
      <c r="J5189" s="8">
        <v>248.42013</v>
      </c>
      <c r="K5189" s="9">
        <v>17</v>
      </c>
      <c r="L5189" s="9">
        <v>19.960010293093731</v>
      </c>
    </row>
    <row r="5190" spans="2:12" x14ac:dyDescent="0.4">
      <c r="B5190" s="7" t="s">
        <v>279</v>
      </c>
      <c r="C5190" s="7" t="s">
        <v>298</v>
      </c>
      <c r="D5190" s="7" t="s">
        <v>299</v>
      </c>
      <c r="E5190" s="7" t="s">
        <v>673</v>
      </c>
      <c r="F5190" s="7" t="s">
        <v>674</v>
      </c>
      <c r="G5190" s="7" t="s">
        <v>547</v>
      </c>
      <c r="H5190" s="8">
        <v>18.204502000000002</v>
      </c>
      <c r="I5190" s="9">
        <v>4.4000000000000004</v>
      </c>
      <c r="J5190" s="8">
        <v>249.17984300000001</v>
      </c>
      <c r="K5190" s="9">
        <v>17.7</v>
      </c>
      <c r="L5190" s="9">
        <v>20.24934910827292</v>
      </c>
    </row>
    <row r="5191" spans="2:12" x14ac:dyDescent="0.4">
      <c r="B5191" s="7" t="s">
        <v>279</v>
      </c>
      <c r="C5191" s="7" t="s">
        <v>298</v>
      </c>
      <c r="D5191" s="7" t="s">
        <v>299</v>
      </c>
      <c r="E5191" s="7" t="s">
        <v>673</v>
      </c>
      <c r="F5191" s="7" t="s">
        <v>674</v>
      </c>
      <c r="G5191" s="7" t="s">
        <v>548</v>
      </c>
      <c r="H5191" s="8">
        <v>22.966301000000001</v>
      </c>
      <c r="I5191" s="9">
        <v>-0.6</v>
      </c>
      <c r="J5191" s="8">
        <v>249.04381900000001</v>
      </c>
      <c r="K5191" s="9">
        <v>14.6</v>
      </c>
      <c r="L5191" s="9">
        <v>24.63823142771745</v>
      </c>
    </row>
    <row r="5192" spans="2:12" x14ac:dyDescent="0.4">
      <c r="B5192" s="7" t="s">
        <v>279</v>
      </c>
      <c r="C5192" s="7" t="s">
        <v>298</v>
      </c>
      <c r="D5192" s="7" t="s">
        <v>299</v>
      </c>
      <c r="E5192" s="7" t="s">
        <v>673</v>
      </c>
      <c r="F5192" s="7" t="s">
        <v>674</v>
      </c>
      <c r="G5192" s="7" t="s">
        <v>549</v>
      </c>
      <c r="H5192" s="8">
        <v>16.659027999999999</v>
      </c>
      <c r="I5192" s="9">
        <v>-35.1</v>
      </c>
      <c r="J5192" s="8">
        <v>240.017494</v>
      </c>
      <c r="K5192" s="9">
        <v>9.9</v>
      </c>
      <c r="L5192" s="9">
        <v>21.684888112075079</v>
      </c>
    </row>
    <row r="5193" spans="2:12" x14ac:dyDescent="0.4">
      <c r="B5193" s="7" t="s">
        <v>279</v>
      </c>
      <c r="C5193" s="7" t="s">
        <v>298</v>
      </c>
      <c r="D5193" s="7" t="s">
        <v>299</v>
      </c>
      <c r="E5193" s="7" t="s">
        <v>673</v>
      </c>
      <c r="F5193" s="7" t="s">
        <v>674</v>
      </c>
      <c r="G5193" s="7" t="s">
        <v>550</v>
      </c>
      <c r="H5193" s="8">
        <v>28.289207999999999</v>
      </c>
      <c r="I5193" s="9">
        <v>21.5</v>
      </c>
      <c r="J5193" s="8">
        <v>245.03238400000001</v>
      </c>
      <c r="K5193" s="9">
        <v>8.5</v>
      </c>
      <c r="L5193" s="9">
        <v>29.198737278724739</v>
      </c>
    </row>
    <row r="5194" spans="2:12" x14ac:dyDescent="0.4">
      <c r="B5194" s="7" t="s">
        <v>279</v>
      </c>
      <c r="C5194" s="7" t="s">
        <v>298</v>
      </c>
      <c r="D5194" s="7" t="s">
        <v>299</v>
      </c>
      <c r="E5194" s="7" t="s">
        <v>673</v>
      </c>
      <c r="F5194" s="7" t="s">
        <v>674</v>
      </c>
      <c r="G5194" s="7" t="s">
        <v>551</v>
      </c>
      <c r="H5194" s="8">
        <v>17.495664000000001</v>
      </c>
      <c r="I5194" s="9">
        <v>-11.3</v>
      </c>
      <c r="J5194" s="8">
        <v>242.79822799999999</v>
      </c>
      <c r="K5194" s="9">
        <v>6.1</v>
      </c>
      <c r="L5194" s="9">
        <v>19.541323623065828</v>
      </c>
    </row>
    <row r="5195" spans="2:12" x14ac:dyDescent="0.4">
      <c r="B5195" s="7" t="s">
        <v>279</v>
      </c>
      <c r="C5195" s="7" t="s">
        <v>298</v>
      </c>
      <c r="D5195" s="7" t="s">
        <v>299</v>
      </c>
      <c r="E5195" s="7" t="s">
        <v>673</v>
      </c>
      <c r="F5195" s="7" t="s">
        <v>674</v>
      </c>
      <c r="G5195" s="7" t="s">
        <v>552</v>
      </c>
      <c r="H5195" s="8">
        <v>14.764834</v>
      </c>
      <c r="I5195" s="9">
        <v>-28.7</v>
      </c>
      <c r="J5195" s="8">
        <v>236.86646400000001</v>
      </c>
      <c r="K5195" s="9">
        <v>-0.6</v>
      </c>
      <c r="L5195" s="9">
        <v>21.17839066691036</v>
      </c>
    </row>
    <row r="5196" spans="2:12" x14ac:dyDescent="0.4">
      <c r="B5196" s="7" t="s">
        <v>279</v>
      </c>
      <c r="C5196" s="7" t="s">
        <v>298</v>
      </c>
      <c r="D5196" s="7" t="s">
        <v>299</v>
      </c>
      <c r="E5196" s="7" t="s">
        <v>684</v>
      </c>
      <c r="F5196" s="7" t="s">
        <v>685</v>
      </c>
      <c r="G5196" s="7" t="s">
        <v>675</v>
      </c>
      <c r="H5196" s="8">
        <v>5.7369050000000001</v>
      </c>
      <c r="I5196" s="9">
        <v>14.5</v>
      </c>
      <c r="J5196" s="8">
        <v>62.805078000000002</v>
      </c>
      <c r="K5196" s="9">
        <v>-3.3</v>
      </c>
      <c r="L5196" s="9"/>
    </row>
    <row r="5197" spans="2:12" x14ac:dyDescent="0.4">
      <c r="B5197" s="7" t="s">
        <v>279</v>
      </c>
      <c r="C5197" s="7" t="s">
        <v>298</v>
      </c>
      <c r="D5197" s="7" t="s">
        <v>299</v>
      </c>
      <c r="E5197" s="7" t="s">
        <v>684</v>
      </c>
      <c r="F5197" s="7" t="s">
        <v>685</v>
      </c>
      <c r="G5197" s="7" t="s">
        <v>516</v>
      </c>
      <c r="H5197" s="8">
        <v>6.3692840000000004</v>
      </c>
      <c r="I5197" s="9">
        <v>41.3</v>
      </c>
      <c r="J5197" s="8">
        <v>64.666432</v>
      </c>
      <c r="K5197" s="9">
        <v>-0.3</v>
      </c>
      <c r="L5197" s="9">
        <v>8.8498121975458997</v>
      </c>
    </row>
    <row r="5198" spans="2:12" x14ac:dyDescent="0.4">
      <c r="B5198" s="7" t="s">
        <v>279</v>
      </c>
      <c r="C5198" s="7" t="s">
        <v>298</v>
      </c>
      <c r="D5198" s="7" t="s">
        <v>299</v>
      </c>
      <c r="E5198" s="7" t="s">
        <v>684</v>
      </c>
      <c r="F5198" s="7" t="s">
        <v>685</v>
      </c>
      <c r="G5198" s="7" t="s">
        <v>517</v>
      </c>
      <c r="H5198" s="8">
        <v>4.6264529999999997</v>
      </c>
      <c r="I5198" s="9">
        <v>10.7</v>
      </c>
      <c r="J5198" s="8">
        <v>65.113765999999998</v>
      </c>
      <c r="K5198" s="9">
        <v>0.3</v>
      </c>
      <c r="L5198" s="9">
        <v>6.7276245716721572</v>
      </c>
    </row>
    <row r="5199" spans="2:12" x14ac:dyDescent="0.4">
      <c r="B5199" s="7" t="s">
        <v>279</v>
      </c>
      <c r="C5199" s="7" t="s">
        <v>298</v>
      </c>
      <c r="D5199" s="7" t="s">
        <v>299</v>
      </c>
      <c r="E5199" s="7" t="s">
        <v>684</v>
      </c>
      <c r="F5199" s="7" t="s">
        <v>685</v>
      </c>
      <c r="G5199" s="7" t="s">
        <v>518</v>
      </c>
      <c r="H5199" s="8">
        <v>7.3459149999999998</v>
      </c>
      <c r="I5199" s="9">
        <v>16.600000000000001</v>
      </c>
      <c r="J5199" s="8">
        <v>66.157779000000005</v>
      </c>
      <c r="K5199" s="9">
        <v>-1.8</v>
      </c>
      <c r="L5199" s="9">
        <v>9.3379580616340832</v>
      </c>
    </row>
    <row r="5200" spans="2:12" x14ac:dyDescent="0.4">
      <c r="B5200" s="7" t="s">
        <v>279</v>
      </c>
      <c r="C5200" s="7" t="s">
        <v>298</v>
      </c>
      <c r="D5200" s="7" t="s">
        <v>299</v>
      </c>
      <c r="E5200" s="7" t="s">
        <v>684</v>
      </c>
      <c r="F5200" s="7" t="s">
        <v>685</v>
      </c>
      <c r="G5200" s="7" t="s">
        <v>519</v>
      </c>
      <c r="H5200" s="8">
        <v>7.2572469999999996</v>
      </c>
      <c r="I5200" s="9">
        <v>46</v>
      </c>
      <c r="J5200" s="8">
        <v>68.444597000000002</v>
      </c>
      <c r="K5200" s="9">
        <v>2.6</v>
      </c>
      <c r="L5200" s="9">
        <v>9.160472008906952</v>
      </c>
    </row>
    <row r="5201" spans="2:12" x14ac:dyDescent="0.4">
      <c r="B5201" s="7" t="s">
        <v>279</v>
      </c>
      <c r="C5201" s="7" t="s">
        <v>298</v>
      </c>
      <c r="D5201" s="7" t="s">
        <v>299</v>
      </c>
      <c r="E5201" s="7" t="s">
        <v>684</v>
      </c>
      <c r="F5201" s="7" t="s">
        <v>685</v>
      </c>
      <c r="G5201" s="7" t="s">
        <v>520</v>
      </c>
      <c r="H5201" s="8">
        <v>6.1943450000000002</v>
      </c>
      <c r="I5201" s="9">
        <v>44.5</v>
      </c>
      <c r="J5201" s="8">
        <v>70.353471999999996</v>
      </c>
      <c r="K5201" s="9">
        <v>7.2</v>
      </c>
      <c r="L5201" s="9">
        <v>8.5646670527327213</v>
      </c>
    </row>
    <row r="5202" spans="2:12" x14ac:dyDescent="0.4">
      <c r="B5202" s="7" t="s">
        <v>279</v>
      </c>
      <c r="C5202" s="7" t="s">
        <v>298</v>
      </c>
      <c r="D5202" s="7" t="s">
        <v>299</v>
      </c>
      <c r="E5202" s="7" t="s">
        <v>684</v>
      </c>
      <c r="F5202" s="7" t="s">
        <v>685</v>
      </c>
      <c r="G5202" s="7" t="s">
        <v>521</v>
      </c>
      <c r="H5202" s="8">
        <v>5.0833110000000001</v>
      </c>
      <c r="I5202" s="9">
        <v>11.7</v>
      </c>
      <c r="J5202" s="8">
        <v>70.884006999999997</v>
      </c>
      <c r="K5202" s="9">
        <v>9.4</v>
      </c>
      <c r="L5202" s="9">
        <v>7.476129105129889</v>
      </c>
    </row>
    <row r="5203" spans="2:12" x14ac:dyDescent="0.4">
      <c r="B5203" s="7" t="s">
        <v>279</v>
      </c>
      <c r="C5203" s="7" t="s">
        <v>298</v>
      </c>
      <c r="D5203" s="7" t="s">
        <v>299</v>
      </c>
      <c r="E5203" s="7" t="s">
        <v>684</v>
      </c>
      <c r="F5203" s="7" t="s">
        <v>685</v>
      </c>
      <c r="G5203" s="7" t="s">
        <v>522</v>
      </c>
      <c r="H5203" s="8">
        <v>8.6458379999999995</v>
      </c>
      <c r="I5203" s="9">
        <v>33.4</v>
      </c>
      <c r="J5203" s="8">
        <v>73.049952000000005</v>
      </c>
      <c r="K5203" s="9">
        <v>13.2</v>
      </c>
      <c r="L5203" s="9">
        <v>11.2196480351486</v>
      </c>
    </row>
    <row r="5204" spans="2:12" x14ac:dyDescent="0.4">
      <c r="B5204" s="7" t="s">
        <v>279</v>
      </c>
      <c r="C5204" s="7" t="s">
        <v>298</v>
      </c>
      <c r="D5204" s="7" t="s">
        <v>299</v>
      </c>
      <c r="E5204" s="7" t="s">
        <v>684</v>
      </c>
      <c r="F5204" s="7" t="s">
        <v>685</v>
      </c>
      <c r="G5204" s="7" t="s">
        <v>523</v>
      </c>
      <c r="H5204" s="8">
        <v>8.2089639999999999</v>
      </c>
      <c r="I5204" s="9">
        <v>75.5</v>
      </c>
      <c r="J5204" s="8">
        <v>76.580337999999998</v>
      </c>
      <c r="K5204" s="9">
        <v>22.4</v>
      </c>
      <c r="L5204" s="9">
        <v>10.69991837186909</v>
      </c>
    </row>
    <row r="5205" spans="2:12" x14ac:dyDescent="0.4">
      <c r="B5205" s="7" t="s">
        <v>279</v>
      </c>
      <c r="C5205" s="7" t="s">
        <v>298</v>
      </c>
      <c r="D5205" s="7" t="s">
        <v>299</v>
      </c>
      <c r="E5205" s="7" t="s">
        <v>684</v>
      </c>
      <c r="F5205" s="7" t="s">
        <v>685</v>
      </c>
      <c r="G5205" s="7" t="s">
        <v>524</v>
      </c>
      <c r="H5205" s="8">
        <v>7.6144400000000001</v>
      </c>
      <c r="I5205" s="9">
        <v>63.5</v>
      </c>
      <c r="J5205" s="8">
        <v>79.538798</v>
      </c>
      <c r="K5205" s="9">
        <v>32.700000000000003</v>
      </c>
      <c r="L5205" s="9">
        <v>8.5516847198726449</v>
      </c>
    </row>
    <row r="5206" spans="2:12" x14ac:dyDescent="0.4">
      <c r="B5206" s="7" t="s">
        <v>279</v>
      </c>
      <c r="C5206" s="7" t="s">
        <v>298</v>
      </c>
      <c r="D5206" s="7" t="s">
        <v>299</v>
      </c>
      <c r="E5206" s="7" t="s">
        <v>684</v>
      </c>
      <c r="F5206" s="7" t="s">
        <v>685</v>
      </c>
      <c r="G5206" s="7" t="s">
        <v>525</v>
      </c>
      <c r="H5206" s="8">
        <v>6.6249510000000003</v>
      </c>
      <c r="I5206" s="9">
        <v>6</v>
      </c>
      <c r="J5206" s="8">
        <v>79.912143999999998</v>
      </c>
      <c r="K5206" s="9">
        <v>31.7</v>
      </c>
      <c r="L5206" s="9">
        <v>9.2269641044068322</v>
      </c>
    </row>
    <row r="5207" spans="2:12" x14ac:dyDescent="0.4">
      <c r="B5207" s="7" t="s">
        <v>279</v>
      </c>
      <c r="C5207" s="7" t="s">
        <v>298</v>
      </c>
      <c r="D5207" s="7" t="s">
        <v>299</v>
      </c>
      <c r="E5207" s="7" t="s">
        <v>684</v>
      </c>
      <c r="F5207" s="7" t="s">
        <v>685</v>
      </c>
      <c r="G5207" s="7" t="s">
        <v>526</v>
      </c>
      <c r="H5207" s="8">
        <v>7.5634560000000004</v>
      </c>
      <c r="I5207" s="9">
        <v>21.9</v>
      </c>
      <c r="J5207" s="8">
        <v>81.271108999999996</v>
      </c>
      <c r="K5207" s="9">
        <v>30.9</v>
      </c>
      <c r="L5207" s="9">
        <v>9.7721714819025163</v>
      </c>
    </row>
    <row r="5208" spans="2:12" x14ac:dyDescent="0.4">
      <c r="B5208" s="7" t="s">
        <v>279</v>
      </c>
      <c r="C5208" s="7" t="s">
        <v>298</v>
      </c>
      <c r="D5208" s="7" t="s">
        <v>299</v>
      </c>
      <c r="E5208" s="7" t="s">
        <v>684</v>
      </c>
      <c r="F5208" s="7" t="s">
        <v>685</v>
      </c>
      <c r="G5208" s="7" t="s">
        <v>527</v>
      </c>
      <c r="H5208" s="8">
        <v>5.8891359999999997</v>
      </c>
      <c r="I5208" s="9">
        <v>2.7</v>
      </c>
      <c r="J5208" s="8">
        <v>81.423339999999996</v>
      </c>
      <c r="K5208" s="9">
        <v>29.6</v>
      </c>
      <c r="L5208" s="9">
        <v>9.5331039872674719</v>
      </c>
    </row>
    <row r="5209" spans="2:12" x14ac:dyDescent="0.4">
      <c r="B5209" s="7" t="s">
        <v>279</v>
      </c>
      <c r="C5209" s="7" t="s">
        <v>298</v>
      </c>
      <c r="D5209" s="7" t="s">
        <v>299</v>
      </c>
      <c r="E5209" s="7" t="s">
        <v>684</v>
      </c>
      <c r="F5209" s="7" t="s">
        <v>685</v>
      </c>
      <c r="G5209" s="7" t="s">
        <v>528</v>
      </c>
      <c r="H5209" s="8">
        <v>4.9312440000000004</v>
      </c>
      <c r="I5209" s="9">
        <v>-22.6</v>
      </c>
      <c r="J5209" s="8">
        <v>79.985299999999995</v>
      </c>
      <c r="K5209" s="9">
        <v>23.7</v>
      </c>
      <c r="L5209" s="9">
        <v>7.357737990829051</v>
      </c>
    </row>
    <row r="5210" spans="2:12" x14ac:dyDescent="0.4">
      <c r="B5210" s="7" t="s">
        <v>279</v>
      </c>
      <c r="C5210" s="7" t="s">
        <v>298</v>
      </c>
      <c r="D5210" s="7" t="s">
        <v>299</v>
      </c>
      <c r="E5210" s="7" t="s">
        <v>684</v>
      </c>
      <c r="F5210" s="7" t="s">
        <v>685</v>
      </c>
      <c r="G5210" s="7" t="s">
        <v>530</v>
      </c>
      <c r="H5210" s="8">
        <v>5.1910660000000002</v>
      </c>
      <c r="I5210" s="9">
        <v>12.2</v>
      </c>
      <c r="J5210" s="8">
        <v>80.549913000000004</v>
      </c>
      <c r="K5210" s="9">
        <v>23.7</v>
      </c>
      <c r="L5210" s="9">
        <v>6.5428727852685569</v>
      </c>
    </row>
    <row r="5211" spans="2:12" x14ac:dyDescent="0.4">
      <c r="B5211" s="7" t="s">
        <v>279</v>
      </c>
      <c r="C5211" s="7" t="s">
        <v>298</v>
      </c>
      <c r="D5211" s="7" t="s">
        <v>299</v>
      </c>
      <c r="E5211" s="7" t="s">
        <v>684</v>
      </c>
      <c r="F5211" s="7" t="s">
        <v>685</v>
      </c>
      <c r="G5211" s="7" t="s">
        <v>531</v>
      </c>
      <c r="H5211" s="8">
        <v>6.698906</v>
      </c>
      <c r="I5211" s="9">
        <v>-8.8000000000000007</v>
      </c>
      <c r="J5211" s="8">
        <v>79.902904000000007</v>
      </c>
      <c r="K5211" s="9">
        <v>20.8</v>
      </c>
      <c r="L5211" s="9">
        <v>9.5358454956689993</v>
      </c>
    </row>
    <row r="5212" spans="2:12" x14ac:dyDescent="0.4">
      <c r="B5212" s="7" t="s">
        <v>279</v>
      </c>
      <c r="C5212" s="7" t="s">
        <v>298</v>
      </c>
      <c r="D5212" s="7" t="s">
        <v>299</v>
      </c>
      <c r="E5212" s="7" t="s">
        <v>684</v>
      </c>
      <c r="F5212" s="7" t="s">
        <v>685</v>
      </c>
      <c r="G5212" s="7" t="s">
        <v>532</v>
      </c>
      <c r="H5212" s="8">
        <v>8.9797799999999999</v>
      </c>
      <c r="I5212" s="9">
        <v>23.7</v>
      </c>
      <c r="J5212" s="8">
        <v>81.625437000000005</v>
      </c>
      <c r="K5212" s="9">
        <v>19.3</v>
      </c>
      <c r="L5212" s="9">
        <v>9.9754093470075915</v>
      </c>
    </row>
    <row r="5213" spans="2:12" x14ac:dyDescent="0.4">
      <c r="B5213" s="7" t="s">
        <v>279</v>
      </c>
      <c r="C5213" s="7" t="s">
        <v>298</v>
      </c>
      <c r="D5213" s="7" t="s">
        <v>299</v>
      </c>
      <c r="E5213" s="7" t="s">
        <v>684</v>
      </c>
      <c r="F5213" s="7" t="s">
        <v>685</v>
      </c>
      <c r="G5213" s="7" t="s">
        <v>533</v>
      </c>
      <c r="H5213" s="8">
        <v>6.3148799999999996</v>
      </c>
      <c r="I5213" s="9">
        <v>1.9</v>
      </c>
      <c r="J5213" s="8">
        <v>81.745971999999995</v>
      </c>
      <c r="K5213" s="9">
        <v>16.2</v>
      </c>
      <c r="L5213" s="9">
        <v>10.155492469691911</v>
      </c>
    </row>
    <row r="5214" spans="2:12" x14ac:dyDescent="0.4">
      <c r="B5214" s="7" t="s">
        <v>279</v>
      </c>
      <c r="C5214" s="7" t="s">
        <v>298</v>
      </c>
      <c r="D5214" s="7" t="s">
        <v>299</v>
      </c>
      <c r="E5214" s="7" t="s">
        <v>684</v>
      </c>
      <c r="F5214" s="7" t="s">
        <v>685</v>
      </c>
      <c r="G5214" s="7" t="s">
        <v>534</v>
      </c>
      <c r="H5214" s="8">
        <v>5.3928279999999997</v>
      </c>
      <c r="I5214" s="9">
        <v>6.1</v>
      </c>
      <c r="J5214" s="8">
        <v>82.055488999999994</v>
      </c>
      <c r="K5214" s="9">
        <v>15.8</v>
      </c>
      <c r="L5214" s="9">
        <v>7.7329963151735432</v>
      </c>
    </row>
    <row r="5215" spans="2:12" x14ac:dyDescent="0.4">
      <c r="B5215" s="7" t="s">
        <v>279</v>
      </c>
      <c r="C5215" s="7" t="s">
        <v>298</v>
      </c>
      <c r="D5215" s="7" t="s">
        <v>299</v>
      </c>
      <c r="E5215" s="7" t="s">
        <v>684</v>
      </c>
      <c r="F5215" s="7" t="s">
        <v>685</v>
      </c>
      <c r="G5215" s="7" t="s">
        <v>535</v>
      </c>
      <c r="H5215" s="8">
        <v>9.3850169999999995</v>
      </c>
      <c r="I5215" s="9">
        <v>8.5</v>
      </c>
      <c r="J5215" s="8">
        <v>82.794668000000001</v>
      </c>
      <c r="K5215" s="9">
        <v>13.3</v>
      </c>
      <c r="L5215" s="9">
        <v>11.414751741640449</v>
      </c>
    </row>
    <row r="5216" spans="2:12" x14ac:dyDescent="0.4">
      <c r="B5216" s="7" t="s">
        <v>279</v>
      </c>
      <c r="C5216" s="7" t="s">
        <v>298</v>
      </c>
      <c r="D5216" s="7" t="s">
        <v>299</v>
      </c>
      <c r="E5216" s="7" t="s">
        <v>684</v>
      </c>
      <c r="F5216" s="7" t="s">
        <v>685</v>
      </c>
      <c r="G5216" s="7" t="s">
        <v>536</v>
      </c>
      <c r="H5216" s="8">
        <v>7.7600980000000002</v>
      </c>
      <c r="I5216" s="9">
        <v>-5.5</v>
      </c>
      <c r="J5216" s="8">
        <v>82.345802000000006</v>
      </c>
      <c r="K5216" s="9">
        <v>7.5</v>
      </c>
      <c r="L5216" s="9">
        <v>9.4996946180551571</v>
      </c>
    </row>
    <row r="5217" spans="2:12" x14ac:dyDescent="0.4">
      <c r="B5217" s="7" t="s">
        <v>279</v>
      </c>
      <c r="C5217" s="7" t="s">
        <v>298</v>
      </c>
      <c r="D5217" s="7" t="s">
        <v>299</v>
      </c>
      <c r="E5217" s="7" t="s">
        <v>684</v>
      </c>
      <c r="F5217" s="7" t="s">
        <v>685</v>
      </c>
      <c r="G5217" s="7" t="s">
        <v>537</v>
      </c>
      <c r="H5217" s="8">
        <v>9.1920859999999998</v>
      </c>
      <c r="I5217" s="9">
        <v>20.7</v>
      </c>
      <c r="J5217" s="8">
        <v>83.923447999999993</v>
      </c>
      <c r="K5217" s="9">
        <v>5.5</v>
      </c>
      <c r="L5217" s="9">
        <v>10.62629160631969</v>
      </c>
    </row>
    <row r="5218" spans="2:12" x14ac:dyDescent="0.4">
      <c r="B5218" s="7" t="s">
        <v>279</v>
      </c>
      <c r="C5218" s="7" t="s">
        <v>298</v>
      </c>
      <c r="D5218" s="7" t="s">
        <v>299</v>
      </c>
      <c r="E5218" s="7" t="s">
        <v>684</v>
      </c>
      <c r="F5218" s="7" t="s">
        <v>685</v>
      </c>
      <c r="G5218" s="7" t="s">
        <v>538</v>
      </c>
      <c r="H5218" s="8">
        <v>7.8494210000000004</v>
      </c>
      <c r="I5218" s="9">
        <v>18.5</v>
      </c>
      <c r="J5218" s="8">
        <v>85.147918000000004</v>
      </c>
      <c r="K5218" s="9">
        <v>6.6</v>
      </c>
      <c r="L5218" s="9">
        <v>9.7733632673480972</v>
      </c>
    </row>
    <row r="5219" spans="2:12" x14ac:dyDescent="0.4">
      <c r="B5219" s="7" t="s">
        <v>279</v>
      </c>
      <c r="C5219" s="7" t="s">
        <v>298</v>
      </c>
      <c r="D5219" s="7" t="s">
        <v>299</v>
      </c>
      <c r="E5219" s="7" t="s">
        <v>684</v>
      </c>
      <c r="F5219" s="7" t="s">
        <v>685</v>
      </c>
      <c r="G5219" s="7" t="s">
        <v>539</v>
      </c>
      <c r="H5219" s="8">
        <v>8.9719730000000002</v>
      </c>
      <c r="I5219" s="9">
        <v>18.600000000000001</v>
      </c>
      <c r="J5219" s="8">
        <v>86.556434999999993</v>
      </c>
      <c r="K5219" s="9">
        <v>6.5</v>
      </c>
      <c r="L5219" s="9">
        <v>10.67696543925384</v>
      </c>
    </row>
    <row r="5220" spans="2:12" x14ac:dyDescent="0.4">
      <c r="B5220" s="7" t="s">
        <v>279</v>
      </c>
      <c r="C5220" s="7" t="s">
        <v>298</v>
      </c>
      <c r="D5220" s="7" t="s">
        <v>299</v>
      </c>
      <c r="E5220" s="7" t="s">
        <v>684</v>
      </c>
      <c r="F5220" s="7" t="s">
        <v>685</v>
      </c>
      <c r="G5220" s="7" t="s">
        <v>540</v>
      </c>
      <c r="H5220" s="8">
        <v>11.453341999999999</v>
      </c>
      <c r="I5220" s="9">
        <v>94.5</v>
      </c>
      <c r="J5220" s="8">
        <v>92.120641000000006</v>
      </c>
      <c r="K5220" s="9">
        <v>13.1</v>
      </c>
      <c r="L5220" s="9">
        <v>14.898083786152791</v>
      </c>
    </row>
    <row r="5221" spans="2:12" x14ac:dyDescent="0.4">
      <c r="B5221" s="7" t="s">
        <v>279</v>
      </c>
      <c r="C5221" s="7" t="s">
        <v>298</v>
      </c>
      <c r="D5221" s="7" t="s">
        <v>299</v>
      </c>
      <c r="E5221" s="7" t="s">
        <v>684</v>
      </c>
      <c r="F5221" s="7" t="s">
        <v>685</v>
      </c>
      <c r="G5221" s="7" t="s">
        <v>541</v>
      </c>
      <c r="H5221" s="8">
        <v>8.5518479999999997</v>
      </c>
      <c r="I5221" s="9">
        <v>73.400000000000006</v>
      </c>
      <c r="J5221" s="8">
        <v>95.741245000000006</v>
      </c>
      <c r="K5221" s="9">
        <v>19.7</v>
      </c>
      <c r="L5221" s="9">
        <v>9.4309159344398523</v>
      </c>
    </row>
    <row r="5222" spans="2:12" x14ac:dyDescent="0.4">
      <c r="B5222" s="7" t="s">
        <v>279</v>
      </c>
      <c r="C5222" s="7" t="s">
        <v>298</v>
      </c>
      <c r="D5222" s="7" t="s">
        <v>299</v>
      </c>
      <c r="E5222" s="7" t="s">
        <v>684</v>
      </c>
      <c r="F5222" s="7" t="s">
        <v>685</v>
      </c>
      <c r="G5222" s="7" t="s">
        <v>542</v>
      </c>
      <c r="H5222" s="8">
        <v>6.5295350000000001</v>
      </c>
      <c r="I5222" s="9">
        <v>25.8</v>
      </c>
      <c r="J5222" s="8">
        <v>97.079713999999996</v>
      </c>
      <c r="K5222" s="9">
        <v>20.5</v>
      </c>
      <c r="L5222" s="9">
        <v>9.1018763467345352</v>
      </c>
    </row>
    <row r="5223" spans="2:12" x14ac:dyDescent="0.4">
      <c r="B5223" s="7" t="s">
        <v>279</v>
      </c>
      <c r="C5223" s="7" t="s">
        <v>298</v>
      </c>
      <c r="D5223" s="7" t="s">
        <v>299</v>
      </c>
      <c r="E5223" s="7" t="s">
        <v>684</v>
      </c>
      <c r="F5223" s="7" t="s">
        <v>685</v>
      </c>
      <c r="G5223" s="7" t="s">
        <v>543</v>
      </c>
      <c r="H5223" s="8">
        <v>7.7319800000000001</v>
      </c>
      <c r="I5223" s="9">
        <v>15.4</v>
      </c>
      <c r="J5223" s="8">
        <v>98.112787999999995</v>
      </c>
      <c r="K5223" s="9">
        <v>22.8</v>
      </c>
      <c r="L5223" s="9">
        <v>9.4057118437402121</v>
      </c>
    </row>
    <row r="5224" spans="2:12" x14ac:dyDescent="0.4">
      <c r="B5224" s="7" t="s">
        <v>279</v>
      </c>
      <c r="C5224" s="7" t="s">
        <v>298</v>
      </c>
      <c r="D5224" s="7" t="s">
        <v>299</v>
      </c>
      <c r="E5224" s="7" t="s">
        <v>684</v>
      </c>
      <c r="F5224" s="7" t="s">
        <v>685</v>
      </c>
      <c r="G5224" s="7" t="s">
        <v>544</v>
      </c>
      <c r="H5224" s="8">
        <v>9.5387760000000004</v>
      </c>
      <c r="I5224" s="9">
        <v>6.2</v>
      </c>
      <c r="J5224" s="8">
        <v>98.671784000000002</v>
      </c>
      <c r="K5224" s="9">
        <v>20.9</v>
      </c>
      <c r="L5224" s="9">
        <v>10.251660807513449</v>
      </c>
    </row>
    <row r="5225" spans="2:12" x14ac:dyDescent="0.4">
      <c r="B5225" s="7" t="s">
        <v>279</v>
      </c>
      <c r="C5225" s="7" t="s">
        <v>298</v>
      </c>
      <c r="D5225" s="7" t="s">
        <v>299</v>
      </c>
      <c r="E5225" s="7" t="s">
        <v>684</v>
      </c>
      <c r="F5225" s="7" t="s">
        <v>685</v>
      </c>
      <c r="G5225" s="7" t="s">
        <v>545</v>
      </c>
      <c r="H5225" s="8">
        <v>10.981913</v>
      </c>
      <c r="I5225" s="9">
        <v>73.900000000000006</v>
      </c>
      <c r="J5225" s="8">
        <v>103.33881700000001</v>
      </c>
      <c r="K5225" s="9">
        <v>26.4</v>
      </c>
      <c r="L5225" s="9">
        <v>12.562381003470399</v>
      </c>
    </row>
    <row r="5226" spans="2:12" x14ac:dyDescent="0.4">
      <c r="B5226" s="7" t="s">
        <v>279</v>
      </c>
      <c r="C5226" s="7" t="s">
        <v>298</v>
      </c>
      <c r="D5226" s="7" t="s">
        <v>299</v>
      </c>
      <c r="E5226" s="7" t="s">
        <v>684</v>
      </c>
      <c r="F5226" s="7" t="s">
        <v>685</v>
      </c>
      <c r="G5226" s="7" t="s">
        <v>546</v>
      </c>
      <c r="H5226" s="8">
        <v>9.8980189999999997</v>
      </c>
      <c r="I5226" s="9">
        <v>83.5</v>
      </c>
      <c r="J5226" s="8">
        <v>107.844008</v>
      </c>
      <c r="K5226" s="9">
        <v>31.4</v>
      </c>
      <c r="L5226" s="9">
        <v>12.55746650643515</v>
      </c>
    </row>
    <row r="5227" spans="2:12" x14ac:dyDescent="0.4">
      <c r="B5227" s="7" t="s">
        <v>279</v>
      </c>
      <c r="C5227" s="7" t="s">
        <v>298</v>
      </c>
      <c r="D5227" s="7" t="s">
        <v>299</v>
      </c>
      <c r="E5227" s="7" t="s">
        <v>684</v>
      </c>
      <c r="F5227" s="7" t="s">
        <v>685</v>
      </c>
      <c r="G5227" s="7" t="s">
        <v>547</v>
      </c>
      <c r="H5227" s="8">
        <v>12.435414</v>
      </c>
      <c r="I5227" s="9">
        <v>32.5</v>
      </c>
      <c r="J5227" s="8">
        <v>110.89440500000001</v>
      </c>
      <c r="K5227" s="9">
        <v>33.9</v>
      </c>
      <c r="L5227" s="9">
        <v>13.832239925701041</v>
      </c>
    </row>
    <row r="5228" spans="2:12" x14ac:dyDescent="0.4">
      <c r="B5228" s="7" t="s">
        <v>279</v>
      </c>
      <c r="C5228" s="7" t="s">
        <v>298</v>
      </c>
      <c r="D5228" s="7" t="s">
        <v>299</v>
      </c>
      <c r="E5228" s="7" t="s">
        <v>684</v>
      </c>
      <c r="F5228" s="7" t="s">
        <v>685</v>
      </c>
      <c r="G5228" s="7" t="s">
        <v>548</v>
      </c>
      <c r="H5228" s="8">
        <v>13.808861</v>
      </c>
      <c r="I5228" s="9">
        <v>77.900000000000006</v>
      </c>
      <c r="J5228" s="8">
        <v>116.943168</v>
      </c>
      <c r="K5228" s="9">
        <v>42</v>
      </c>
      <c r="L5228" s="9">
        <v>14.814136289129969</v>
      </c>
    </row>
    <row r="5229" spans="2:12" x14ac:dyDescent="0.4">
      <c r="B5229" s="7" t="s">
        <v>279</v>
      </c>
      <c r="C5229" s="7" t="s">
        <v>298</v>
      </c>
      <c r="D5229" s="7" t="s">
        <v>299</v>
      </c>
      <c r="E5229" s="7" t="s">
        <v>684</v>
      </c>
      <c r="F5229" s="7" t="s">
        <v>685</v>
      </c>
      <c r="G5229" s="7" t="s">
        <v>549</v>
      </c>
      <c r="H5229" s="8">
        <v>14.574056000000001</v>
      </c>
      <c r="I5229" s="9">
        <v>58.6</v>
      </c>
      <c r="J5229" s="8">
        <v>122.325138</v>
      </c>
      <c r="K5229" s="9">
        <v>45.8</v>
      </c>
      <c r="L5229" s="9">
        <v>18.97090116536911</v>
      </c>
    </row>
    <row r="5230" spans="2:12" x14ac:dyDescent="0.4">
      <c r="B5230" s="7" t="s">
        <v>279</v>
      </c>
      <c r="C5230" s="7" t="s">
        <v>298</v>
      </c>
      <c r="D5230" s="7" t="s">
        <v>299</v>
      </c>
      <c r="E5230" s="7" t="s">
        <v>684</v>
      </c>
      <c r="F5230" s="7" t="s">
        <v>685</v>
      </c>
      <c r="G5230" s="7" t="s">
        <v>550</v>
      </c>
      <c r="H5230" s="8">
        <v>9.9466199999999994</v>
      </c>
      <c r="I5230" s="9">
        <v>26.7</v>
      </c>
      <c r="J5230" s="8">
        <v>124.422337</v>
      </c>
      <c r="K5230" s="9">
        <v>46.1</v>
      </c>
      <c r="L5230" s="9">
        <v>10.266414817668601</v>
      </c>
    </row>
    <row r="5231" spans="2:12" x14ac:dyDescent="0.4">
      <c r="B5231" s="7" t="s">
        <v>279</v>
      </c>
      <c r="C5231" s="7" t="s">
        <v>298</v>
      </c>
      <c r="D5231" s="7" t="s">
        <v>299</v>
      </c>
      <c r="E5231" s="7" t="s">
        <v>684</v>
      </c>
      <c r="F5231" s="7" t="s">
        <v>685</v>
      </c>
      <c r="G5231" s="7" t="s">
        <v>551</v>
      </c>
      <c r="H5231" s="8">
        <v>9.2560900000000004</v>
      </c>
      <c r="I5231" s="9">
        <v>3.2</v>
      </c>
      <c r="J5231" s="8">
        <v>124.70645399999999</v>
      </c>
      <c r="K5231" s="9">
        <v>44.1</v>
      </c>
      <c r="L5231" s="9">
        <v>10.33834727131382</v>
      </c>
    </row>
    <row r="5232" spans="2:12" x14ac:dyDescent="0.4">
      <c r="B5232" s="7" t="s">
        <v>279</v>
      </c>
      <c r="C5232" s="7" t="s">
        <v>298</v>
      </c>
      <c r="D5232" s="7" t="s">
        <v>299</v>
      </c>
      <c r="E5232" s="7" t="s">
        <v>684</v>
      </c>
      <c r="F5232" s="7" t="s">
        <v>685</v>
      </c>
      <c r="G5232" s="7" t="s">
        <v>552</v>
      </c>
      <c r="H5232" s="8">
        <v>6.1389379999999996</v>
      </c>
      <c r="I5232" s="9">
        <v>-46.4</v>
      </c>
      <c r="J5232" s="8">
        <v>119.39205</v>
      </c>
      <c r="K5232" s="9">
        <v>29.6</v>
      </c>
      <c r="L5232" s="9">
        <v>8.8055732454520896</v>
      </c>
    </row>
    <row r="5233" spans="2:12" x14ac:dyDescent="0.4">
      <c r="B5233" s="7" t="s">
        <v>279</v>
      </c>
      <c r="C5233" s="7" t="s">
        <v>298</v>
      </c>
      <c r="D5233" s="7" t="s">
        <v>299</v>
      </c>
      <c r="E5233" s="7" t="s">
        <v>696</v>
      </c>
      <c r="F5233" s="7" t="s">
        <v>697</v>
      </c>
      <c r="G5233" s="7" t="s">
        <v>675</v>
      </c>
      <c r="H5233" s="8">
        <v>8.413278</v>
      </c>
      <c r="I5233" s="9">
        <v>4.5</v>
      </c>
      <c r="J5233" s="8">
        <v>102.85057500000001</v>
      </c>
      <c r="K5233" s="9">
        <v>-6</v>
      </c>
      <c r="L5233" s="9"/>
    </row>
    <row r="5234" spans="2:12" x14ac:dyDescent="0.4">
      <c r="B5234" s="7" t="s">
        <v>279</v>
      </c>
      <c r="C5234" s="7" t="s">
        <v>298</v>
      </c>
      <c r="D5234" s="7" t="s">
        <v>299</v>
      </c>
      <c r="E5234" s="7" t="s">
        <v>696</v>
      </c>
      <c r="F5234" s="7" t="s">
        <v>697</v>
      </c>
      <c r="G5234" s="7" t="s">
        <v>516</v>
      </c>
      <c r="H5234" s="8">
        <v>8.2376860000000001</v>
      </c>
      <c r="I5234" s="9">
        <v>15.7</v>
      </c>
      <c r="J5234" s="8">
        <v>103.967485</v>
      </c>
      <c r="K5234" s="9">
        <v>-3.4</v>
      </c>
      <c r="L5234" s="9">
        <v>11.4458664494083</v>
      </c>
    </row>
    <row r="5235" spans="2:12" x14ac:dyDescent="0.4">
      <c r="B5235" s="7" t="s">
        <v>279</v>
      </c>
      <c r="C5235" s="7" t="s">
        <v>298</v>
      </c>
      <c r="D5235" s="7" t="s">
        <v>299</v>
      </c>
      <c r="E5235" s="7" t="s">
        <v>696</v>
      </c>
      <c r="F5235" s="7" t="s">
        <v>697</v>
      </c>
      <c r="G5235" s="7" t="s">
        <v>517</v>
      </c>
      <c r="H5235" s="8">
        <v>7.3451769999999996</v>
      </c>
      <c r="I5235" s="9">
        <v>7.7</v>
      </c>
      <c r="J5235" s="8">
        <v>104.49245000000001</v>
      </c>
      <c r="K5235" s="9">
        <v>-0.7</v>
      </c>
      <c r="L5235" s="9">
        <v>10.68109700206209</v>
      </c>
    </row>
    <row r="5236" spans="2:12" x14ac:dyDescent="0.4">
      <c r="B5236" s="7" t="s">
        <v>279</v>
      </c>
      <c r="C5236" s="7" t="s">
        <v>298</v>
      </c>
      <c r="D5236" s="7" t="s">
        <v>299</v>
      </c>
      <c r="E5236" s="7" t="s">
        <v>696</v>
      </c>
      <c r="F5236" s="7" t="s">
        <v>697</v>
      </c>
      <c r="G5236" s="7" t="s">
        <v>518</v>
      </c>
      <c r="H5236" s="8">
        <v>9.1539669999999997</v>
      </c>
      <c r="I5236" s="9">
        <v>10.1</v>
      </c>
      <c r="J5236" s="8">
        <v>105.33197</v>
      </c>
      <c r="K5236" s="9">
        <v>2.6</v>
      </c>
      <c r="L5236" s="9">
        <v>11.63631214676216</v>
      </c>
    </row>
    <row r="5237" spans="2:12" x14ac:dyDescent="0.4">
      <c r="B5237" s="7" t="s">
        <v>279</v>
      </c>
      <c r="C5237" s="7" t="s">
        <v>298</v>
      </c>
      <c r="D5237" s="7" t="s">
        <v>299</v>
      </c>
      <c r="E5237" s="7" t="s">
        <v>696</v>
      </c>
      <c r="F5237" s="7" t="s">
        <v>697</v>
      </c>
      <c r="G5237" s="7" t="s">
        <v>519</v>
      </c>
      <c r="H5237" s="8">
        <v>8.2617019999999997</v>
      </c>
      <c r="I5237" s="9">
        <v>-7.1</v>
      </c>
      <c r="J5237" s="8">
        <v>104.698032</v>
      </c>
      <c r="K5237" s="9">
        <v>5</v>
      </c>
      <c r="L5237" s="9">
        <v>10.428346991211759</v>
      </c>
    </row>
    <row r="5238" spans="2:12" x14ac:dyDescent="0.4">
      <c r="B5238" s="7" t="s">
        <v>279</v>
      </c>
      <c r="C5238" s="7" t="s">
        <v>298</v>
      </c>
      <c r="D5238" s="7" t="s">
        <v>299</v>
      </c>
      <c r="E5238" s="7" t="s">
        <v>696</v>
      </c>
      <c r="F5238" s="7" t="s">
        <v>697</v>
      </c>
      <c r="G5238" s="7" t="s">
        <v>520</v>
      </c>
      <c r="H5238" s="8">
        <v>8.5599790000000002</v>
      </c>
      <c r="I5238" s="9">
        <v>6</v>
      </c>
      <c r="J5238" s="8">
        <v>105.18338</v>
      </c>
      <c r="K5238" s="9">
        <v>5.7</v>
      </c>
      <c r="L5238" s="9">
        <v>11.83553226586249</v>
      </c>
    </row>
    <row r="5239" spans="2:12" x14ac:dyDescent="0.4">
      <c r="B5239" s="7" t="s">
        <v>279</v>
      </c>
      <c r="C5239" s="7" t="s">
        <v>298</v>
      </c>
      <c r="D5239" s="7" t="s">
        <v>299</v>
      </c>
      <c r="E5239" s="7" t="s">
        <v>696</v>
      </c>
      <c r="F5239" s="7" t="s">
        <v>697</v>
      </c>
      <c r="G5239" s="7" t="s">
        <v>521</v>
      </c>
      <c r="H5239" s="8">
        <v>8.9121410000000001</v>
      </c>
      <c r="I5239" s="9">
        <v>20.399999999999999</v>
      </c>
      <c r="J5239" s="8">
        <v>106.691801</v>
      </c>
      <c r="K5239" s="9">
        <v>8.6999999999999993</v>
      </c>
      <c r="L5239" s="9">
        <v>13.107267432411939</v>
      </c>
    </row>
    <row r="5240" spans="2:12" x14ac:dyDescent="0.4">
      <c r="B5240" s="7" t="s">
        <v>279</v>
      </c>
      <c r="C5240" s="7" t="s">
        <v>298</v>
      </c>
      <c r="D5240" s="7" t="s">
        <v>299</v>
      </c>
      <c r="E5240" s="7" t="s">
        <v>696</v>
      </c>
      <c r="F5240" s="7" t="s">
        <v>697</v>
      </c>
      <c r="G5240" s="7" t="s">
        <v>522</v>
      </c>
      <c r="H5240" s="8">
        <v>8.1087849999999992</v>
      </c>
      <c r="I5240" s="9">
        <v>-24.9</v>
      </c>
      <c r="J5240" s="8">
        <v>103.998244</v>
      </c>
      <c r="K5240" s="9">
        <v>4.0999999999999996</v>
      </c>
      <c r="L5240" s="9">
        <v>10.52271783171191</v>
      </c>
    </row>
    <row r="5241" spans="2:12" x14ac:dyDescent="0.4">
      <c r="B5241" s="7" t="s">
        <v>279</v>
      </c>
      <c r="C5241" s="7" t="s">
        <v>298</v>
      </c>
      <c r="D5241" s="7" t="s">
        <v>299</v>
      </c>
      <c r="E5241" s="7" t="s">
        <v>696</v>
      </c>
      <c r="F5241" s="7" t="s">
        <v>697</v>
      </c>
      <c r="G5241" s="7" t="s">
        <v>523</v>
      </c>
      <c r="H5241" s="8">
        <v>8.5346539999999997</v>
      </c>
      <c r="I5241" s="9">
        <v>7.3</v>
      </c>
      <c r="J5241" s="8">
        <v>104.58108900000001</v>
      </c>
      <c r="K5241" s="9">
        <v>4.9000000000000004</v>
      </c>
      <c r="L5241" s="9">
        <v>11.12443679033627</v>
      </c>
    </row>
    <row r="5242" spans="2:12" x14ac:dyDescent="0.4">
      <c r="B5242" s="7" t="s">
        <v>279</v>
      </c>
      <c r="C5242" s="7" t="s">
        <v>298</v>
      </c>
      <c r="D5242" s="7" t="s">
        <v>299</v>
      </c>
      <c r="E5242" s="7" t="s">
        <v>696</v>
      </c>
      <c r="F5242" s="7" t="s">
        <v>697</v>
      </c>
      <c r="G5242" s="7" t="s">
        <v>524</v>
      </c>
      <c r="H5242" s="8">
        <v>9.3522029999999994</v>
      </c>
      <c r="I5242" s="9">
        <v>2.2000000000000002</v>
      </c>
      <c r="J5242" s="8">
        <v>104.780446</v>
      </c>
      <c r="K5242" s="9">
        <v>4.9000000000000004</v>
      </c>
      <c r="L5242" s="9">
        <v>10.50334515634073</v>
      </c>
    </row>
    <row r="5243" spans="2:12" x14ac:dyDescent="0.4">
      <c r="B5243" s="7" t="s">
        <v>279</v>
      </c>
      <c r="C5243" s="7" t="s">
        <v>298</v>
      </c>
      <c r="D5243" s="7" t="s">
        <v>299</v>
      </c>
      <c r="E5243" s="7" t="s">
        <v>696</v>
      </c>
      <c r="F5243" s="7" t="s">
        <v>697</v>
      </c>
      <c r="G5243" s="7" t="s">
        <v>525</v>
      </c>
      <c r="H5243" s="8">
        <v>8.8158209999999997</v>
      </c>
      <c r="I5243" s="9">
        <v>-20.9</v>
      </c>
      <c r="J5243" s="8">
        <v>102.45804699999999</v>
      </c>
      <c r="K5243" s="9">
        <v>0.3</v>
      </c>
      <c r="L5243" s="9">
        <v>12.278319329135559</v>
      </c>
    </row>
    <row r="5244" spans="2:12" x14ac:dyDescent="0.4">
      <c r="B5244" s="7" t="s">
        <v>279</v>
      </c>
      <c r="C5244" s="7" t="s">
        <v>298</v>
      </c>
      <c r="D5244" s="7" t="s">
        <v>299</v>
      </c>
      <c r="E5244" s="7" t="s">
        <v>696</v>
      </c>
      <c r="F5244" s="7" t="s">
        <v>697</v>
      </c>
      <c r="G5244" s="7" t="s">
        <v>526</v>
      </c>
      <c r="H5244" s="8">
        <v>14.975806</v>
      </c>
      <c r="I5244" s="9">
        <v>70.900000000000006</v>
      </c>
      <c r="J5244" s="8">
        <v>108.671199</v>
      </c>
      <c r="K5244" s="9">
        <v>6</v>
      </c>
      <c r="L5244" s="9">
        <v>19.349110289225528</v>
      </c>
    </row>
    <row r="5245" spans="2:12" x14ac:dyDescent="0.4">
      <c r="B5245" s="7" t="s">
        <v>279</v>
      </c>
      <c r="C5245" s="7" t="s">
        <v>298</v>
      </c>
      <c r="D5245" s="7" t="s">
        <v>299</v>
      </c>
      <c r="E5245" s="7" t="s">
        <v>696</v>
      </c>
      <c r="F5245" s="7" t="s">
        <v>697</v>
      </c>
      <c r="G5245" s="7" t="s">
        <v>527</v>
      </c>
      <c r="H5245" s="8">
        <v>8.0099029999999996</v>
      </c>
      <c r="I5245" s="9">
        <v>-4.8</v>
      </c>
      <c r="J5245" s="8">
        <v>108.267824</v>
      </c>
      <c r="K5245" s="9">
        <v>5.3</v>
      </c>
      <c r="L5245" s="9">
        <v>12.966119007427521</v>
      </c>
    </row>
    <row r="5246" spans="2:12" x14ac:dyDescent="0.4">
      <c r="B5246" s="7" t="s">
        <v>279</v>
      </c>
      <c r="C5246" s="7" t="s">
        <v>298</v>
      </c>
      <c r="D5246" s="7" t="s">
        <v>299</v>
      </c>
      <c r="E5246" s="7" t="s">
        <v>696</v>
      </c>
      <c r="F5246" s="7" t="s">
        <v>697</v>
      </c>
      <c r="G5246" s="7" t="s">
        <v>528</v>
      </c>
      <c r="H5246" s="8">
        <v>8.7381150000000005</v>
      </c>
      <c r="I5246" s="9">
        <v>6.1</v>
      </c>
      <c r="J5246" s="8">
        <v>108.768253</v>
      </c>
      <c r="K5246" s="9">
        <v>4.5999999999999996</v>
      </c>
      <c r="L5246" s="9">
        <v>13.037838059470021</v>
      </c>
    </row>
    <row r="5247" spans="2:12" x14ac:dyDescent="0.4">
      <c r="B5247" s="7" t="s">
        <v>279</v>
      </c>
      <c r="C5247" s="7" t="s">
        <v>298</v>
      </c>
      <c r="D5247" s="7" t="s">
        <v>299</v>
      </c>
      <c r="E5247" s="7" t="s">
        <v>696</v>
      </c>
      <c r="F5247" s="7" t="s">
        <v>697</v>
      </c>
      <c r="G5247" s="7" t="s">
        <v>530</v>
      </c>
      <c r="H5247" s="8">
        <v>8.8721139999999998</v>
      </c>
      <c r="I5247" s="9">
        <v>20.8</v>
      </c>
      <c r="J5247" s="8">
        <v>110.29519000000001</v>
      </c>
      <c r="K5247" s="9">
        <v>5.6</v>
      </c>
      <c r="L5247" s="9">
        <v>11.1825034084329</v>
      </c>
    </row>
    <row r="5248" spans="2:12" x14ac:dyDescent="0.4">
      <c r="B5248" s="7" t="s">
        <v>279</v>
      </c>
      <c r="C5248" s="7" t="s">
        <v>298</v>
      </c>
      <c r="D5248" s="7" t="s">
        <v>299</v>
      </c>
      <c r="E5248" s="7" t="s">
        <v>696</v>
      </c>
      <c r="F5248" s="7" t="s">
        <v>697</v>
      </c>
      <c r="G5248" s="7" t="s">
        <v>531</v>
      </c>
      <c r="H5248" s="8">
        <v>9.6683690000000002</v>
      </c>
      <c r="I5248" s="9">
        <v>5.6</v>
      </c>
      <c r="J5248" s="8">
        <v>110.80959199999999</v>
      </c>
      <c r="K5248" s="9">
        <v>5.2</v>
      </c>
      <c r="L5248" s="9">
        <v>13.76285515562031</v>
      </c>
    </row>
    <row r="5249" spans="2:12" x14ac:dyDescent="0.4">
      <c r="B5249" s="7" t="s">
        <v>279</v>
      </c>
      <c r="C5249" s="7" t="s">
        <v>298</v>
      </c>
      <c r="D5249" s="7" t="s">
        <v>299</v>
      </c>
      <c r="E5249" s="7" t="s">
        <v>696</v>
      </c>
      <c r="F5249" s="7" t="s">
        <v>697</v>
      </c>
      <c r="G5249" s="7" t="s">
        <v>532</v>
      </c>
      <c r="H5249" s="8">
        <v>8.4212380000000007</v>
      </c>
      <c r="I5249" s="9">
        <v>1.9</v>
      </c>
      <c r="J5249" s="8">
        <v>110.969128</v>
      </c>
      <c r="K5249" s="9">
        <v>6</v>
      </c>
      <c r="L5249" s="9">
        <v>9.3549392366600888</v>
      </c>
    </row>
    <row r="5250" spans="2:12" x14ac:dyDescent="0.4">
      <c r="B5250" s="7" t="s">
        <v>279</v>
      </c>
      <c r="C5250" s="7" t="s">
        <v>298</v>
      </c>
      <c r="D5250" s="7" t="s">
        <v>299</v>
      </c>
      <c r="E5250" s="7" t="s">
        <v>696</v>
      </c>
      <c r="F5250" s="7" t="s">
        <v>697</v>
      </c>
      <c r="G5250" s="7" t="s">
        <v>533</v>
      </c>
      <c r="H5250" s="8">
        <v>7.7470629999999998</v>
      </c>
      <c r="I5250" s="9">
        <v>-9.5</v>
      </c>
      <c r="J5250" s="8">
        <v>110.156212</v>
      </c>
      <c r="K5250" s="9">
        <v>4.7</v>
      </c>
      <c r="L5250" s="9">
        <v>12.45870704728021</v>
      </c>
    </row>
    <row r="5251" spans="2:12" x14ac:dyDescent="0.4">
      <c r="B5251" s="7" t="s">
        <v>279</v>
      </c>
      <c r="C5251" s="7" t="s">
        <v>298</v>
      </c>
      <c r="D5251" s="7" t="s">
        <v>299</v>
      </c>
      <c r="E5251" s="7" t="s">
        <v>696</v>
      </c>
      <c r="F5251" s="7" t="s">
        <v>697</v>
      </c>
      <c r="G5251" s="7" t="s">
        <v>534</v>
      </c>
      <c r="H5251" s="8">
        <v>11.415958</v>
      </c>
      <c r="I5251" s="9">
        <v>28.1</v>
      </c>
      <c r="J5251" s="8">
        <v>112.66002899999999</v>
      </c>
      <c r="K5251" s="9">
        <v>5.6</v>
      </c>
      <c r="L5251" s="9">
        <v>16.36980841001715</v>
      </c>
    </row>
    <row r="5252" spans="2:12" x14ac:dyDescent="0.4">
      <c r="B5252" s="7" t="s">
        <v>279</v>
      </c>
      <c r="C5252" s="7" t="s">
        <v>298</v>
      </c>
      <c r="D5252" s="7" t="s">
        <v>299</v>
      </c>
      <c r="E5252" s="7" t="s">
        <v>696</v>
      </c>
      <c r="F5252" s="7" t="s">
        <v>697</v>
      </c>
      <c r="G5252" s="7" t="s">
        <v>535</v>
      </c>
      <c r="H5252" s="8">
        <v>11.352555000000001</v>
      </c>
      <c r="I5252" s="9">
        <v>40</v>
      </c>
      <c r="J5252" s="8">
        <v>115.90379900000001</v>
      </c>
      <c r="K5252" s="9">
        <v>11.4</v>
      </c>
      <c r="L5252" s="9">
        <v>13.80781696594892</v>
      </c>
    </row>
    <row r="5253" spans="2:12" x14ac:dyDescent="0.4">
      <c r="B5253" s="7" t="s">
        <v>279</v>
      </c>
      <c r="C5253" s="7" t="s">
        <v>298</v>
      </c>
      <c r="D5253" s="7" t="s">
        <v>299</v>
      </c>
      <c r="E5253" s="7" t="s">
        <v>696</v>
      </c>
      <c r="F5253" s="7" t="s">
        <v>697</v>
      </c>
      <c r="G5253" s="7" t="s">
        <v>536</v>
      </c>
      <c r="H5253" s="8">
        <v>10.515554</v>
      </c>
      <c r="I5253" s="9">
        <v>23.2</v>
      </c>
      <c r="J5253" s="8">
        <v>117.884699</v>
      </c>
      <c r="K5253" s="9">
        <v>12.7</v>
      </c>
      <c r="L5253" s="9">
        <v>12.872846675347191</v>
      </c>
    </row>
    <row r="5254" spans="2:12" x14ac:dyDescent="0.4">
      <c r="B5254" s="7" t="s">
        <v>279</v>
      </c>
      <c r="C5254" s="7" t="s">
        <v>298</v>
      </c>
      <c r="D5254" s="7" t="s">
        <v>299</v>
      </c>
      <c r="E5254" s="7" t="s">
        <v>696</v>
      </c>
      <c r="F5254" s="7" t="s">
        <v>697</v>
      </c>
      <c r="G5254" s="7" t="s">
        <v>537</v>
      </c>
      <c r="H5254" s="8">
        <v>10.345007000000001</v>
      </c>
      <c r="I5254" s="9">
        <v>10.6</v>
      </c>
      <c r="J5254" s="8">
        <v>118.877503</v>
      </c>
      <c r="K5254" s="9">
        <v>13.5</v>
      </c>
      <c r="L5254" s="9">
        <v>11.959098408284961</v>
      </c>
    </row>
    <row r="5255" spans="2:12" x14ac:dyDescent="0.4">
      <c r="B5255" s="7" t="s">
        <v>279</v>
      </c>
      <c r="C5255" s="7" t="s">
        <v>298</v>
      </c>
      <c r="D5255" s="7" t="s">
        <v>299</v>
      </c>
      <c r="E5255" s="7" t="s">
        <v>696</v>
      </c>
      <c r="F5255" s="7" t="s">
        <v>697</v>
      </c>
      <c r="G5255" s="7" t="s">
        <v>538</v>
      </c>
      <c r="H5255" s="8">
        <v>10.988035999999999</v>
      </c>
      <c r="I5255" s="9">
        <v>24.6</v>
      </c>
      <c r="J5255" s="8">
        <v>121.049718</v>
      </c>
      <c r="K5255" s="9">
        <v>18.100000000000001</v>
      </c>
      <c r="L5255" s="9">
        <v>13.681272468720749</v>
      </c>
    </row>
    <row r="5256" spans="2:12" x14ac:dyDescent="0.4">
      <c r="B5256" s="7" t="s">
        <v>279</v>
      </c>
      <c r="C5256" s="7" t="s">
        <v>298</v>
      </c>
      <c r="D5256" s="7" t="s">
        <v>299</v>
      </c>
      <c r="E5256" s="7" t="s">
        <v>696</v>
      </c>
      <c r="F5256" s="7" t="s">
        <v>697</v>
      </c>
      <c r="G5256" s="7" t="s">
        <v>539</v>
      </c>
      <c r="H5256" s="8">
        <v>10.498151</v>
      </c>
      <c r="I5256" s="9">
        <v>-29.9</v>
      </c>
      <c r="J5256" s="8">
        <v>116.572063</v>
      </c>
      <c r="K5256" s="9">
        <v>7.3</v>
      </c>
      <c r="L5256" s="9">
        <v>12.49317127939063</v>
      </c>
    </row>
    <row r="5257" spans="2:12" x14ac:dyDescent="0.4">
      <c r="B5257" s="7" t="s">
        <v>279</v>
      </c>
      <c r="C5257" s="7" t="s">
        <v>298</v>
      </c>
      <c r="D5257" s="7" t="s">
        <v>299</v>
      </c>
      <c r="E5257" s="7" t="s">
        <v>696</v>
      </c>
      <c r="F5257" s="7" t="s">
        <v>697</v>
      </c>
      <c r="G5257" s="7" t="s">
        <v>540</v>
      </c>
      <c r="H5257" s="8">
        <v>9.8202029999999993</v>
      </c>
      <c r="I5257" s="9">
        <v>22.6</v>
      </c>
      <c r="J5257" s="8">
        <v>118.382363</v>
      </c>
      <c r="K5257" s="9">
        <v>9.3000000000000007</v>
      </c>
      <c r="L5257" s="9">
        <v>12.77375696028539</v>
      </c>
    </row>
    <row r="5258" spans="2:12" x14ac:dyDescent="0.4">
      <c r="B5258" s="7" t="s">
        <v>279</v>
      </c>
      <c r="C5258" s="7" t="s">
        <v>298</v>
      </c>
      <c r="D5258" s="7" t="s">
        <v>299</v>
      </c>
      <c r="E5258" s="7" t="s">
        <v>696</v>
      </c>
      <c r="F5258" s="7" t="s">
        <v>697</v>
      </c>
      <c r="G5258" s="7" t="s">
        <v>541</v>
      </c>
      <c r="H5258" s="8">
        <v>11.304081999999999</v>
      </c>
      <c r="I5258" s="9">
        <v>29.4</v>
      </c>
      <c r="J5258" s="8">
        <v>120.94833</v>
      </c>
      <c r="K5258" s="9">
        <v>11.2</v>
      </c>
      <c r="L5258" s="9">
        <v>12.46605962337201</v>
      </c>
    </row>
    <row r="5259" spans="2:12" x14ac:dyDescent="0.4">
      <c r="B5259" s="7" t="s">
        <v>279</v>
      </c>
      <c r="C5259" s="7" t="s">
        <v>298</v>
      </c>
      <c r="D5259" s="7" t="s">
        <v>299</v>
      </c>
      <c r="E5259" s="7" t="s">
        <v>696</v>
      </c>
      <c r="F5259" s="7" t="s">
        <v>697</v>
      </c>
      <c r="G5259" s="7" t="s">
        <v>542</v>
      </c>
      <c r="H5259" s="8">
        <v>7.2990969999999997</v>
      </c>
      <c r="I5259" s="9">
        <v>-17.7</v>
      </c>
      <c r="J5259" s="8">
        <v>119.37531300000001</v>
      </c>
      <c r="K5259" s="9">
        <v>8.1999999999999993</v>
      </c>
      <c r="L5259" s="9">
        <v>10.17461095419827</v>
      </c>
    </row>
    <row r="5260" spans="2:12" x14ac:dyDescent="0.4">
      <c r="B5260" s="7" t="s">
        <v>279</v>
      </c>
      <c r="C5260" s="7" t="s">
        <v>298</v>
      </c>
      <c r="D5260" s="7" t="s">
        <v>299</v>
      </c>
      <c r="E5260" s="7" t="s">
        <v>696</v>
      </c>
      <c r="F5260" s="7" t="s">
        <v>697</v>
      </c>
      <c r="G5260" s="7" t="s">
        <v>543</v>
      </c>
      <c r="H5260" s="8">
        <v>8.0295389999999998</v>
      </c>
      <c r="I5260" s="9">
        <v>-17</v>
      </c>
      <c r="J5260" s="8">
        <v>117.73648300000001</v>
      </c>
      <c r="K5260" s="9">
        <v>6.3</v>
      </c>
      <c r="L5260" s="9">
        <v>9.7676830607520895</v>
      </c>
    </row>
    <row r="5261" spans="2:12" x14ac:dyDescent="0.4">
      <c r="B5261" s="7" t="s">
        <v>279</v>
      </c>
      <c r="C5261" s="7" t="s">
        <v>298</v>
      </c>
      <c r="D5261" s="7" t="s">
        <v>299</v>
      </c>
      <c r="E5261" s="7" t="s">
        <v>696</v>
      </c>
      <c r="F5261" s="7" t="s">
        <v>697</v>
      </c>
      <c r="G5261" s="7" t="s">
        <v>544</v>
      </c>
      <c r="H5261" s="8">
        <v>8.0246359999999992</v>
      </c>
      <c r="I5261" s="9">
        <v>-4.7</v>
      </c>
      <c r="J5261" s="8">
        <v>117.33988100000001</v>
      </c>
      <c r="K5261" s="9">
        <v>5.7</v>
      </c>
      <c r="L5261" s="9">
        <v>8.6243608588524872</v>
      </c>
    </row>
    <row r="5262" spans="2:12" x14ac:dyDescent="0.4">
      <c r="B5262" s="7" t="s">
        <v>279</v>
      </c>
      <c r="C5262" s="7" t="s">
        <v>298</v>
      </c>
      <c r="D5262" s="7" t="s">
        <v>299</v>
      </c>
      <c r="E5262" s="7" t="s">
        <v>696</v>
      </c>
      <c r="F5262" s="7" t="s">
        <v>697</v>
      </c>
      <c r="G5262" s="7" t="s">
        <v>545</v>
      </c>
      <c r="H5262" s="8">
        <v>7.795229</v>
      </c>
      <c r="I5262" s="9">
        <v>0.6</v>
      </c>
      <c r="J5262" s="8">
        <v>117.388047</v>
      </c>
      <c r="K5262" s="9">
        <v>6.6</v>
      </c>
      <c r="L5262" s="9">
        <v>8.9170836362755335</v>
      </c>
    </row>
    <row r="5263" spans="2:12" x14ac:dyDescent="0.4">
      <c r="B5263" s="7" t="s">
        <v>279</v>
      </c>
      <c r="C5263" s="7" t="s">
        <v>298</v>
      </c>
      <c r="D5263" s="7" t="s">
        <v>299</v>
      </c>
      <c r="E5263" s="7" t="s">
        <v>696</v>
      </c>
      <c r="F5263" s="7" t="s">
        <v>697</v>
      </c>
      <c r="G5263" s="7" t="s">
        <v>546</v>
      </c>
      <c r="H5263" s="8">
        <v>8.3554110000000001</v>
      </c>
      <c r="I5263" s="9">
        <v>-26.8</v>
      </c>
      <c r="J5263" s="8">
        <v>114.3275</v>
      </c>
      <c r="K5263" s="9">
        <v>1.5</v>
      </c>
      <c r="L5263" s="9">
        <v>10.60038314535463</v>
      </c>
    </row>
    <row r="5264" spans="2:12" x14ac:dyDescent="0.4">
      <c r="B5264" s="7" t="s">
        <v>279</v>
      </c>
      <c r="C5264" s="7" t="s">
        <v>298</v>
      </c>
      <c r="D5264" s="7" t="s">
        <v>299</v>
      </c>
      <c r="E5264" s="7" t="s">
        <v>696</v>
      </c>
      <c r="F5264" s="7" t="s">
        <v>697</v>
      </c>
      <c r="G5264" s="7" t="s">
        <v>547</v>
      </c>
      <c r="H5264" s="8">
        <v>10.51052</v>
      </c>
      <c r="I5264" s="9">
        <v>-7.4</v>
      </c>
      <c r="J5264" s="8">
        <v>113.485465</v>
      </c>
      <c r="K5264" s="9">
        <v>-2.1</v>
      </c>
      <c r="L5264" s="9">
        <v>11.69112941345413</v>
      </c>
    </row>
    <row r="5265" spans="2:12" x14ac:dyDescent="0.4">
      <c r="B5265" s="7" t="s">
        <v>279</v>
      </c>
      <c r="C5265" s="7" t="s">
        <v>298</v>
      </c>
      <c r="D5265" s="7" t="s">
        <v>299</v>
      </c>
      <c r="E5265" s="7" t="s">
        <v>696</v>
      </c>
      <c r="F5265" s="7" t="s">
        <v>697</v>
      </c>
      <c r="G5265" s="7" t="s">
        <v>548</v>
      </c>
      <c r="H5265" s="8">
        <v>9.8205080000000002</v>
      </c>
      <c r="I5265" s="9">
        <v>-6.6</v>
      </c>
      <c r="J5265" s="8">
        <v>112.790419</v>
      </c>
      <c r="K5265" s="9">
        <v>-4.3</v>
      </c>
      <c r="L5265" s="9">
        <v>10.53543401881525</v>
      </c>
    </row>
    <row r="5266" spans="2:12" x14ac:dyDescent="0.4">
      <c r="B5266" s="7" t="s">
        <v>279</v>
      </c>
      <c r="C5266" s="7" t="s">
        <v>298</v>
      </c>
      <c r="D5266" s="7" t="s">
        <v>299</v>
      </c>
      <c r="E5266" s="7" t="s">
        <v>696</v>
      </c>
      <c r="F5266" s="7" t="s">
        <v>697</v>
      </c>
      <c r="G5266" s="7" t="s">
        <v>549</v>
      </c>
      <c r="H5266" s="8">
        <v>8.3239180000000008</v>
      </c>
      <c r="I5266" s="9">
        <v>-19.5</v>
      </c>
      <c r="J5266" s="8">
        <v>110.76933</v>
      </c>
      <c r="K5266" s="9">
        <v>-6.8</v>
      </c>
      <c r="L5266" s="9">
        <v>10.83515979948457</v>
      </c>
    </row>
    <row r="5267" spans="2:12" x14ac:dyDescent="0.4">
      <c r="B5267" s="7" t="s">
        <v>279</v>
      </c>
      <c r="C5267" s="7" t="s">
        <v>298</v>
      </c>
      <c r="D5267" s="7" t="s">
        <v>299</v>
      </c>
      <c r="E5267" s="7" t="s">
        <v>696</v>
      </c>
      <c r="F5267" s="7" t="s">
        <v>697</v>
      </c>
      <c r="G5267" s="7" t="s">
        <v>550</v>
      </c>
      <c r="H5267" s="8">
        <v>12.135469000000001</v>
      </c>
      <c r="I5267" s="9">
        <v>10.4</v>
      </c>
      <c r="J5267" s="8">
        <v>111.916763</v>
      </c>
      <c r="K5267" s="9">
        <v>-7.5</v>
      </c>
      <c r="L5267" s="9">
        <v>12.525637730300129</v>
      </c>
    </row>
    <row r="5268" spans="2:12" x14ac:dyDescent="0.4">
      <c r="B5268" s="7" t="s">
        <v>279</v>
      </c>
      <c r="C5268" s="7" t="s">
        <v>298</v>
      </c>
      <c r="D5268" s="7" t="s">
        <v>299</v>
      </c>
      <c r="E5268" s="7" t="s">
        <v>696</v>
      </c>
      <c r="F5268" s="7" t="s">
        <v>697</v>
      </c>
      <c r="G5268" s="7" t="s">
        <v>551</v>
      </c>
      <c r="H5268" s="8">
        <v>9.1833659999999995</v>
      </c>
      <c r="I5268" s="9">
        <v>-12.5</v>
      </c>
      <c r="J5268" s="8">
        <v>110.601978</v>
      </c>
      <c r="K5268" s="9">
        <v>-5.0999999999999996</v>
      </c>
      <c r="L5268" s="9">
        <v>10.257120104447569</v>
      </c>
    </row>
    <row r="5269" spans="2:12" x14ac:dyDescent="0.4">
      <c r="B5269" s="7" t="s">
        <v>279</v>
      </c>
      <c r="C5269" s="7" t="s">
        <v>298</v>
      </c>
      <c r="D5269" s="7" t="s">
        <v>299</v>
      </c>
      <c r="E5269" s="7" t="s">
        <v>696</v>
      </c>
      <c r="F5269" s="7" t="s">
        <v>697</v>
      </c>
      <c r="G5269" s="7" t="s">
        <v>552</v>
      </c>
      <c r="H5269" s="8">
        <v>6.6642869999999998</v>
      </c>
      <c r="I5269" s="9">
        <v>-32.1</v>
      </c>
      <c r="J5269" s="8">
        <v>107.446062</v>
      </c>
      <c r="K5269" s="9">
        <v>-9.1999999999999993</v>
      </c>
      <c r="L5269" s="9">
        <v>9.5591236313535273</v>
      </c>
    </row>
    <row r="5270" spans="2:12" x14ac:dyDescent="0.4">
      <c r="B5270" s="7" t="s">
        <v>279</v>
      </c>
      <c r="C5270" s="7" t="s">
        <v>298</v>
      </c>
      <c r="D5270" s="7" t="s">
        <v>299</v>
      </c>
      <c r="E5270" s="7" t="s">
        <v>680</v>
      </c>
      <c r="F5270" s="7" t="s">
        <v>681</v>
      </c>
      <c r="G5270" s="7" t="s">
        <v>675</v>
      </c>
      <c r="H5270" s="8">
        <v>4.670388</v>
      </c>
      <c r="I5270" s="9">
        <v>64.7</v>
      </c>
      <c r="J5270" s="8">
        <v>42.078431999999999</v>
      </c>
      <c r="K5270" s="9">
        <v>19.8</v>
      </c>
      <c r="L5270" s="9"/>
    </row>
    <row r="5271" spans="2:12" x14ac:dyDescent="0.4">
      <c r="B5271" s="7" t="s">
        <v>279</v>
      </c>
      <c r="C5271" s="7" t="s">
        <v>298</v>
      </c>
      <c r="D5271" s="7" t="s">
        <v>299</v>
      </c>
      <c r="E5271" s="7" t="s">
        <v>680</v>
      </c>
      <c r="F5271" s="7" t="s">
        <v>681</v>
      </c>
      <c r="G5271" s="7" t="s">
        <v>516</v>
      </c>
      <c r="H5271" s="8">
        <v>4.2843939999999998</v>
      </c>
      <c r="I5271" s="9">
        <v>69.2</v>
      </c>
      <c r="J5271" s="8">
        <v>43.830136000000003</v>
      </c>
      <c r="K5271" s="9">
        <v>25.9</v>
      </c>
      <c r="L5271" s="9">
        <v>5.9529583357081366</v>
      </c>
    </row>
    <row r="5272" spans="2:12" x14ac:dyDescent="0.4">
      <c r="B5272" s="7" t="s">
        <v>279</v>
      </c>
      <c r="C5272" s="7" t="s">
        <v>298</v>
      </c>
      <c r="D5272" s="7" t="s">
        <v>299</v>
      </c>
      <c r="E5272" s="7" t="s">
        <v>680</v>
      </c>
      <c r="F5272" s="7" t="s">
        <v>681</v>
      </c>
      <c r="G5272" s="7" t="s">
        <v>517</v>
      </c>
      <c r="H5272" s="8">
        <v>3.4035329999999999</v>
      </c>
      <c r="I5272" s="9">
        <v>22.9</v>
      </c>
      <c r="J5272" s="8">
        <v>44.463453000000001</v>
      </c>
      <c r="K5272" s="9">
        <v>31.7</v>
      </c>
      <c r="L5272" s="9">
        <v>4.9492974944946058</v>
      </c>
    </row>
    <row r="5273" spans="2:12" x14ac:dyDescent="0.4">
      <c r="B5273" s="7" t="s">
        <v>279</v>
      </c>
      <c r="C5273" s="7" t="s">
        <v>298</v>
      </c>
      <c r="D5273" s="7" t="s">
        <v>299</v>
      </c>
      <c r="E5273" s="7" t="s">
        <v>680</v>
      </c>
      <c r="F5273" s="7" t="s">
        <v>681</v>
      </c>
      <c r="G5273" s="7" t="s">
        <v>518</v>
      </c>
      <c r="H5273" s="8">
        <v>4.2518510000000003</v>
      </c>
      <c r="I5273" s="9">
        <v>63.6</v>
      </c>
      <c r="J5273" s="8">
        <v>46.116312999999998</v>
      </c>
      <c r="K5273" s="9">
        <v>42.2</v>
      </c>
      <c r="L5273" s="9">
        <v>5.4048551231966258</v>
      </c>
    </row>
    <row r="5274" spans="2:12" x14ac:dyDescent="0.4">
      <c r="B5274" s="7" t="s">
        <v>279</v>
      </c>
      <c r="C5274" s="7" t="s">
        <v>298</v>
      </c>
      <c r="D5274" s="7" t="s">
        <v>299</v>
      </c>
      <c r="E5274" s="7" t="s">
        <v>680</v>
      </c>
      <c r="F5274" s="7" t="s">
        <v>681</v>
      </c>
      <c r="G5274" s="7" t="s">
        <v>519</v>
      </c>
      <c r="H5274" s="8">
        <v>3.164269</v>
      </c>
      <c r="I5274" s="9">
        <v>-14.4</v>
      </c>
      <c r="J5274" s="8">
        <v>45.584378999999998</v>
      </c>
      <c r="K5274" s="9">
        <v>44</v>
      </c>
      <c r="L5274" s="9">
        <v>3.99410377008692</v>
      </c>
    </row>
    <row r="5275" spans="2:12" x14ac:dyDescent="0.4">
      <c r="B5275" s="7" t="s">
        <v>279</v>
      </c>
      <c r="C5275" s="7" t="s">
        <v>298</v>
      </c>
      <c r="D5275" s="7" t="s">
        <v>299</v>
      </c>
      <c r="E5275" s="7" t="s">
        <v>680</v>
      </c>
      <c r="F5275" s="7" t="s">
        <v>681</v>
      </c>
      <c r="G5275" s="7" t="s">
        <v>520</v>
      </c>
      <c r="H5275" s="8">
        <v>3.8832490000000002</v>
      </c>
      <c r="I5275" s="9">
        <v>39.200000000000003</v>
      </c>
      <c r="J5275" s="8">
        <v>46.678896000000002</v>
      </c>
      <c r="K5275" s="9">
        <v>45.4</v>
      </c>
      <c r="L5275" s="9">
        <v>5.3692092978123256</v>
      </c>
    </row>
    <row r="5276" spans="2:12" x14ac:dyDescent="0.4">
      <c r="B5276" s="7" t="s">
        <v>279</v>
      </c>
      <c r="C5276" s="7" t="s">
        <v>298</v>
      </c>
      <c r="D5276" s="7" t="s">
        <v>299</v>
      </c>
      <c r="E5276" s="7" t="s">
        <v>680</v>
      </c>
      <c r="F5276" s="7" t="s">
        <v>681</v>
      </c>
      <c r="G5276" s="7" t="s">
        <v>521</v>
      </c>
      <c r="H5276" s="8">
        <v>2.9756390000000001</v>
      </c>
      <c r="I5276" s="9">
        <v>-11.5</v>
      </c>
      <c r="J5276" s="8">
        <v>46.290536000000003</v>
      </c>
      <c r="K5276" s="9">
        <v>40.4</v>
      </c>
      <c r="L5276" s="9">
        <v>4.3763329322678857</v>
      </c>
    </row>
    <row r="5277" spans="2:12" x14ac:dyDescent="0.4">
      <c r="B5277" s="7" t="s">
        <v>279</v>
      </c>
      <c r="C5277" s="7" t="s">
        <v>298</v>
      </c>
      <c r="D5277" s="7" t="s">
        <v>299</v>
      </c>
      <c r="E5277" s="7" t="s">
        <v>680</v>
      </c>
      <c r="F5277" s="7" t="s">
        <v>681</v>
      </c>
      <c r="G5277" s="7" t="s">
        <v>522</v>
      </c>
      <c r="H5277" s="8">
        <v>3.4278499999999998</v>
      </c>
      <c r="I5277" s="9">
        <v>4.8</v>
      </c>
      <c r="J5277" s="8">
        <v>46.448484999999998</v>
      </c>
      <c r="K5277" s="9">
        <v>43.7</v>
      </c>
      <c r="L5277" s="9">
        <v>4.4482987672547329</v>
      </c>
    </row>
    <row r="5278" spans="2:12" x14ac:dyDescent="0.4">
      <c r="B5278" s="7" t="s">
        <v>279</v>
      </c>
      <c r="C5278" s="7" t="s">
        <v>298</v>
      </c>
      <c r="D5278" s="7" t="s">
        <v>299</v>
      </c>
      <c r="E5278" s="7" t="s">
        <v>680</v>
      </c>
      <c r="F5278" s="7" t="s">
        <v>681</v>
      </c>
      <c r="G5278" s="7" t="s">
        <v>523</v>
      </c>
      <c r="H5278" s="8">
        <v>3.8661819999999998</v>
      </c>
      <c r="I5278" s="9">
        <v>1.3</v>
      </c>
      <c r="J5278" s="8">
        <v>46.498589000000003</v>
      </c>
      <c r="K5278" s="9">
        <v>35.5</v>
      </c>
      <c r="L5278" s="9">
        <v>5.0393486694288798</v>
      </c>
    </row>
    <row r="5279" spans="2:12" x14ac:dyDescent="0.4">
      <c r="B5279" s="7" t="s">
        <v>279</v>
      </c>
      <c r="C5279" s="7" t="s">
        <v>298</v>
      </c>
      <c r="D5279" s="7" t="s">
        <v>299</v>
      </c>
      <c r="E5279" s="7" t="s">
        <v>680</v>
      </c>
      <c r="F5279" s="7" t="s">
        <v>681</v>
      </c>
      <c r="G5279" s="7" t="s">
        <v>524</v>
      </c>
      <c r="H5279" s="8">
        <v>4.069877</v>
      </c>
      <c r="I5279" s="9">
        <v>2.6</v>
      </c>
      <c r="J5279" s="8">
        <v>46.600738999999997</v>
      </c>
      <c r="K5279" s="9">
        <v>29.1</v>
      </c>
      <c r="L5279" s="9">
        <v>4.5708292340160428</v>
      </c>
    </row>
    <row r="5280" spans="2:12" x14ac:dyDescent="0.4">
      <c r="B5280" s="7" t="s">
        <v>279</v>
      </c>
      <c r="C5280" s="7" t="s">
        <v>298</v>
      </c>
      <c r="D5280" s="7" t="s">
        <v>299</v>
      </c>
      <c r="E5280" s="7" t="s">
        <v>680</v>
      </c>
      <c r="F5280" s="7" t="s">
        <v>681</v>
      </c>
      <c r="G5280" s="7" t="s">
        <v>525</v>
      </c>
      <c r="H5280" s="8">
        <v>3.6421049999999999</v>
      </c>
      <c r="I5280" s="9">
        <v>-13.4</v>
      </c>
      <c r="J5280" s="8">
        <v>46.036724999999997</v>
      </c>
      <c r="K5280" s="9">
        <v>21.2</v>
      </c>
      <c r="L5280" s="9">
        <v>5.0725767027530688</v>
      </c>
    </row>
    <row r="5281" spans="2:12" x14ac:dyDescent="0.4">
      <c r="B5281" s="7" t="s">
        <v>279</v>
      </c>
      <c r="C5281" s="7" t="s">
        <v>298</v>
      </c>
      <c r="D5281" s="7" t="s">
        <v>299</v>
      </c>
      <c r="E5281" s="7" t="s">
        <v>680</v>
      </c>
      <c r="F5281" s="7" t="s">
        <v>681</v>
      </c>
      <c r="G5281" s="7" t="s">
        <v>526</v>
      </c>
      <c r="H5281" s="8">
        <v>3.520883</v>
      </c>
      <c r="I5281" s="9">
        <v>-19.899999999999999</v>
      </c>
      <c r="J5281" s="8">
        <v>45.160220000000002</v>
      </c>
      <c r="K5281" s="9">
        <v>12.2</v>
      </c>
      <c r="L5281" s="9">
        <v>4.5490675748910778</v>
      </c>
    </row>
    <row r="5282" spans="2:12" x14ac:dyDescent="0.4">
      <c r="B5282" s="7" t="s">
        <v>279</v>
      </c>
      <c r="C5282" s="7" t="s">
        <v>298</v>
      </c>
      <c r="D5282" s="7" t="s">
        <v>299</v>
      </c>
      <c r="E5282" s="7" t="s">
        <v>680</v>
      </c>
      <c r="F5282" s="7" t="s">
        <v>681</v>
      </c>
      <c r="G5282" s="7" t="s">
        <v>527</v>
      </c>
      <c r="H5282" s="8">
        <v>3.4012319999999998</v>
      </c>
      <c r="I5282" s="9">
        <v>-27.2</v>
      </c>
      <c r="J5282" s="8">
        <v>43.891064</v>
      </c>
      <c r="K5282" s="9">
        <v>4.3</v>
      </c>
      <c r="L5282" s="9">
        <v>5.5057818907258582</v>
      </c>
    </row>
    <row r="5283" spans="2:12" x14ac:dyDescent="0.4">
      <c r="B5283" s="7" t="s">
        <v>279</v>
      </c>
      <c r="C5283" s="7" t="s">
        <v>298</v>
      </c>
      <c r="D5283" s="7" t="s">
        <v>299</v>
      </c>
      <c r="E5283" s="7" t="s">
        <v>680</v>
      </c>
      <c r="F5283" s="7" t="s">
        <v>681</v>
      </c>
      <c r="G5283" s="7" t="s">
        <v>528</v>
      </c>
      <c r="H5283" s="8">
        <v>3.1171899999999999</v>
      </c>
      <c r="I5283" s="9">
        <v>-27.2</v>
      </c>
      <c r="J5283" s="8">
        <v>42.723860000000002</v>
      </c>
      <c r="K5283" s="9">
        <v>-2.5</v>
      </c>
      <c r="L5283" s="9">
        <v>4.6510509898987769</v>
      </c>
    </row>
    <row r="5284" spans="2:12" x14ac:dyDescent="0.4">
      <c r="B5284" s="7" t="s">
        <v>279</v>
      </c>
      <c r="C5284" s="7" t="s">
        <v>298</v>
      </c>
      <c r="D5284" s="7" t="s">
        <v>299</v>
      </c>
      <c r="E5284" s="7" t="s">
        <v>680</v>
      </c>
      <c r="F5284" s="7" t="s">
        <v>681</v>
      </c>
      <c r="G5284" s="7" t="s">
        <v>530</v>
      </c>
      <c r="H5284" s="8">
        <v>4.4529300000000003</v>
      </c>
      <c r="I5284" s="9">
        <v>30.8</v>
      </c>
      <c r="J5284" s="8">
        <v>43.773257000000001</v>
      </c>
      <c r="K5284" s="9">
        <v>-1.6</v>
      </c>
      <c r="L5284" s="9">
        <v>5.6125186063336354</v>
      </c>
    </row>
    <row r="5285" spans="2:12" x14ac:dyDescent="0.4">
      <c r="B5285" s="7" t="s">
        <v>279</v>
      </c>
      <c r="C5285" s="7" t="s">
        <v>298</v>
      </c>
      <c r="D5285" s="7" t="s">
        <v>299</v>
      </c>
      <c r="E5285" s="7" t="s">
        <v>680</v>
      </c>
      <c r="F5285" s="7" t="s">
        <v>681</v>
      </c>
      <c r="G5285" s="7" t="s">
        <v>531</v>
      </c>
      <c r="H5285" s="8">
        <v>3.647313</v>
      </c>
      <c r="I5285" s="9">
        <v>-14.2</v>
      </c>
      <c r="J5285" s="8">
        <v>43.168719000000003</v>
      </c>
      <c r="K5285" s="9">
        <v>-6.4</v>
      </c>
      <c r="L5285" s="9">
        <v>5.191924359342404</v>
      </c>
    </row>
    <row r="5286" spans="2:12" x14ac:dyDescent="0.4">
      <c r="B5286" s="7" t="s">
        <v>279</v>
      </c>
      <c r="C5286" s="7" t="s">
        <v>298</v>
      </c>
      <c r="D5286" s="7" t="s">
        <v>299</v>
      </c>
      <c r="E5286" s="7" t="s">
        <v>680</v>
      </c>
      <c r="F5286" s="7" t="s">
        <v>681</v>
      </c>
      <c r="G5286" s="7" t="s">
        <v>532</v>
      </c>
      <c r="H5286" s="8">
        <v>6.4144379999999996</v>
      </c>
      <c r="I5286" s="9">
        <v>102.7</v>
      </c>
      <c r="J5286" s="8">
        <v>46.418888000000003</v>
      </c>
      <c r="K5286" s="9">
        <v>1.8</v>
      </c>
      <c r="L5286" s="9">
        <v>7.1256361270544133</v>
      </c>
    </row>
    <row r="5287" spans="2:12" x14ac:dyDescent="0.4">
      <c r="B5287" s="7" t="s">
        <v>279</v>
      </c>
      <c r="C5287" s="7" t="s">
        <v>298</v>
      </c>
      <c r="D5287" s="7" t="s">
        <v>299</v>
      </c>
      <c r="E5287" s="7" t="s">
        <v>680</v>
      </c>
      <c r="F5287" s="7" t="s">
        <v>681</v>
      </c>
      <c r="G5287" s="7" t="s">
        <v>533</v>
      </c>
      <c r="H5287" s="8">
        <v>2.5345209999999998</v>
      </c>
      <c r="I5287" s="9">
        <v>-34.700000000000003</v>
      </c>
      <c r="J5287" s="8">
        <v>45.070160000000001</v>
      </c>
      <c r="K5287" s="9">
        <v>-3.4</v>
      </c>
      <c r="L5287" s="9">
        <v>4.0759775213109366</v>
      </c>
    </row>
    <row r="5288" spans="2:12" x14ac:dyDescent="0.4">
      <c r="B5288" s="7" t="s">
        <v>279</v>
      </c>
      <c r="C5288" s="7" t="s">
        <v>298</v>
      </c>
      <c r="D5288" s="7" t="s">
        <v>299</v>
      </c>
      <c r="E5288" s="7" t="s">
        <v>680</v>
      </c>
      <c r="F5288" s="7" t="s">
        <v>681</v>
      </c>
      <c r="G5288" s="7" t="s">
        <v>534</v>
      </c>
      <c r="H5288" s="8">
        <v>4.0941640000000001</v>
      </c>
      <c r="I5288" s="9">
        <v>37.6</v>
      </c>
      <c r="J5288" s="8">
        <v>46.188685</v>
      </c>
      <c r="K5288" s="9">
        <v>-0.2</v>
      </c>
      <c r="L5288" s="9">
        <v>5.8707889674427181</v>
      </c>
    </row>
    <row r="5289" spans="2:12" x14ac:dyDescent="0.4">
      <c r="B5289" s="7" t="s">
        <v>279</v>
      </c>
      <c r="C5289" s="7" t="s">
        <v>298</v>
      </c>
      <c r="D5289" s="7" t="s">
        <v>299</v>
      </c>
      <c r="E5289" s="7" t="s">
        <v>680</v>
      </c>
      <c r="F5289" s="7" t="s">
        <v>681</v>
      </c>
      <c r="G5289" s="7" t="s">
        <v>535</v>
      </c>
      <c r="H5289" s="8">
        <v>3.9489619999999999</v>
      </c>
      <c r="I5289" s="9">
        <v>15.2</v>
      </c>
      <c r="J5289" s="8">
        <v>46.709797000000002</v>
      </c>
      <c r="K5289" s="9">
        <v>0.6</v>
      </c>
      <c r="L5289" s="9">
        <v>4.8030196287520788</v>
      </c>
    </row>
    <row r="5290" spans="2:12" x14ac:dyDescent="0.4">
      <c r="B5290" s="7" t="s">
        <v>279</v>
      </c>
      <c r="C5290" s="7" t="s">
        <v>298</v>
      </c>
      <c r="D5290" s="7" t="s">
        <v>299</v>
      </c>
      <c r="E5290" s="7" t="s">
        <v>680</v>
      </c>
      <c r="F5290" s="7" t="s">
        <v>681</v>
      </c>
      <c r="G5290" s="7" t="s">
        <v>536</v>
      </c>
      <c r="H5290" s="8">
        <v>4.6488459999999998</v>
      </c>
      <c r="I5290" s="9">
        <v>20.2</v>
      </c>
      <c r="J5290" s="8">
        <v>47.492460999999999</v>
      </c>
      <c r="K5290" s="9">
        <v>2.1</v>
      </c>
      <c r="L5290" s="9">
        <v>5.6909870630973014</v>
      </c>
    </row>
    <row r="5291" spans="2:12" x14ac:dyDescent="0.4">
      <c r="B5291" s="7" t="s">
        <v>279</v>
      </c>
      <c r="C5291" s="7" t="s">
        <v>298</v>
      </c>
      <c r="D5291" s="7" t="s">
        <v>299</v>
      </c>
      <c r="E5291" s="7" t="s">
        <v>680</v>
      </c>
      <c r="F5291" s="7" t="s">
        <v>681</v>
      </c>
      <c r="G5291" s="7" t="s">
        <v>537</v>
      </c>
      <c r="H5291" s="8">
        <v>4.9692249999999998</v>
      </c>
      <c r="I5291" s="9">
        <v>22.1</v>
      </c>
      <c r="J5291" s="8">
        <v>48.391809000000002</v>
      </c>
      <c r="K5291" s="9">
        <v>3.8</v>
      </c>
      <c r="L5291" s="9">
        <v>5.7445539464506732</v>
      </c>
    </row>
    <row r="5292" spans="2:12" x14ac:dyDescent="0.4">
      <c r="B5292" s="7" t="s">
        <v>279</v>
      </c>
      <c r="C5292" s="7" t="s">
        <v>298</v>
      </c>
      <c r="D5292" s="7" t="s">
        <v>299</v>
      </c>
      <c r="E5292" s="7" t="s">
        <v>680</v>
      </c>
      <c r="F5292" s="7" t="s">
        <v>681</v>
      </c>
      <c r="G5292" s="7" t="s">
        <v>538</v>
      </c>
      <c r="H5292" s="8">
        <v>3.986675</v>
      </c>
      <c r="I5292" s="9">
        <v>9.5</v>
      </c>
      <c r="J5292" s="8">
        <v>48.736378999999999</v>
      </c>
      <c r="K5292" s="9">
        <v>5.9</v>
      </c>
      <c r="L5292" s="9">
        <v>4.9638340208602614</v>
      </c>
    </row>
    <row r="5293" spans="2:12" x14ac:dyDescent="0.4">
      <c r="B5293" s="7" t="s">
        <v>279</v>
      </c>
      <c r="C5293" s="7" t="s">
        <v>298</v>
      </c>
      <c r="D5293" s="7" t="s">
        <v>299</v>
      </c>
      <c r="E5293" s="7" t="s">
        <v>680</v>
      </c>
      <c r="F5293" s="7" t="s">
        <v>681</v>
      </c>
      <c r="G5293" s="7" t="s">
        <v>539</v>
      </c>
      <c r="H5293" s="8">
        <v>5.7793200000000002</v>
      </c>
      <c r="I5293" s="9">
        <v>64.099999999999994</v>
      </c>
      <c r="J5293" s="8">
        <v>50.994816</v>
      </c>
      <c r="K5293" s="9">
        <v>12.9</v>
      </c>
      <c r="L5293" s="9">
        <v>6.877595363069922</v>
      </c>
    </row>
    <row r="5294" spans="2:12" x14ac:dyDescent="0.4">
      <c r="B5294" s="7" t="s">
        <v>279</v>
      </c>
      <c r="C5294" s="7" t="s">
        <v>298</v>
      </c>
      <c r="D5294" s="7" t="s">
        <v>299</v>
      </c>
      <c r="E5294" s="7" t="s">
        <v>680</v>
      </c>
      <c r="F5294" s="7" t="s">
        <v>681</v>
      </c>
      <c r="G5294" s="7" t="s">
        <v>540</v>
      </c>
      <c r="H5294" s="8">
        <v>3.1639149999999998</v>
      </c>
      <c r="I5294" s="9">
        <v>-7</v>
      </c>
      <c r="J5294" s="8">
        <v>50.757499000000003</v>
      </c>
      <c r="K5294" s="9">
        <v>15.6</v>
      </c>
      <c r="L5294" s="9">
        <v>4.1155036462078574</v>
      </c>
    </row>
    <row r="5295" spans="2:12" x14ac:dyDescent="0.4">
      <c r="B5295" s="7" t="s">
        <v>279</v>
      </c>
      <c r="C5295" s="7" t="s">
        <v>298</v>
      </c>
      <c r="D5295" s="7" t="s">
        <v>299</v>
      </c>
      <c r="E5295" s="7" t="s">
        <v>680</v>
      </c>
      <c r="F5295" s="7" t="s">
        <v>681</v>
      </c>
      <c r="G5295" s="7" t="s">
        <v>541</v>
      </c>
      <c r="H5295" s="8">
        <v>4.7708320000000004</v>
      </c>
      <c r="I5295" s="9">
        <v>53</v>
      </c>
      <c r="J5295" s="8">
        <v>52.411141000000001</v>
      </c>
      <c r="K5295" s="9">
        <v>22.7</v>
      </c>
      <c r="L5295" s="9">
        <v>5.2612389192763436</v>
      </c>
    </row>
    <row r="5296" spans="2:12" x14ac:dyDescent="0.4">
      <c r="B5296" s="7" t="s">
        <v>279</v>
      </c>
      <c r="C5296" s="7" t="s">
        <v>298</v>
      </c>
      <c r="D5296" s="7" t="s">
        <v>299</v>
      </c>
      <c r="E5296" s="7" t="s">
        <v>680</v>
      </c>
      <c r="F5296" s="7" t="s">
        <v>681</v>
      </c>
      <c r="G5296" s="7" t="s">
        <v>542</v>
      </c>
      <c r="H5296" s="8">
        <v>4.8724780000000001</v>
      </c>
      <c r="I5296" s="9">
        <v>9.4</v>
      </c>
      <c r="J5296" s="8">
        <v>52.830689</v>
      </c>
      <c r="K5296" s="9">
        <v>20.7</v>
      </c>
      <c r="L5296" s="9">
        <v>6.7920138659467177</v>
      </c>
    </row>
    <row r="5297" spans="2:12" x14ac:dyDescent="0.4">
      <c r="B5297" s="7" t="s">
        <v>279</v>
      </c>
      <c r="C5297" s="7" t="s">
        <v>298</v>
      </c>
      <c r="D5297" s="7" t="s">
        <v>299</v>
      </c>
      <c r="E5297" s="7" t="s">
        <v>680</v>
      </c>
      <c r="F5297" s="7" t="s">
        <v>681</v>
      </c>
      <c r="G5297" s="7" t="s">
        <v>543</v>
      </c>
      <c r="H5297" s="8">
        <v>4.5550319999999997</v>
      </c>
      <c r="I5297" s="9">
        <v>24.9</v>
      </c>
      <c r="J5297" s="8">
        <v>53.738408</v>
      </c>
      <c r="K5297" s="9">
        <v>24.5</v>
      </c>
      <c r="L5297" s="9">
        <v>5.5410539643164709</v>
      </c>
    </row>
    <row r="5298" spans="2:12" x14ac:dyDescent="0.4">
      <c r="B5298" s="7" t="s">
        <v>279</v>
      </c>
      <c r="C5298" s="7" t="s">
        <v>298</v>
      </c>
      <c r="D5298" s="7" t="s">
        <v>299</v>
      </c>
      <c r="E5298" s="7" t="s">
        <v>680</v>
      </c>
      <c r="F5298" s="7" t="s">
        <v>681</v>
      </c>
      <c r="G5298" s="7" t="s">
        <v>544</v>
      </c>
      <c r="H5298" s="8">
        <v>5.9139470000000003</v>
      </c>
      <c r="I5298" s="9">
        <v>-7.8</v>
      </c>
      <c r="J5298" s="8">
        <v>53.237917000000003</v>
      </c>
      <c r="K5298" s="9">
        <v>14.7</v>
      </c>
      <c r="L5298" s="9">
        <v>6.35592854655689</v>
      </c>
    </row>
    <row r="5299" spans="2:12" x14ac:dyDescent="0.4">
      <c r="B5299" s="7" t="s">
        <v>279</v>
      </c>
      <c r="C5299" s="7" t="s">
        <v>298</v>
      </c>
      <c r="D5299" s="7" t="s">
        <v>299</v>
      </c>
      <c r="E5299" s="7" t="s">
        <v>680</v>
      </c>
      <c r="F5299" s="7" t="s">
        <v>681</v>
      </c>
      <c r="G5299" s="7" t="s">
        <v>545</v>
      </c>
      <c r="H5299" s="8">
        <v>7.3600409999999998</v>
      </c>
      <c r="I5299" s="9">
        <v>190.4</v>
      </c>
      <c r="J5299" s="8">
        <v>58.063437</v>
      </c>
      <c r="K5299" s="9">
        <v>28.8</v>
      </c>
      <c r="L5299" s="9">
        <v>8.4192653177240864</v>
      </c>
    </row>
    <row r="5300" spans="2:12" x14ac:dyDescent="0.4">
      <c r="B5300" s="7" t="s">
        <v>279</v>
      </c>
      <c r="C5300" s="7" t="s">
        <v>298</v>
      </c>
      <c r="D5300" s="7" t="s">
        <v>299</v>
      </c>
      <c r="E5300" s="7" t="s">
        <v>680</v>
      </c>
      <c r="F5300" s="7" t="s">
        <v>681</v>
      </c>
      <c r="G5300" s="7" t="s">
        <v>546</v>
      </c>
      <c r="H5300" s="8">
        <v>4.8306310000000003</v>
      </c>
      <c r="I5300" s="9">
        <v>18</v>
      </c>
      <c r="J5300" s="8">
        <v>58.799903999999998</v>
      </c>
      <c r="K5300" s="9">
        <v>27.3</v>
      </c>
      <c r="L5300" s="9">
        <v>6.1285482466185783</v>
      </c>
    </row>
    <row r="5301" spans="2:12" x14ac:dyDescent="0.4">
      <c r="B5301" s="7" t="s">
        <v>279</v>
      </c>
      <c r="C5301" s="7" t="s">
        <v>298</v>
      </c>
      <c r="D5301" s="7" t="s">
        <v>299</v>
      </c>
      <c r="E5301" s="7" t="s">
        <v>680</v>
      </c>
      <c r="F5301" s="7" t="s">
        <v>681</v>
      </c>
      <c r="G5301" s="7" t="s">
        <v>547</v>
      </c>
      <c r="H5301" s="8">
        <v>4.9077169999999999</v>
      </c>
      <c r="I5301" s="9">
        <v>24.3</v>
      </c>
      <c r="J5301" s="8">
        <v>59.758659000000002</v>
      </c>
      <c r="K5301" s="9">
        <v>27.9</v>
      </c>
      <c r="L5301" s="9">
        <v>5.4589834348451722</v>
      </c>
    </row>
    <row r="5302" spans="2:12" x14ac:dyDescent="0.4">
      <c r="B5302" s="7" t="s">
        <v>279</v>
      </c>
      <c r="C5302" s="7" t="s">
        <v>298</v>
      </c>
      <c r="D5302" s="7" t="s">
        <v>299</v>
      </c>
      <c r="E5302" s="7" t="s">
        <v>680</v>
      </c>
      <c r="F5302" s="7" t="s">
        <v>681</v>
      </c>
      <c r="G5302" s="7" t="s">
        <v>548</v>
      </c>
      <c r="H5302" s="8">
        <v>6.2179690000000001</v>
      </c>
      <c r="I5302" s="9">
        <v>33.799999999999997</v>
      </c>
      <c r="J5302" s="8">
        <v>61.327781999999999</v>
      </c>
      <c r="K5302" s="9">
        <v>29.1</v>
      </c>
      <c r="L5302" s="9">
        <v>6.6706327341252232</v>
      </c>
    </row>
    <row r="5303" spans="2:12" x14ac:dyDescent="0.4">
      <c r="B5303" s="7" t="s">
        <v>279</v>
      </c>
      <c r="C5303" s="7" t="s">
        <v>298</v>
      </c>
      <c r="D5303" s="7" t="s">
        <v>299</v>
      </c>
      <c r="E5303" s="7" t="s">
        <v>680</v>
      </c>
      <c r="F5303" s="7" t="s">
        <v>681</v>
      </c>
      <c r="G5303" s="7" t="s">
        <v>549</v>
      </c>
      <c r="H5303" s="8">
        <v>4.9353619999999996</v>
      </c>
      <c r="I5303" s="9">
        <v>-0.7</v>
      </c>
      <c r="J5303" s="8">
        <v>61.293919000000002</v>
      </c>
      <c r="K5303" s="9">
        <v>26.7</v>
      </c>
      <c r="L5303" s="9">
        <v>6.4243107558608532</v>
      </c>
    </row>
    <row r="5304" spans="2:12" x14ac:dyDescent="0.4">
      <c r="B5304" s="7" t="s">
        <v>279</v>
      </c>
      <c r="C5304" s="7" t="s">
        <v>298</v>
      </c>
      <c r="D5304" s="7" t="s">
        <v>299</v>
      </c>
      <c r="E5304" s="7" t="s">
        <v>680</v>
      </c>
      <c r="F5304" s="7" t="s">
        <v>681</v>
      </c>
      <c r="G5304" s="7" t="s">
        <v>550</v>
      </c>
      <c r="H5304" s="8">
        <v>4.9990600000000001</v>
      </c>
      <c r="I5304" s="9">
        <v>25.4</v>
      </c>
      <c r="J5304" s="8">
        <v>62.306303999999997</v>
      </c>
      <c r="K5304" s="9">
        <v>27.8</v>
      </c>
      <c r="L5304" s="9">
        <v>5.1597852997716176</v>
      </c>
    </row>
    <row r="5305" spans="2:12" x14ac:dyDescent="0.4">
      <c r="B5305" s="7" t="s">
        <v>279</v>
      </c>
      <c r="C5305" s="7" t="s">
        <v>298</v>
      </c>
      <c r="D5305" s="7" t="s">
        <v>299</v>
      </c>
      <c r="E5305" s="7" t="s">
        <v>680</v>
      </c>
      <c r="F5305" s="7" t="s">
        <v>681</v>
      </c>
      <c r="G5305" s="7" t="s">
        <v>551</v>
      </c>
      <c r="H5305" s="8">
        <v>6.232119</v>
      </c>
      <c r="I5305" s="9">
        <v>7.8</v>
      </c>
      <c r="J5305" s="8">
        <v>62.759103000000003</v>
      </c>
      <c r="K5305" s="9">
        <v>23.1</v>
      </c>
      <c r="L5305" s="9">
        <v>6.9608020728140056</v>
      </c>
    </row>
    <row r="5306" spans="2:12" x14ac:dyDescent="0.4">
      <c r="B5306" s="7" t="s">
        <v>279</v>
      </c>
      <c r="C5306" s="7" t="s">
        <v>298</v>
      </c>
      <c r="D5306" s="7" t="s">
        <v>299</v>
      </c>
      <c r="E5306" s="7" t="s">
        <v>680</v>
      </c>
      <c r="F5306" s="7" t="s">
        <v>681</v>
      </c>
      <c r="G5306" s="7" t="s">
        <v>552</v>
      </c>
      <c r="H5306" s="8">
        <v>3.8726310000000002</v>
      </c>
      <c r="I5306" s="9">
        <v>22.4</v>
      </c>
      <c r="J5306" s="8">
        <v>63.467818999999999</v>
      </c>
      <c r="K5306" s="9">
        <v>25</v>
      </c>
      <c r="L5306" s="9">
        <v>5.5548265714865286</v>
      </c>
    </row>
    <row r="5307" spans="2:12" x14ac:dyDescent="0.4">
      <c r="B5307" s="7" t="s">
        <v>279</v>
      </c>
      <c r="C5307" s="7" t="s">
        <v>298</v>
      </c>
      <c r="D5307" s="7" t="s">
        <v>299</v>
      </c>
      <c r="E5307" s="7" t="s">
        <v>676</v>
      </c>
      <c r="F5307" s="7" t="s">
        <v>677</v>
      </c>
      <c r="G5307" s="7" t="s">
        <v>675</v>
      </c>
      <c r="H5307" s="8">
        <v>8.4140449999999998</v>
      </c>
      <c r="I5307" s="9">
        <v>13.8</v>
      </c>
      <c r="J5307" s="8">
        <v>95.555514000000002</v>
      </c>
      <c r="K5307" s="9">
        <v>7.7</v>
      </c>
      <c r="L5307" s="9"/>
    </row>
    <row r="5308" spans="2:12" x14ac:dyDescent="0.4">
      <c r="B5308" s="7" t="s">
        <v>279</v>
      </c>
      <c r="C5308" s="7" t="s">
        <v>298</v>
      </c>
      <c r="D5308" s="7" t="s">
        <v>299</v>
      </c>
      <c r="E5308" s="7" t="s">
        <v>676</v>
      </c>
      <c r="F5308" s="7" t="s">
        <v>677</v>
      </c>
      <c r="G5308" s="7" t="s">
        <v>516</v>
      </c>
      <c r="H5308" s="8">
        <v>10.331289999999999</v>
      </c>
      <c r="I5308" s="9">
        <v>34.1</v>
      </c>
      <c r="J5308" s="8">
        <v>98.182383999999999</v>
      </c>
      <c r="K5308" s="9">
        <v>7.1</v>
      </c>
      <c r="L5308" s="9">
        <v>14.354827992971259</v>
      </c>
    </row>
    <row r="5309" spans="2:12" x14ac:dyDescent="0.4">
      <c r="B5309" s="7" t="s">
        <v>279</v>
      </c>
      <c r="C5309" s="7" t="s">
        <v>298</v>
      </c>
      <c r="D5309" s="7" t="s">
        <v>299</v>
      </c>
      <c r="E5309" s="7" t="s">
        <v>676</v>
      </c>
      <c r="F5309" s="7" t="s">
        <v>677</v>
      </c>
      <c r="G5309" s="7" t="s">
        <v>517</v>
      </c>
      <c r="H5309" s="8">
        <v>9.3781569999999999</v>
      </c>
      <c r="I5309" s="9">
        <v>32.700000000000003</v>
      </c>
      <c r="J5309" s="8">
        <v>100.493638</v>
      </c>
      <c r="K5309" s="9">
        <v>8</v>
      </c>
      <c r="L5309" s="9">
        <v>13.637384724366431</v>
      </c>
    </row>
    <row r="5310" spans="2:12" x14ac:dyDescent="0.4">
      <c r="B5310" s="7" t="s">
        <v>279</v>
      </c>
      <c r="C5310" s="7" t="s">
        <v>298</v>
      </c>
      <c r="D5310" s="7" t="s">
        <v>299</v>
      </c>
      <c r="E5310" s="7" t="s">
        <v>676</v>
      </c>
      <c r="F5310" s="7" t="s">
        <v>677</v>
      </c>
      <c r="G5310" s="7" t="s">
        <v>518</v>
      </c>
      <c r="H5310" s="8">
        <v>10.616759</v>
      </c>
      <c r="I5310" s="9">
        <v>17</v>
      </c>
      <c r="J5310" s="8">
        <v>102.03271599999999</v>
      </c>
      <c r="K5310" s="9">
        <v>7.5</v>
      </c>
      <c r="L5310" s="9">
        <v>13.495779666995359</v>
      </c>
    </row>
    <row r="5311" spans="2:12" x14ac:dyDescent="0.4">
      <c r="B5311" s="7" t="s">
        <v>279</v>
      </c>
      <c r="C5311" s="7" t="s">
        <v>298</v>
      </c>
      <c r="D5311" s="7" t="s">
        <v>299</v>
      </c>
      <c r="E5311" s="7" t="s">
        <v>676</v>
      </c>
      <c r="F5311" s="7" t="s">
        <v>677</v>
      </c>
      <c r="G5311" s="7" t="s">
        <v>519</v>
      </c>
      <c r="H5311" s="8">
        <v>11.048506</v>
      </c>
      <c r="I5311" s="9">
        <v>10.4</v>
      </c>
      <c r="J5311" s="8">
        <v>103.075568</v>
      </c>
      <c r="K5311" s="9">
        <v>8.1999999999999993</v>
      </c>
      <c r="L5311" s="9">
        <v>13.945994941778959</v>
      </c>
    </row>
    <row r="5312" spans="2:12" x14ac:dyDescent="0.4">
      <c r="B5312" s="7" t="s">
        <v>279</v>
      </c>
      <c r="C5312" s="7" t="s">
        <v>298</v>
      </c>
      <c r="D5312" s="7" t="s">
        <v>299</v>
      </c>
      <c r="E5312" s="7" t="s">
        <v>676</v>
      </c>
      <c r="F5312" s="7" t="s">
        <v>677</v>
      </c>
      <c r="G5312" s="7" t="s">
        <v>520</v>
      </c>
      <c r="H5312" s="8">
        <v>7.4608090000000002</v>
      </c>
      <c r="I5312" s="9">
        <v>33.200000000000003</v>
      </c>
      <c r="J5312" s="8">
        <v>104.936733</v>
      </c>
      <c r="K5312" s="9">
        <v>10</v>
      </c>
      <c r="L5312" s="9">
        <v>10.31575493922792</v>
      </c>
    </row>
    <row r="5313" spans="2:12" x14ac:dyDescent="0.4">
      <c r="B5313" s="7" t="s">
        <v>279</v>
      </c>
      <c r="C5313" s="7" t="s">
        <v>298</v>
      </c>
      <c r="D5313" s="7" t="s">
        <v>299</v>
      </c>
      <c r="E5313" s="7" t="s">
        <v>676</v>
      </c>
      <c r="F5313" s="7" t="s">
        <v>677</v>
      </c>
      <c r="G5313" s="7" t="s">
        <v>521</v>
      </c>
      <c r="H5313" s="8">
        <v>7.5278479999999997</v>
      </c>
      <c r="I5313" s="9">
        <v>-11.2</v>
      </c>
      <c r="J5313" s="8">
        <v>103.989302</v>
      </c>
      <c r="K5313" s="9">
        <v>6.9</v>
      </c>
      <c r="L5313" s="9">
        <v>11.071359500096261</v>
      </c>
    </row>
    <row r="5314" spans="2:12" x14ac:dyDescent="0.4">
      <c r="B5314" s="7" t="s">
        <v>279</v>
      </c>
      <c r="C5314" s="7" t="s">
        <v>298</v>
      </c>
      <c r="D5314" s="7" t="s">
        <v>299</v>
      </c>
      <c r="E5314" s="7" t="s">
        <v>676</v>
      </c>
      <c r="F5314" s="7" t="s">
        <v>677</v>
      </c>
      <c r="G5314" s="7" t="s">
        <v>522</v>
      </c>
      <c r="H5314" s="8">
        <v>8.7280169999999995</v>
      </c>
      <c r="I5314" s="9">
        <v>-5.0999999999999996</v>
      </c>
      <c r="J5314" s="8">
        <v>103.522278</v>
      </c>
      <c r="K5314" s="9">
        <v>7.5</v>
      </c>
      <c r="L5314" s="9">
        <v>11.32629119176112</v>
      </c>
    </row>
    <row r="5315" spans="2:12" x14ac:dyDescent="0.4">
      <c r="B5315" s="7" t="s">
        <v>279</v>
      </c>
      <c r="C5315" s="7" t="s">
        <v>298</v>
      </c>
      <c r="D5315" s="7" t="s">
        <v>299</v>
      </c>
      <c r="E5315" s="7" t="s">
        <v>676</v>
      </c>
      <c r="F5315" s="7" t="s">
        <v>677</v>
      </c>
      <c r="G5315" s="7" t="s">
        <v>523</v>
      </c>
      <c r="H5315" s="8">
        <v>7.5671879999999998</v>
      </c>
      <c r="I5315" s="9">
        <v>10</v>
      </c>
      <c r="J5315" s="8">
        <v>104.21305099999999</v>
      </c>
      <c r="K5315" s="9">
        <v>11.4</v>
      </c>
      <c r="L5315" s="9">
        <v>9.8633998035059367</v>
      </c>
    </row>
    <row r="5316" spans="2:12" x14ac:dyDescent="0.4">
      <c r="B5316" s="7" t="s">
        <v>279</v>
      </c>
      <c r="C5316" s="7" t="s">
        <v>298</v>
      </c>
      <c r="D5316" s="7" t="s">
        <v>299</v>
      </c>
      <c r="E5316" s="7" t="s">
        <v>676</v>
      </c>
      <c r="F5316" s="7" t="s">
        <v>677</v>
      </c>
      <c r="G5316" s="7" t="s">
        <v>524</v>
      </c>
      <c r="H5316" s="8">
        <v>9.3523390000000006</v>
      </c>
      <c r="I5316" s="9">
        <v>15.1</v>
      </c>
      <c r="J5316" s="8">
        <v>105.441006</v>
      </c>
      <c r="K5316" s="9">
        <v>12.3</v>
      </c>
      <c r="L5316" s="9">
        <v>10.503497896282459</v>
      </c>
    </row>
    <row r="5317" spans="2:12" x14ac:dyDescent="0.4">
      <c r="B5317" s="7" t="s">
        <v>279</v>
      </c>
      <c r="C5317" s="7" t="s">
        <v>298</v>
      </c>
      <c r="D5317" s="7" t="s">
        <v>299</v>
      </c>
      <c r="E5317" s="7" t="s">
        <v>676</v>
      </c>
      <c r="F5317" s="7" t="s">
        <v>677</v>
      </c>
      <c r="G5317" s="7" t="s">
        <v>525</v>
      </c>
      <c r="H5317" s="8">
        <v>7.7179900000000004</v>
      </c>
      <c r="I5317" s="9">
        <v>-7.4</v>
      </c>
      <c r="J5317" s="8">
        <v>104.82584799999999</v>
      </c>
      <c r="K5317" s="9">
        <v>10.9</v>
      </c>
      <c r="L5317" s="9">
        <v>10.749304664769729</v>
      </c>
    </row>
    <row r="5318" spans="2:12" x14ac:dyDescent="0.4">
      <c r="B5318" s="7" t="s">
        <v>279</v>
      </c>
      <c r="C5318" s="7" t="s">
        <v>298</v>
      </c>
      <c r="D5318" s="7" t="s">
        <v>299</v>
      </c>
      <c r="E5318" s="7" t="s">
        <v>676</v>
      </c>
      <c r="F5318" s="7" t="s">
        <v>677</v>
      </c>
      <c r="G5318" s="7" t="s">
        <v>526</v>
      </c>
      <c r="H5318" s="8">
        <v>8.4375309999999999</v>
      </c>
      <c r="I5318" s="9">
        <v>26.3</v>
      </c>
      <c r="J5318" s="8">
        <v>106.580479</v>
      </c>
      <c r="K5318" s="9">
        <v>12.7</v>
      </c>
      <c r="L5318" s="9">
        <v>10.90149791522135</v>
      </c>
    </row>
    <row r="5319" spans="2:12" x14ac:dyDescent="0.4">
      <c r="B5319" s="7" t="s">
        <v>279</v>
      </c>
      <c r="C5319" s="7" t="s">
        <v>298</v>
      </c>
      <c r="D5319" s="7" t="s">
        <v>299</v>
      </c>
      <c r="E5319" s="7" t="s">
        <v>676</v>
      </c>
      <c r="F5319" s="7" t="s">
        <v>677</v>
      </c>
      <c r="G5319" s="7" t="s">
        <v>527</v>
      </c>
      <c r="H5319" s="8">
        <v>9.7615879999999997</v>
      </c>
      <c r="I5319" s="9">
        <v>16</v>
      </c>
      <c r="J5319" s="8">
        <v>107.928022</v>
      </c>
      <c r="K5319" s="9">
        <v>12.9</v>
      </c>
      <c r="L5319" s="9">
        <v>15.801678460959691</v>
      </c>
    </row>
    <row r="5320" spans="2:12" x14ac:dyDescent="0.4">
      <c r="B5320" s="7" t="s">
        <v>279</v>
      </c>
      <c r="C5320" s="7" t="s">
        <v>298</v>
      </c>
      <c r="D5320" s="7" t="s">
        <v>299</v>
      </c>
      <c r="E5320" s="7" t="s">
        <v>676</v>
      </c>
      <c r="F5320" s="7" t="s">
        <v>677</v>
      </c>
      <c r="G5320" s="7" t="s">
        <v>528</v>
      </c>
      <c r="H5320" s="8">
        <v>7.8665620000000001</v>
      </c>
      <c r="I5320" s="9">
        <v>-23.9</v>
      </c>
      <c r="J5320" s="8">
        <v>105.463294</v>
      </c>
      <c r="K5320" s="9">
        <v>7.4</v>
      </c>
      <c r="L5320" s="9">
        <v>11.737424082972201</v>
      </c>
    </row>
    <row r="5321" spans="2:12" x14ac:dyDescent="0.4">
      <c r="B5321" s="7" t="s">
        <v>279</v>
      </c>
      <c r="C5321" s="7" t="s">
        <v>298</v>
      </c>
      <c r="D5321" s="7" t="s">
        <v>299</v>
      </c>
      <c r="E5321" s="7" t="s">
        <v>676</v>
      </c>
      <c r="F5321" s="7" t="s">
        <v>677</v>
      </c>
      <c r="G5321" s="7" t="s">
        <v>530</v>
      </c>
      <c r="H5321" s="8">
        <v>9.2601289999999992</v>
      </c>
      <c r="I5321" s="9">
        <v>-1.3</v>
      </c>
      <c r="J5321" s="8">
        <v>105.345266</v>
      </c>
      <c r="K5321" s="9">
        <v>4.8</v>
      </c>
      <c r="L5321" s="9">
        <v>11.67156149087223</v>
      </c>
    </row>
    <row r="5322" spans="2:12" x14ac:dyDescent="0.4">
      <c r="B5322" s="7" t="s">
        <v>279</v>
      </c>
      <c r="C5322" s="7" t="s">
        <v>298</v>
      </c>
      <c r="D5322" s="7" t="s">
        <v>299</v>
      </c>
      <c r="E5322" s="7" t="s">
        <v>676</v>
      </c>
      <c r="F5322" s="7" t="s">
        <v>677</v>
      </c>
      <c r="G5322" s="7" t="s">
        <v>531</v>
      </c>
      <c r="H5322" s="8">
        <v>9.0177870000000002</v>
      </c>
      <c r="I5322" s="9">
        <v>-15.1</v>
      </c>
      <c r="J5322" s="8">
        <v>103.74629400000001</v>
      </c>
      <c r="K5322" s="9">
        <v>1.7</v>
      </c>
      <c r="L5322" s="9">
        <v>12.83675626211989</v>
      </c>
    </row>
    <row r="5323" spans="2:12" x14ac:dyDescent="0.4">
      <c r="B5323" s="7" t="s">
        <v>279</v>
      </c>
      <c r="C5323" s="7" t="s">
        <v>298</v>
      </c>
      <c r="D5323" s="7" t="s">
        <v>299</v>
      </c>
      <c r="E5323" s="7" t="s">
        <v>676</v>
      </c>
      <c r="F5323" s="7" t="s">
        <v>677</v>
      </c>
      <c r="G5323" s="7" t="s">
        <v>532</v>
      </c>
      <c r="H5323" s="8">
        <v>10.579722</v>
      </c>
      <c r="I5323" s="9">
        <v>-4.2</v>
      </c>
      <c r="J5323" s="8">
        <v>103.27751000000001</v>
      </c>
      <c r="K5323" s="9">
        <v>0.2</v>
      </c>
      <c r="L5323" s="9">
        <v>11.75274424624455</v>
      </c>
    </row>
    <row r="5324" spans="2:12" x14ac:dyDescent="0.4">
      <c r="B5324" s="7" t="s">
        <v>279</v>
      </c>
      <c r="C5324" s="7" t="s">
        <v>298</v>
      </c>
      <c r="D5324" s="7" t="s">
        <v>299</v>
      </c>
      <c r="E5324" s="7" t="s">
        <v>676</v>
      </c>
      <c r="F5324" s="7" t="s">
        <v>677</v>
      </c>
      <c r="G5324" s="7" t="s">
        <v>533</v>
      </c>
      <c r="H5324" s="8">
        <v>8.0767819999999997</v>
      </c>
      <c r="I5324" s="9">
        <v>8.3000000000000007</v>
      </c>
      <c r="J5324" s="8">
        <v>103.893483</v>
      </c>
      <c r="K5324" s="9">
        <v>-1</v>
      </c>
      <c r="L5324" s="9">
        <v>12.98895604989219</v>
      </c>
    </row>
    <row r="5325" spans="2:12" x14ac:dyDescent="0.4">
      <c r="B5325" s="7" t="s">
        <v>279</v>
      </c>
      <c r="C5325" s="7" t="s">
        <v>298</v>
      </c>
      <c r="D5325" s="7" t="s">
        <v>299</v>
      </c>
      <c r="E5325" s="7" t="s">
        <v>676</v>
      </c>
      <c r="F5325" s="7" t="s">
        <v>677</v>
      </c>
      <c r="G5325" s="7" t="s">
        <v>534</v>
      </c>
      <c r="H5325" s="8">
        <v>9.6902530000000002</v>
      </c>
      <c r="I5325" s="9">
        <v>28.7</v>
      </c>
      <c r="J5325" s="8">
        <v>106.055888</v>
      </c>
      <c r="K5325" s="9">
        <v>2</v>
      </c>
      <c r="L5325" s="9">
        <v>13.89524953180398</v>
      </c>
    </row>
    <row r="5326" spans="2:12" x14ac:dyDescent="0.4">
      <c r="B5326" s="7" t="s">
        <v>279</v>
      </c>
      <c r="C5326" s="7" t="s">
        <v>298</v>
      </c>
      <c r="D5326" s="7" t="s">
        <v>299</v>
      </c>
      <c r="E5326" s="7" t="s">
        <v>676</v>
      </c>
      <c r="F5326" s="7" t="s">
        <v>677</v>
      </c>
      <c r="G5326" s="7" t="s">
        <v>535</v>
      </c>
      <c r="H5326" s="8">
        <v>11.504269000000001</v>
      </c>
      <c r="I5326" s="9">
        <v>31.8</v>
      </c>
      <c r="J5326" s="8">
        <v>108.83214</v>
      </c>
      <c r="K5326" s="9">
        <v>5.0999999999999996</v>
      </c>
      <c r="L5326" s="9">
        <v>13.99234275271427</v>
      </c>
    </row>
    <row r="5327" spans="2:12" x14ac:dyDescent="0.4">
      <c r="B5327" s="7" t="s">
        <v>279</v>
      </c>
      <c r="C5327" s="7" t="s">
        <v>298</v>
      </c>
      <c r="D5327" s="7" t="s">
        <v>299</v>
      </c>
      <c r="E5327" s="7" t="s">
        <v>676</v>
      </c>
      <c r="F5327" s="7" t="s">
        <v>677</v>
      </c>
      <c r="G5327" s="7" t="s">
        <v>536</v>
      </c>
      <c r="H5327" s="8">
        <v>6.5876780000000004</v>
      </c>
      <c r="I5327" s="9">
        <v>-12.9</v>
      </c>
      <c r="J5327" s="8">
        <v>107.85263</v>
      </c>
      <c r="K5327" s="9">
        <v>3.5</v>
      </c>
      <c r="L5327" s="9">
        <v>8.0644508925119709</v>
      </c>
    </row>
    <row r="5328" spans="2:12" x14ac:dyDescent="0.4">
      <c r="B5328" s="7" t="s">
        <v>279</v>
      </c>
      <c r="C5328" s="7" t="s">
        <v>298</v>
      </c>
      <c r="D5328" s="7" t="s">
        <v>299</v>
      </c>
      <c r="E5328" s="7" t="s">
        <v>676</v>
      </c>
      <c r="F5328" s="7" t="s">
        <v>677</v>
      </c>
      <c r="G5328" s="7" t="s">
        <v>537</v>
      </c>
      <c r="H5328" s="8">
        <v>8.508051</v>
      </c>
      <c r="I5328" s="9">
        <v>-9</v>
      </c>
      <c r="J5328" s="8">
        <v>107.008342</v>
      </c>
      <c r="K5328" s="9">
        <v>1.5</v>
      </c>
      <c r="L5328" s="9">
        <v>9.835529272402356</v>
      </c>
    </row>
    <row r="5329" spans="2:12" x14ac:dyDescent="0.4">
      <c r="B5329" s="7" t="s">
        <v>279</v>
      </c>
      <c r="C5329" s="7" t="s">
        <v>298</v>
      </c>
      <c r="D5329" s="7" t="s">
        <v>299</v>
      </c>
      <c r="E5329" s="7" t="s">
        <v>676</v>
      </c>
      <c r="F5329" s="7" t="s">
        <v>677</v>
      </c>
      <c r="G5329" s="7" t="s">
        <v>538</v>
      </c>
      <c r="H5329" s="8">
        <v>6.4753340000000001</v>
      </c>
      <c r="I5329" s="9">
        <v>-16.100000000000001</v>
      </c>
      <c r="J5329" s="8">
        <v>105.765686</v>
      </c>
      <c r="K5329" s="9">
        <v>0.9</v>
      </c>
      <c r="L5329" s="9">
        <v>8.0624789343583725</v>
      </c>
    </row>
    <row r="5330" spans="2:12" x14ac:dyDescent="0.4">
      <c r="B5330" s="7" t="s">
        <v>279</v>
      </c>
      <c r="C5330" s="7" t="s">
        <v>298</v>
      </c>
      <c r="D5330" s="7" t="s">
        <v>299</v>
      </c>
      <c r="E5330" s="7" t="s">
        <v>676</v>
      </c>
      <c r="F5330" s="7" t="s">
        <v>677</v>
      </c>
      <c r="G5330" s="7" t="s">
        <v>539</v>
      </c>
      <c r="H5330" s="8">
        <v>6.3996639999999996</v>
      </c>
      <c r="I5330" s="9">
        <v>-24.2</v>
      </c>
      <c r="J5330" s="8">
        <v>103.727819</v>
      </c>
      <c r="K5330" s="9">
        <v>-2.7</v>
      </c>
      <c r="L5330" s="9">
        <v>7.6158266805792909</v>
      </c>
    </row>
    <row r="5331" spans="2:12" x14ac:dyDescent="0.4">
      <c r="B5331" s="7" t="s">
        <v>279</v>
      </c>
      <c r="C5331" s="7" t="s">
        <v>298</v>
      </c>
      <c r="D5331" s="7" t="s">
        <v>299</v>
      </c>
      <c r="E5331" s="7" t="s">
        <v>676</v>
      </c>
      <c r="F5331" s="7" t="s">
        <v>677</v>
      </c>
      <c r="G5331" s="7" t="s">
        <v>540</v>
      </c>
      <c r="H5331" s="8">
        <v>5.6332019999999998</v>
      </c>
      <c r="I5331" s="9">
        <v>-42.3</v>
      </c>
      <c r="J5331" s="8">
        <v>99.599433000000005</v>
      </c>
      <c r="K5331" s="9">
        <v>-7.7</v>
      </c>
      <c r="L5331" s="9">
        <v>7.3274608738937044</v>
      </c>
    </row>
    <row r="5332" spans="2:12" x14ac:dyDescent="0.4">
      <c r="B5332" s="7" t="s">
        <v>279</v>
      </c>
      <c r="C5332" s="7" t="s">
        <v>298</v>
      </c>
      <c r="D5332" s="7" t="s">
        <v>299</v>
      </c>
      <c r="E5332" s="7" t="s">
        <v>676</v>
      </c>
      <c r="F5332" s="7" t="s">
        <v>677</v>
      </c>
      <c r="G5332" s="7" t="s">
        <v>541</v>
      </c>
      <c r="H5332" s="8">
        <v>8.4890840000000001</v>
      </c>
      <c r="I5332" s="9">
        <v>7.9</v>
      </c>
      <c r="J5332" s="8">
        <v>100.22195499999999</v>
      </c>
      <c r="K5332" s="9">
        <v>-5</v>
      </c>
      <c r="L5332" s="9">
        <v>9.3617002505655389</v>
      </c>
    </row>
    <row r="5333" spans="2:12" x14ac:dyDescent="0.4">
      <c r="B5333" s="7" t="s">
        <v>279</v>
      </c>
      <c r="C5333" s="7" t="s">
        <v>298</v>
      </c>
      <c r="D5333" s="7" t="s">
        <v>299</v>
      </c>
      <c r="E5333" s="7" t="s">
        <v>676</v>
      </c>
      <c r="F5333" s="7" t="s">
        <v>677</v>
      </c>
      <c r="G5333" s="7" t="s">
        <v>542</v>
      </c>
      <c r="H5333" s="8">
        <v>5.8140159999999996</v>
      </c>
      <c r="I5333" s="9">
        <v>-37.200000000000003</v>
      </c>
      <c r="J5333" s="8">
        <v>96.775841999999997</v>
      </c>
      <c r="K5333" s="9">
        <v>-8.1</v>
      </c>
      <c r="L5333" s="9">
        <v>8.1044752359756309</v>
      </c>
    </row>
    <row r="5334" spans="2:12" x14ac:dyDescent="0.4">
      <c r="B5334" s="7" t="s">
        <v>279</v>
      </c>
      <c r="C5334" s="7" t="s">
        <v>298</v>
      </c>
      <c r="D5334" s="7" t="s">
        <v>299</v>
      </c>
      <c r="E5334" s="7" t="s">
        <v>676</v>
      </c>
      <c r="F5334" s="7" t="s">
        <v>677</v>
      </c>
      <c r="G5334" s="7" t="s">
        <v>543</v>
      </c>
      <c r="H5334" s="8">
        <v>8.0400200000000002</v>
      </c>
      <c r="I5334" s="9">
        <v>-10.8</v>
      </c>
      <c r="J5334" s="8">
        <v>95.798074999999997</v>
      </c>
      <c r="K5334" s="9">
        <v>-7.7</v>
      </c>
      <c r="L5334" s="9">
        <v>9.7804328694471767</v>
      </c>
    </row>
    <row r="5335" spans="2:12" x14ac:dyDescent="0.4">
      <c r="B5335" s="7" t="s">
        <v>279</v>
      </c>
      <c r="C5335" s="7" t="s">
        <v>298</v>
      </c>
      <c r="D5335" s="7" t="s">
        <v>299</v>
      </c>
      <c r="E5335" s="7" t="s">
        <v>676</v>
      </c>
      <c r="F5335" s="7" t="s">
        <v>677</v>
      </c>
      <c r="G5335" s="7" t="s">
        <v>544</v>
      </c>
      <c r="H5335" s="8">
        <v>9.2191010000000002</v>
      </c>
      <c r="I5335" s="9">
        <v>-12.9</v>
      </c>
      <c r="J5335" s="8">
        <v>94.437454000000002</v>
      </c>
      <c r="K5335" s="9">
        <v>-8.6</v>
      </c>
      <c r="L5335" s="9">
        <v>9.908094749494909</v>
      </c>
    </row>
    <row r="5336" spans="2:12" x14ac:dyDescent="0.4">
      <c r="B5336" s="7" t="s">
        <v>279</v>
      </c>
      <c r="C5336" s="7" t="s">
        <v>298</v>
      </c>
      <c r="D5336" s="7" t="s">
        <v>299</v>
      </c>
      <c r="E5336" s="7" t="s">
        <v>676</v>
      </c>
      <c r="F5336" s="7" t="s">
        <v>677</v>
      </c>
      <c r="G5336" s="7" t="s">
        <v>545</v>
      </c>
      <c r="H5336" s="8">
        <v>7.354139</v>
      </c>
      <c r="I5336" s="9">
        <v>-8.9</v>
      </c>
      <c r="J5336" s="8">
        <v>93.714810999999997</v>
      </c>
      <c r="K5336" s="9">
        <v>-9.8000000000000007</v>
      </c>
      <c r="L5336" s="9">
        <v>8.4125139281726966</v>
      </c>
    </row>
    <row r="5337" spans="2:12" x14ac:dyDescent="0.4">
      <c r="B5337" s="7" t="s">
        <v>279</v>
      </c>
      <c r="C5337" s="7" t="s">
        <v>298</v>
      </c>
      <c r="D5337" s="7" t="s">
        <v>299</v>
      </c>
      <c r="E5337" s="7" t="s">
        <v>676</v>
      </c>
      <c r="F5337" s="7" t="s">
        <v>677</v>
      </c>
      <c r="G5337" s="7" t="s">
        <v>546</v>
      </c>
      <c r="H5337" s="8">
        <v>5.8545689999999997</v>
      </c>
      <c r="I5337" s="9">
        <v>-39.6</v>
      </c>
      <c r="J5337" s="8">
        <v>89.879126999999997</v>
      </c>
      <c r="K5337" s="9">
        <v>-15.3</v>
      </c>
      <c r="L5337" s="9">
        <v>7.4276028493290998</v>
      </c>
    </row>
    <row r="5338" spans="2:12" x14ac:dyDescent="0.4">
      <c r="B5338" s="7" t="s">
        <v>279</v>
      </c>
      <c r="C5338" s="7" t="s">
        <v>298</v>
      </c>
      <c r="D5338" s="7" t="s">
        <v>299</v>
      </c>
      <c r="E5338" s="7" t="s">
        <v>676</v>
      </c>
      <c r="F5338" s="7" t="s">
        <v>677</v>
      </c>
      <c r="G5338" s="7" t="s">
        <v>547</v>
      </c>
      <c r="H5338" s="8">
        <v>10.045374000000001</v>
      </c>
      <c r="I5338" s="9">
        <v>-12.7</v>
      </c>
      <c r="J5338" s="8">
        <v>88.420231999999999</v>
      </c>
      <c r="K5338" s="9">
        <v>-18.8</v>
      </c>
      <c r="L5338" s="9">
        <v>11.173735213914</v>
      </c>
    </row>
    <row r="5339" spans="2:12" x14ac:dyDescent="0.4">
      <c r="B5339" s="7" t="s">
        <v>279</v>
      </c>
      <c r="C5339" s="7" t="s">
        <v>298</v>
      </c>
      <c r="D5339" s="7" t="s">
        <v>299</v>
      </c>
      <c r="E5339" s="7" t="s">
        <v>676</v>
      </c>
      <c r="F5339" s="7" t="s">
        <v>677</v>
      </c>
      <c r="G5339" s="7" t="s">
        <v>548</v>
      </c>
      <c r="H5339" s="8">
        <v>7.6348649999999996</v>
      </c>
      <c r="I5339" s="9">
        <v>15.9</v>
      </c>
      <c r="J5339" s="8">
        <v>89.467419000000007</v>
      </c>
      <c r="K5339" s="9">
        <v>-17</v>
      </c>
      <c r="L5339" s="9">
        <v>8.190677758224103</v>
      </c>
    </row>
    <row r="5340" spans="2:12" x14ac:dyDescent="0.4">
      <c r="B5340" s="7" t="s">
        <v>279</v>
      </c>
      <c r="C5340" s="7" t="s">
        <v>298</v>
      </c>
      <c r="D5340" s="7" t="s">
        <v>299</v>
      </c>
      <c r="E5340" s="7" t="s">
        <v>676</v>
      </c>
      <c r="F5340" s="7" t="s">
        <v>677</v>
      </c>
      <c r="G5340" s="7" t="s">
        <v>549</v>
      </c>
      <c r="H5340" s="8">
        <v>6.0724070000000001</v>
      </c>
      <c r="I5340" s="9">
        <v>-28.6</v>
      </c>
      <c r="J5340" s="8">
        <v>87.031774999999996</v>
      </c>
      <c r="K5340" s="9">
        <v>-18.7</v>
      </c>
      <c r="L5340" s="9">
        <v>7.9043907223147416</v>
      </c>
    </row>
    <row r="5341" spans="2:12" x14ac:dyDescent="0.4">
      <c r="B5341" s="7" t="s">
        <v>279</v>
      </c>
      <c r="C5341" s="7" t="s">
        <v>298</v>
      </c>
      <c r="D5341" s="7" t="s">
        <v>299</v>
      </c>
      <c r="E5341" s="7" t="s">
        <v>676</v>
      </c>
      <c r="F5341" s="7" t="s">
        <v>677</v>
      </c>
      <c r="G5341" s="7" t="s">
        <v>550</v>
      </c>
      <c r="H5341" s="8">
        <v>6.2387930000000003</v>
      </c>
      <c r="I5341" s="9">
        <v>-3.7</v>
      </c>
      <c r="J5341" s="8">
        <v>86.795233999999994</v>
      </c>
      <c r="K5341" s="9">
        <v>-17.899999999999999</v>
      </c>
      <c r="L5341" s="9">
        <v>6.4393770848355656</v>
      </c>
    </row>
    <row r="5342" spans="2:12" x14ac:dyDescent="0.4">
      <c r="B5342" s="7" t="s">
        <v>279</v>
      </c>
      <c r="C5342" s="7" t="s">
        <v>298</v>
      </c>
      <c r="D5342" s="7" t="s">
        <v>299</v>
      </c>
      <c r="E5342" s="7" t="s">
        <v>676</v>
      </c>
      <c r="F5342" s="7" t="s">
        <v>677</v>
      </c>
      <c r="G5342" s="7" t="s">
        <v>551</v>
      </c>
      <c r="H5342" s="8">
        <v>4.833183</v>
      </c>
      <c r="I5342" s="9">
        <v>-24.5</v>
      </c>
      <c r="J5342" s="8">
        <v>85.228752999999998</v>
      </c>
      <c r="K5342" s="9">
        <v>-17.8</v>
      </c>
      <c r="L5342" s="9">
        <v>5.3982971513684852</v>
      </c>
    </row>
    <row r="5343" spans="2:12" x14ac:dyDescent="0.4">
      <c r="B5343" s="7" t="s">
        <v>279</v>
      </c>
      <c r="C5343" s="7" t="s">
        <v>298</v>
      </c>
      <c r="D5343" s="7" t="s">
        <v>299</v>
      </c>
      <c r="E5343" s="7" t="s">
        <v>676</v>
      </c>
      <c r="F5343" s="7" t="s">
        <v>677</v>
      </c>
      <c r="G5343" s="7" t="s">
        <v>552</v>
      </c>
      <c r="H5343" s="8">
        <v>4.0999249999999998</v>
      </c>
      <c r="I5343" s="9">
        <v>-27.2</v>
      </c>
      <c r="J5343" s="8">
        <v>83.695475999999999</v>
      </c>
      <c r="K5343" s="9">
        <v>-16</v>
      </c>
      <c r="L5343" s="9">
        <v>5.8808526634998044</v>
      </c>
    </row>
    <row r="5344" spans="2:12" x14ac:dyDescent="0.4">
      <c r="B5344" s="7" t="s">
        <v>310</v>
      </c>
      <c r="C5344" s="7" t="s">
        <v>311</v>
      </c>
      <c r="D5344" s="7" t="s">
        <v>312</v>
      </c>
      <c r="E5344" s="7" t="s">
        <v>684</v>
      </c>
      <c r="F5344" s="7" t="s">
        <v>685</v>
      </c>
      <c r="G5344" s="7" t="s">
        <v>675</v>
      </c>
      <c r="H5344" s="8">
        <v>0.501753</v>
      </c>
      <c r="I5344" s="9">
        <v>-39</v>
      </c>
      <c r="J5344" s="8">
        <v>26.431507</v>
      </c>
      <c r="K5344" s="9">
        <v>-23.5</v>
      </c>
      <c r="L5344" s="9"/>
    </row>
    <row r="5345" spans="2:12" x14ac:dyDescent="0.4">
      <c r="B5345" s="7" t="s">
        <v>310</v>
      </c>
      <c r="C5345" s="7" t="s">
        <v>311</v>
      </c>
      <c r="D5345" s="7" t="s">
        <v>312</v>
      </c>
      <c r="E5345" s="7" t="s">
        <v>684</v>
      </c>
      <c r="F5345" s="7" t="s">
        <v>685</v>
      </c>
      <c r="G5345" s="7" t="s">
        <v>516</v>
      </c>
      <c r="H5345" s="8">
        <v>9.9156669999999991</v>
      </c>
      <c r="I5345" s="9">
        <v>174.5</v>
      </c>
      <c r="J5345" s="8">
        <v>32.735526999999998</v>
      </c>
      <c r="K5345" s="9">
        <v>-11.8</v>
      </c>
      <c r="L5345" s="9">
        <v>46.250638556379343</v>
      </c>
    </row>
    <row r="5346" spans="2:12" x14ac:dyDescent="0.4">
      <c r="B5346" s="7" t="s">
        <v>310</v>
      </c>
      <c r="C5346" s="7" t="s">
        <v>311</v>
      </c>
      <c r="D5346" s="7" t="s">
        <v>312</v>
      </c>
      <c r="E5346" s="7" t="s">
        <v>684</v>
      </c>
      <c r="F5346" s="7" t="s">
        <v>685</v>
      </c>
      <c r="G5346" s="7" t="s">
        <v>517</v>
      </c>
      <c r="H5346" s="8">
        <v>20.221340000000001</v>
      </c>
      <c r="I5346" s="9">
        <v>1803.3</v>
      </c>
      <c r="J5346" s="8">
        <v>51.894441</v>
      </c>
      <c r="K5346" s="9">
        <v>42.8</v>
      </c>
      <c r="L5346" s="9">
        <v>71.255463437798255</v>
      </c>
    </row>
    <row r="5347" spans="2:12" x14ac:dyDescent="0.4">
      <c r="B5347" s="7" t="s">
        <v>310</v>
      </c>
      <c r="C5347" s="7" t="s">
        <v>311</v>
      </c>
      <c r="D5347" s="7" t="s">
        <v>312</v>
      </c>
      <c r="E5347" s="7" t="s">
        <v>684</v>
      </c>
      <c r="F5347" s="7" t="s">
        <v>685</v>
      </c>
      <c r="G5347" s="7" t="s">
        <v>518</v>
      </c>
      <c r="H5347" s="8">
        <v>6.9888539999999999</v>
      </c>
      <c r="I5347" s="9">
        <v>166.8</v>
      </c>
      <c r="J5347" s="8">
        <v>56.264077</v>
      </c>
      <c r="K5347" s="9">
        <v>50.9</v>
      </c>
      <c r="L5347" s="9">
        <v>24.731859497455389</v>
      </c>
    </row>
    <row r="5348" spans="2:12" x14ac:dyDescent="0.4">
      <c r="B5348" s="7" t="s">
        <v>310</v>
      </c>
      <c r="C5348" s="7" t="s">
        <v>311</v>
      </c>
      <c r="D5348" s="7" t="s">
        <v>312</v>
      </c>
      <c r="E5348" s="7" t="s">
        <v>684</v>
      </c>
      <c r="F5348" s="7" t="s">
        <v>685</v>
      </c>
      <c r="G5348" s="7" t="s">
        <v>519</v>
      </c>
      <c r="H5348" s="8">
        <v>5.7858660000000004</v>
      </c>
      <c r="I5348" s="9">
        <v>317.8</v>
      </c>
      <c r="J5348" s="8">
        <v>60.665137000000001</v>
      </c>
      <c r="K5348" s="9">
        <v>61.1</v>
      </c>
      <c r="L5348" s="9">
        <v>16.48079952357822</v>
      </c>
    </row>
    <row r="5349" spans="2:12" x14ac:dyDescent="0.4">
      <c r="B5349" s="7" t="s">
        <v>310</v>
      </c>
      <c r="C5349" s="7" t="s">
        <v>311</v>
      </c>
      <c r="D5349" s="7" t="s">
        <v>312</v>
      </c>
      <c r="E5349" s="7" t="s">
        <v>684</v>
      </c>
      <c r="F5349" s="7" t="s">
        <v>685</v>
      </c>
      <c r="G5349" s="7" t="s">
        <v>520</v>
      </c>
      <c r="H5349" s="8">
        <v>7.1916270000000004</v>
      </c>
      <c r="I5349" s="9">
        <v>432.3</v>
      </c>
      <c r="J5349" s="8">
        <v>66.505606</v>
      </c>
      <c r="K5349" s="9">
        <v>76</v>
      </c>
      <c r="L5349" s="9">
        <v>27.65544071338125</v>
      </c>
    </row>
    <row r="5350" spans="2:12" x14ac:dyDescent="0.4">
      <c r="B5350" s="7" t="s">
        <v>310</v>
      </c>
      <c r="C5350" s="7" t="s">
        <v>311</v>
      </c>
      <c r="D5350" s="7" t="s">
        <v>312</v>
      </c>
      <c r="E5350" s="7" t="s">
        <v>684</v>
      </c>
      <c r="F5350" s="7" t="s">
        <v>685</v>
      </c>
      <c r="G5350" s="7" t="s">
        <v>521</v>
      </c>
      <c r="H5350" s="8">
        <v>13.721356</v>
      </c>
      <c r="I5350" s="9">
        <v>739</v>
      </c>
      <c r="J5350" s="8">
        <v>78.591488999999996</v>
      </c>
      <c r="K5350" s="9">
        <v>134.4</v>
      </c>
      <c r="L5350" s="9">
        <v>68.336825620908442</v>
      </c>
    </row>
    <row r="5351" spans="2:12" x14ac:dyDescent="0.4">
      <c r="B5351" s="7" t="s">
        <v>310</v>
      </c>
      <c r="C5351" s="7" t="s">
        <v>311</v>
      </c>
      <c r="D5351" s="7" t="s">
        <v>312</v>
      </c>
      <c r="E5351" s="7" t="s">
        <v>684</v>
      </c>
      <c r="F5351" s="7" t="s">
        <v>685</v>
      </c>
      <c r="G5351" s="7" t="s">
        <v>522</v>
      </c>
      <c r="H5351" s="8">
        <v>7.3637540000000001</v>
      </c>
      <c r="I5351" s="9">
        <v>87.2</v>
      </c>
      <c r="J5351" s="8">
        <v>82.021912999999998</v>
      </c>
      <c r="K5351" s="9">
        <v>281.3</v>
      </c>
      <c r="L5351" s="9">
        <v>45.961844901678681</v>
      </c>
    </row>
    <row r="5352" spans="2:12" x14ac:dyDescent="0.4">
      <c r="B5352" s="7" t="s">
        <v>310</v>
      </c>
      <c r="C5352" s="7" t="s">
        <v>311</v>
      </c>
      <c r="D5352" s="7" t="s">
        <v>312</v>
      </c>
      <c r="E5352" s="7" t="s">
        <v>684</v>
      </c>
      <c r="F5352" s="7" t="s">
        <v>685</v>
      </c>
      <c r="G5352" s="7" t="s">
        <v>523</v>
      </c>
      <c r="H5352" s="8">
        <v>8.0744190000000007</v>
      </c>
      <c r="I5352" s="9">
        <v>112.8</v>
      </c>
      <c r="J5352" s="8">
        <v>86.302192000000005</v>
      </c>
      <c r="K5352" s="9">
        <v>259.89999999999998</v>
      </c>
      <c r="L5352" s="9">
        <v>26.454859879738539</v>
      </c>
    </row>
    <row r="5353" spans="2:12" x14ac:dyDescent="0.4">
      <c r="B5353" s="7" t="s">
        <v>310</v>
      </c>
      <c r="C5353" s="7" t="s">
        <v>311</v>
      </c>
      <c r="D5353" s="7" t="s">
        <v>312</v>
      </c>
      <c r="E5353" s="7" t="s">
        <v>684</v>
      </c>
      <c r="F5353" s="7" t="s">
        <v>685</v>
      </c>
      <c r="G5353" s="7" t="s">
        <v>524</v>
      </c>
      <c r="H5353" s="8">
        <v>8.3759709999999998</v>
      </c>
      <c r="I5353" s="9">
        <v>172.5</v>
      </c>
      <c r="J5353" s="8">
        <v>91.604214999999996</v>
      </c>
      <c r="K5353" s="9">
        <v>275</v>
      </c>
      <c r="L5353" s="9">
        <v>44.713017079460087</v>
      </c>
    </row>
    <row r="5354" spans="2:12" x14ac:dyDescent="0.4">
      <c r="B5354" s="7" t="s">
        <v>310</v>
      </c>
      <c r="C5354" s="7" t="s">
        <v>311</v>
      </c>
      <c r="D5354" s="7" t="s">
        <v>312</v>
      </c>
      <c r="E5354" s="7" t="s">
        <v>684</v>
      </c>
      <c r="F5354" s="7" t="s">
        <v>685</v>
      </c>
      <c r="G5354" s="7" t="s">
        <v>525</v>
      </c>
      <c r="H5354" s="8">
        <v>2.209997</v>
      </c>
      <c r="I5354" s="9">
        <v>41.9</v>
      </c>
      <c r="J5354" s="8">
        <v>92.256902999999994</v>
      </c>
      <c r="K5354" s="9">
        <v>263.3</v>
      </c>
      <c r="L5354" s="9">
        <v>7.9006305247959849</v>
      </c>
    </row>
    <row r="5355" spans="2:12" x14ac:dyDescent="0.4">
      <c r="B5355" s="7" t="s">
        <v>310</v>
      </c>
      <c r="C5355" s="7" t="s">
        <v>311</v>
      </c>
      <c r="D5355" s="7" t="s">
        <v>312</v>
      </c>
      <c r="E5355" s="7" t="s">
        <v>684</v>
      </c>
      <c r="F5355" s="7" t="s">
        <v>685</v>
      </c>
      <c r="G5355" s="7" t="s">
        <v>526</v>
      </c>
      <c r="H5355" s="8">
        <v>5.1756820000000001</v>
      </c>
      <c r="I5355" s="9">
        <v>171.5</v>
      </c>
      <c r="J5355" s="8">
        <v>95.526285999999999</v>
      </c>
      <c r="K5355" s="9">
        <v>257.10000000000002</v>
      </c>
      <c r="L5355" s="9">
        <v>28.193828135639379</v>
      </c>
    </row>
    <row r="5356" spans="2:12" x14ac:dyDescent="0.4">
      <c r="B5356" s="7" t="s">
        <v>310</v>
      </c>
      <c r="C5356" s="7" t="s">
        <v>311</v>
      </c>
      <c r="D5356" s="7" t="s">
        <v>312</v>
      </c>
      <c r="E5356" s="7" t="s">
        <v>684</v>
      </c>
      <c r="F5356" s="7" t="s">
        <v>685</v>
      </c>
      <c r="G5356" s="7" t="s">
        <v>527</v>
      </c>
      <c r="H5356" s="8">
        <v>3.6364939999999999</v>
      </c>
      <c r="I5356" s="9">
        <v>624.79999999999995</v>
      </c>
      <c r="J5356" s="8">
        <v>98.661027000000004</v>
      </c>
      <c r="K5356" s="9">
        <v>273.3</v>
      </c>
      <c r="L5356" s="9">
        <v>38.03146749624522</v>
      </c>
    </row>
    <row r="5357" spans="2:12" x14ac:dyDescent="0.4">
      <c r="B5357" s="7" t="s">
        <v>310</v>
      </c>
      <c r="C5357" s="7" t="s">
        <v>311</v>
      </c>
      <c r="D5357" s="7" t="s">
        <v>312</v>
      </c>
      <c r="E5357" s="7" t="s">
        <v>684</v>
      </c>
      <c r="F5357" s="7" t="s">
        <v>685</v>
      </c>
      <c r="G5357" s="7" t="s">
        <v>528</v>
      </c>
      <c r="H5357" s="8">
        <v>1.284802</v>
      </c>
      <c r="I5357" s="9">
        <v>-87</v>
      </c>
      <c r="J5357" s="8">
        <v>90.030162000000004</v>
      </c>
      <c r="K5357" s="9">
        <v>175</v>
      </c>
      <c r="L5357" s="9">
        <v>16.49637049598941</v>
      </c>
    </row>
    <row r="5358" spans="2:12" x14ac:dyDescent="0.4">
      <c r="B5358" s="7" t="s">
        <v>310</v>
      </c>
      <c r="C5358" s="7" t="s">
        <v>311</v>
      </c>
      <c r="D5358" s="7" t="s">
        <v>312</v>
      </c>
      <c r="E5358" s="7" t="s">
        <v>684</v>
      </c>
      <c r="F5358" s="7" t="s">
        <v>685</v>
      </c>
      <c r="G5358" s="7" t="s">
        <v>530</v>
      </c>
      <c r="H5358" s="8">
        <v>5.4703840000000001</v>
      </c>
      <c r="I5358" s="9">
        <v>-72.900000000000006</v>
      </c>
      <c r="J5358" s="8">
        <v>75.279206000000002</v>
      </c>
      <c r="K5358" s="9">
        <v>45.1</v>
      </c>
      <c r="L5358" s="9">
        <v>22.546328009146489</v>
      </c>
    </row>
    <row r="5359" spans="2:12" x14ac:dyDescent="0.4">
      <c r="B5359" s="7" t="s">
        <v>310</v>
      </c>
      <c r="C5359" s="7" t="s">
        <v>311</v>
      </c>
      <c r="D5359" s="7" t="s">
        <v>312</v>
      </c>
      <c r="E5359" s="7" t="s">
        <v>684</v>
      </c>
      <c r="F5359" s="7" t="s">
        <v>685</v>
      </c>
      <c r="G5359" s="7" t="s">
        <v>531</v>
      </c>
      <c r="H5359" s="8">
        <v>4.0856479999999999</v>
      </c>
      <c r="I5359" s="9">
        <v>-41.5</v>
      </c>
      <c r="J5359" s="8">
        <v>72.376000000000005</v>
      </c>
      <c r="K5359" s="9">
        <v>28.6</v>
      </c>
      <c r="L5359" s="9">
        <v>20.928861506566289</v>
      </c>
    </row>
    <row r="5360" spans="2:12" x14ac:dyDescent="0.4">
      <c r="B5360" s="7" t="s">
        <v>310</v>
      </c>
      <c r="C5360" s="7" t="s">
        <v>311</v>
      </c>
      <c r="D5360" s="7" t="s">
        <v>312</v>
      </c>
      <c r="E5360" s="7" t="s">
        <v>684</v>
      </c>
      <c r="F5360" s="7" t="s">
        <v>685</v>
      </c>
      <c r="G5360" s="7" t="s">
        <v>532</v>
      </c>
      <c r="H5360" s="8">
        <v>4.5945229999999997</v>
      </c>
      <c r="I5360" s="9">
        <v>-20.6</v>
      </c>
      <c r="J5360" s="8">
        <v>71.184657000000001</v>
      </c>
      <c r="K5360" s="9">
        <v>17.3</v>
      </c>
      <c r="L5360" s="9">
        <v>21.936268881115041</v>
      </c>
    </row>
    <row r="5361" spans="2:12" x14ac:dyDescent="0.4">
      <c r="B5361" s="7" t="s">
        <v>310</v>
      </c>
      <c r="C5361" s="7" t="s">
        <v>311</v>
      </c>
      <c r="D5361" s="7" t="s">
        <v>312</v>
      </c>
      <c r="E5361" s="7" t="s">
        <v>684</v>
      </c>
      <c r="F5361" s="7" t="s">
        <v>685</v>
      </c>
      <c r="G5361" s="7" t="s">
        <v>533</v>
      </c>
      <c r="H5361" s="8">
        <v>1.084246</v>
      </c>
      <c r="I5361" s="9">
        <v>-84.9</v>
      </c>
      <c r="J5361" s="8">
        <v>65.077275999999998</v>
      </c>
      <c r="K5361" s="9">
        <v>-2.1</v>
      </c>
      <c r="L5361" s="9">
        <v>4.0396529399057632</v>
      </c>
    </row>
    <row r="5362" spans="2:12" x14ac:dyDescent="0.4">
      <c r="B5362" s="7" t="s">
        <v>310</v>
      </c>
      <c r="C5362" s="7" t="s">
        <v>311</v>
      </c>
      <c r="D5362" s="7" t="s">
        <v>312</v>
      </c>
      <c r="E5362" s="7" t="s">
        <v>684</v>
      </c>
      <c r="F5362" s="7" t="s">
        <v>685</v>
      </c>
      <c r="G5362" s="7" t="s">
        <v>534</v>
      </c>
      <c r="H5362" s="8">
        <v>1.6290739999999999</v>
      </c>
      <c r="I5362" s="9">
        <v>-88.1</v>
      </c>
      <c r="J5362" s="8">
        <v>52.984994</v>
      </c>
      <c r="K5362" s="9">
        <v>-32.6</v>
      </c>
      <c r="L5362" s="9">
        <v>7.0029976110932761</v>
      </c>
    </row>
    <row r="5363" spans="2:12" x14ac:dyDescent="0.4">
      <c r="B5363" s="7" t="s">
        <v>310</v>
      </c>
      <c r="C5363" s="7" t="s">
        <v>311</v>
      </c>
      <c r="D5363" s="7" t="s">
        <v>312</v>
      </c>
      <c r="E5363" s="7" t="s">
        <v>684</v>
      </c>
      <c r="F5363" s="7" t="s">
        <v>685</v>
      </c>
      <c r="G5363" s="7" t="s">
        <v>535</v>
      </c>
      <c r="H5363" s="8">
        <v>3.5401980000000002</v>
      </c>
      <c r="I5363" s="9">
        <v>-51.9</v>
      </c>
      <c r="J5363" s="8">
        <v>49.161437999999997</v>
      </c>
      <c r="K5363" s="9">
        <v>-40.1</v>
      </c>
      <c r="L5363" s="9">
        <v>14.195941150288119</v>
      </c>
    </row>
    <row r="5364" spans="2:12" x14ac:dyDescent="0.4">
      <c r="B5364" s="7" t="s">
        <v>310</v>
      </c>
      <c r="C5364" s="7" t="s">
        <v>311</v>
      </c>
      <c r="D5364" s="7" t="s">
        <v>312</v>
      </c>
      <c r="E5364" s="7" t="s">
        <v>684</v>
      </c>
      <c r="F5364" s="7" t="s">
        <v>685</v>
      </c>
      <c r="G5364" s="7" t="s">
        <v>536</v>
      </c>
      <c r="H5364" s="8">
        <v>4.7811909999999997</v>
      </c>
      <c r="I5364" s="9">
        <v>-40.799999999999997</v>
      </c>
      <c r="J5364" s="8">
        <v>45.868209999999998</v>
      </c>
      <c r="K5364" s="9">
        <v>-46.9</v>
      </c>
      <c r="L5364" s="9">
        <v>25.454600145555521</v>
      </c>
    </row>
    <row r="5365" spans="2:12" x14ac:dyDescent="0.4">
      <c r="B5365" s="7" t="s">
        <v>310</v>
      </c>
      <c r="C5365" s="7" t="s">
        <v>311</v>
      </c>
      <c r="D5365" s="7" t="s">
        <v>312</v>
      </c>
      <c r="E5365" s="7" t="s">
        <v>684</v>
      </c>
      <c r="F5365" s="7" t="s">
        <v>685</v>
      </c>
      <c r="G5365" s="7" t="s">
        <v>537</v>
      </c>
      <c r="H5365" s="8">
        <v>11.392861999999999</v>
      </c>
      <c r="I5365" s="9">
        <v>36</v>
      </c>
      <c r="J5365" s="8">
        <v>48.885100999999999</v>
      </c>
      <c r="K5365" s="9">
        <v>-46.6</v>
      </c>
      <c r="L5365" s="9">
        <v>44.621567278980052</v>
      </c>
    </row>
    <row r="5366" spans="2:12" x14ac:dyDescent="0.4">
      <c r="B5366" s="7" t="s">
        <v>310</v>
      </c>
      <c r="C5366" s="7" t="s">
        <v>311</v>
      </c>
      <c r="D5366" s="7" t="s">
        <v>312</v>
      </c>
      <c r="E5366" s="7" t="s">
        <v>684</v>
      </c>
      <c r="F5366" s="7" t="s">
        <v>685</v>
      </c>
      <c r="G5366" s="7" t="s">
        <v>538</v>
      </c>
      <c r="H5366" s="8">
        <v>1.761045</v>
      </c>
      <c r="I5366" s="9">
        <v>-20.3</v>
      </c>
      <c r="J5366" s="8">
        <v>48.436149</v>
      </c>
      <c r="K5366" s="9">
        <v>-47.5</v>
      </c>
      <c r="L5366" s="9">
        <v>23.543331992872741</v>
      </c>
    </row>
    <row r="5367" spans="2:12" x14ac:dyDescent="0.4">
      <c r="B5367" s="7" t="s">
        <v>310</v>
      </c>
      <c r="C5367" s="7" t="s">
        <v>311</v>
      </c>
      <c r="D5367" s="7" t="s">
        <v>312</v>
      </c>
      <c r="E5367" s="7" t="s">
        <v>684</v>
      </c>
      <c r="F5367" s="7" t="s">
        <v>685</v>
      </c>
      <c r="G5367" s="7" t="s">
        <v>539</v>
      </c>
      <c r="H5367" s="8">
        <v>12.356923999999999</v>
      </c>
      <c r="I5367" s="9">
        <v>138.69999999999999</v>
      </c>
      <c r="J5367" s="8">
        <v>55.617390999999998</v>
      </c>
      <c r="K5367" s="9">
        <v>-41.8</v>
      </c>
      <c r="L5367" s="9">
        <v>51.057949786550672</v>
      </c>
    </row>
    <row r="5368" spans="2:12" x14ac:dyDescent="0.4">
      <c r="B5368" s="7" t="s">
        <v>310</v>
      </c>
      <c r="C5368" s="7" t="s">
        <v>311</v>
      </c>
      <c r="D5368" s="7" t="s">
        <v>312</v>
      </c>
      <c r="E5368" s="7" t="s">
        <v>684</v>
      </c>
      <c r="F5368" s="7" t="s">
        <v>685</v>
      </c>
      <c r="G5368" s="7" t="s">
        <v>540</v>
      </c>
      <c r="H5368" s="8">
        <v>6.6169349999999998</v>
      </c>
      <c r="I5368" s="9">
        <v>82</v>
      </c>
      <c r="J5368" s="8">
        <v>58.597831999999997</v>
      </c>
      <c r="K5368" s="9">
        <v>-40.6</v>
      </c>
      <c r="L5368" s="9">
        <v>39.731016514563088</v>
      </c>
    </row>
    <row r="5369" spans="2:12" x14ac:dyDescent="0.4">
      <c r="B5369" s="7" t="s">
        <v>310</v>
      </c>
      <c r="C5369" s="7" t="s">
        <v>311</v>
      </c>
      <c r="D5369" s="7" t="s">
        <v>312</v>
      </c>
      <c r="E5369" s="7" t="s">
        <v>684</v>
      </c>
      <c r="F5369" s="7" t="s">
        <v>685</v>
      </c>
      <c r="G5369" s="7" t="s">
        <v>541</v>
      </c>
      <c r="H5369" s="8">
        <v>4.0977199999999998</v>
      </c>
      <c r="I5369" s="9">
        <v>218.9</v>
      </c>
      <c r="J5369" s="8">
        <v>61.41075</v>
      </c>
      <c r="K5369" s="9">
        <v>-31.8</v>
      </c>
      <c r="L5369" s="9">
        <v>35.341597116384001</v>
      </c>
    </row>
    <row r="5370" spans="2:12" x14ac:dyDescent="0.4">
      <c r="B5370" s="7" t="s">
        <v>310</v>
      </c>
      <c r="C5370" s="7" t="s">
        <v>311</v>
      </c>
      <c r="D5370" s="7" t="s">
        <v>312</v>
      </c>
      <c r="E5370" s="7" t="s">
        <v>684</v>
      </c>
      <c r="F5370" s="7" t="s">
        <v>685</v>
      </c>
      <c r="G5370" s="7" t="s">
        <v>542</v>
      </c>
      <c r="H5370" s="8">
        <v>4.6024849999999997</v>
      </c>
      <c r="I5370" s="9">
        <v>-15.9</v>
      </c>
      <c r="J5370" s="8">
        <v>60.542850999999999</v>
      </c>
      <c r="K5370" s="9">
        <v>-19.600000000000001</v>
      </c>
      <c r="L5370" s="9">
        <v>11.459344925190461</v>
      </c>
    </row>
    <row r="5371" spans="2:12" x14ac:dyDescent="0.4">
      <c r="B5371" s="7" t="s">
        <v>310</v>
      </c>
      <c r="C5371" s="7" t="s">
        <v>311</v>
      </c>
      <c r="D5371" s="7" t="s">
        <v>312</v>
      </c>
      <c r="E5371" s="7" t="s">
        <v>684</v>
      </c>
      <c r="F5371" s="7" t="s">
        <v>685</v>
      </c>
      <c r="G5371" s="7" t="s">
        <v>543</v>
      </c>
      <c r="H5371" s="8">
        <v>2.386266</v>
      </c>
      <c r="I5371" s="9">
        <v>-41.6</v>
      </c>
      <c r="J5371" s="8">
        <v>58.843468999999999</v>
      </c>
      <c r="K5371" s="9">
        <v>-18.7</v>
      </c>
      <c r="L5371" s="9">
        <v>18.133877846306302</v>
      </c>
    </row>
    <row r="5372" spans="2:12" x14ac:dyDescent="0.4">
      <c r="B5372" s="7" t="s">
        <v>310</v>
      </c>
      <c r="C5372" s="7" t="s">
        <v>311</v>
      </c>
      <c r="D5372" s="7" t="s">
        <v>312</v>
      </c>
      <c r="E5372" s="7" t="s">
        <v>684</v>
      </c>
      <c r="F5372" s="7" t="s">
        <v>685</v>
      </c>
      <c r="G5372" s="7" t="s">
        <v>544</v>
      </c>
      <c r="H5372" s="8">
        <v>1.091953</v>
      </c>
      <c r="I5372" s="9">
        <v>-76.2</v>
      </c>
      <c r="J5372" s="8">
        <v>55.340899</v>
      </c>
      <c r="K5372" s="9">
        <v>-22.3</v>
      </c>
      <c r="L5372" s="9">
        <v>4.5273019667910592</v>
      </c>
    </row>
    <row r="5373" spans="2:12" x14ac:dyDescent="0.4">
      <c r="B5373" s="7" t="s">
        <v>310</v>
      </c>
      <c r="C5373" s="7" t="s">
        <v>311</v>
      </c>
      <c r="D5373" s="7" t="s">
        <v>312</v>
      </c>
      <c r="E5373" s="7" t="s">
        <v>684</v>
      </c>
      <c r="F5373" s="7" t="s">
        <v>685</v>
      </c>
      <c r="G5373" s="7" t="s">
        <v>545</v>
      </c>
      <c r="H5373" s="8">
        <v>2.4590580000000002</v>
      </c>
      <c r="I5373" s="9">
        <v>126.8</v>
      </c>
      <c r="J5373" s="8">
        <v>56.715710999999999</v>
      </c>
      <c r="K5373" s="9">
        <v>-12.8</v>
      </c>
      <c r="L5373" s="9">
        <v>17.829909718543501</v>
      </c>
    </row>
    <row r="5374" spans="2:12" x14ac:dyDescent="0.4">
      <c r="B5374" s="7" t="s">
        <v>310</v>
      </c>
      <c r="C5374" s="7" t="s">
        <v>311</v>
      </c>
      <c r="D5374" s="7" t="s">
        <v>312</v>
      </c>
      <c r="E5374" s="7" t="s">
        <v>684</v>
      </c>
      <c r="F5374" s="7" t="s">
        <v>685</v>
      </c>
      <c r="G5374" s="7" t="s">
        <v>546</v>
      </c>
      <c r="H5374" s="8">
        <v>2.6746249999999998</v>
      </c>
      <c r="I5374" s="9">
        <v>64.2</v>
      </c>
      <c r="J5374" s="8">
        <v>57.761262000000002</v>
      </c>
      <c r="K5374" s="9">
        <v>9</v>
      </c>
      <c r="L5374" s="9">
        <v>10.25680741005033</v>
      </c>
    </row>
    <row r="5375" spans="2:12" x14ac:dyDescent="0.4">
      <c r="B5375" s="7" t="s">
        <v>310</v>
      </c>
      <c r="C5375" s="7" t="s">
        <v>311</v>
      </c>
      <c r="D5375" s="7" t="s">
        <v>312</v>
      </c>
      <c r="E5375" s="7" t="s">
        <v>684</v>
      </c>
      <c r="F5375" s="7" t="s">
        <v>685</v>
      </c>
      <c r="G5375" s="7" t="s">
        <v>547</v>
      </c>
      <c r="H5375" s="8">
        <v>1.9669000000000001</v>
      </c>
      <c r="I5375" s="9">
        <v>-44.4</v>
      </c>
      <c r="J5375" s="8">
        <v>56.187964000000001</v>
      </c>
      <c r="K5375" s="9">
        <v>14.3</v>
      </c>
      <c r="L5375" s="9">
        <v>6.7855543348373164</v>
      </c>
    </row>
    <row r="5376" spans="2:12" x14ac:dyDescent="0.4">
      <c r="B5376" s="7" t="s">
        <v>310</v>
      </c>
      <c r="C5376" s="7" t="s">
        <v>311</v>
      </c>
      <c r="D5376" s="7" t="s">
        <v>312</v>
      </c>
      <c r="E5376" s="7" t="s">
        <v>684</v>
      </c>
      <c r="F5376" s="7" t="s">
        <v>685</v>
      </c>
      <c r="G5376" s="7" t="s">
        <v>548</v>
      </c>
      <c r="H5376" s="8">
        <v>8.6925570000000008</v>
      </c>
      <c r="I5376" s="9">
        <v>81.8</v>
      </c>
      <c r="J5376" s="8">
        <v>60.099330000000002</v>
      </c>
      <c r="K5376" s="9">
        <v>31</v>
      </c>
      <c r="L5376" s="9">
        <v>20.69414799757666</v>
      </c>
    </row>
    <row r="5377" spans="2:12" x14ac:dyDescent="0.4">
      <c r="B5377" s="7" t="s">
        <v>310</v>
      </c>
      <c r="C5377" s="7" t="s">
        <v>311</v>
      </c>
      <c r="D5377" s="7" t="s">
        <v>312</v>
      </c>
      <c r="E5377" s="7" t="s">
        <v>684</v>
      </c>
      <c r="F5377" s="7" t="s">
        <v>685</v>
      </c>
      <c r="G5377" s="7" t="s">
        <v>549</v>
      </c>
      <c r="H5377" s="8">
        <v>34.778356000000002</v>
      </c>
      <c r="I5377" s="9">
        <v>205.3</v>
      </c>
      <c r="J5377" s="8">
        <v>83.484824000000003</v>
      </c>
      <c r="K5377" s="9">
        <v>70.8</v>
      </c>
      <c r="L5377" s="9">
        <v>72.241880572876539</v>
      </c>
    </row>
    <row r="5378" spans="2:12" x14ac:dyDescent="0.4">
      <c r="B5378" s="7" t="s">
        <v>310</v>
      </c>
      <c r="C5378" s="7" t="s">
        <v>311</v>
      </c>
      <c r="D5378" s="7" t="s">
        <v>312</v>
      </c>
      <c r="E5378" s="7" t="s">
        <v>684</v>
      </c>
      <c r="F5378" s="7" t="s">
        <v>685</v>
      </c>
      <c r="G5378" s="7" t="s">
        <v>550</v>
      </c>
      <c r="H5378" s="8">
        <v>9.0145470000000003</v>
      </c>
      <c r="I5378" s="9">
        <v>411.9</v>
      </c>
      <c r="J5378" s="8">
        <v>90.738326000000001</v>
      </c>
      <c r="K5378" s="9">
        <v>87.3</v>
      </c>
      <c r="L5378" s="9">
        <v>42.431461391313519</v>
      </c>
    </row>
    <row r="5379" spans="2:12" x14ac:dyDescent="0.4">
      <c r="B5379" s="7" t="s">
        <v>310</v>
      </c>
      <c r="C5379" s="7" t="s">
        <v>311</v>
      </c>
      <c r="D5379" s="7" t="s">
        <v>312</v>
      </c>
      <c r="E5379" s="7" t="s">
        <v>684</v>
      </c>
      <c r="F5379" s="7" t="s">
        <v>685</v>
      </c>
      <c r="G5379" s="7" t="s">
        <v>551</v>
      </c>
      <c r="H5379" s="8">
        <v>7.011717</v>
      </c>
      <c r="I5379" s="9">
        <v>-43.3</v>
      </c>
      <c r="J5379" s="8">
        <v>85.393118999999999</v>
      </c>
      <c r="K5379" s="9">
        <v>53.5</v>
      </c>
      <c r="L5379" s="9">
        <v>40.410508262760978</v>
      </c>
    </row>
    <row r="5380" spans="2:12" x14ac:dyDescent="0.4">
      <c r="B5380" s="7" t="s">
        <v>310</v>
      </c>
      <c r="C5380" s="7" t="s">
        <v>311</v>
      </c>
      <c r="D5380" s="7" t="s">
        <v>312</v>
      </c>
      <c r="E5380" s="7" t="s">
        <v>690</v>
      </c>
      <c r="F5380" s="7" t="s">
        <v>691</v>
      </c>
      <c r="G5380" s="7" t="s">
        <v>675</v>
      </c>
      <c r="H5380" s="8">
        <v>0.18632299999999999</v>
      </c>
      <c r="I5380" s="9">
        <v>-81.099999999999994</v>
      </c>
      <c r="J5380" s="8">
        <v>34.963625</v>
      </c>
      <c r="K5380" s="9">
        <v>247.1</v>
      </c>
      <c r="L5380" s="9"/>
    </row>
    <row r="5381" spans="2:12" x14ac:dyDescent="0.4">
      <c r="B5381" s="7" t="s">
        <v>310</v>
      </c>
      <c r="C5381" s="7" t="s">
        <v>311</v>
      </c>
      <c r="D5381" s="7" t="s">
        <v>312</v>
      </c>
      <c r="E5381" s="7" t="s">
        <v>690</v>
      </c>
      <c r="F5381" s="7" t="s">
        <v>691</v>
      </c>
      <c r="G5381" s="7" t="s">
        <v>516</v>
      </c>
      <c r="H5381" s="8">
        <v>2.2889930000000001</v>
      </c>
      <c r="I5381" s="9">
        <v>118.3</v>
      </c>
      <c r="J5381" s="8">
        <v>36.204228999999998</v>
      </c>
      <c r="K5381" s="9">
        <v>335.1</v>
      </c>
      <c r="L5381" s="9">
        <v>10.676779272749121</v>
      </c>
    </row>
    <row r="5382" spans="2:12" x14ac:dyDescent="0.4">
      <c r="B5382" s="7" t="s">
        <v>310</v>
      </c>
      <c r="C5382" s="7" t="s">
        <v>311</v>
      </c>
      <c r="D5382" s="7" t="s">
        <v>312</v>
      </c>
      <c r="E5382" s="7" t="s">
        <v>690</v>
      </c>
      <c r="F5382" s="7" t="s">
        <v>691</v>
      </c>
      <c r="G5382" s="7" t="s">
        <v>517</v>
      </c>
      <c r="H5382" s="8">
        <v>2.2774529999999999</v>
      </c>
      <c r="I5382" s="9">
        <v>-23.4</v>
      </c>
      <c r="J5382" s="8">
        <v>35.507986000000002</v>
      </c>
      <c r="K5382" s="9">
        <v>253.2</v>
      </c>
      <c r="L5382" s="9">
        <v>8.0252331928944329</v>
      </c>
    </row>
    <row r="5383" spans="2:12" x14ac:dyDescent="0.4">
      <c r="B5383" s="7" t="s">
        <v>310</v>
      </c>
      <c r="C5383" s="7" t="s">
        <v>311</v>
      </c>
      <c r="D5383" s="7" t="s">
        <v>312</v>
      </c>
      <c r="E5383" s="7" t="s">
        <v>690</v>
      </c>
      <c r="F5383" s="7" t="s">
        <v>691</v>
      </c>
      <c r="G5383" s="7" t="s">
        <v>518</v>
      </c>
      <c r="H5383" s="8">
        <v>8.2740819999999999</v>
      </c>
      <c r="I5383" s="9">
        <v>-2.9</v>
      </c>
      <c r="J5383" s="8">
        <v>35.256559000000003</v>
      </c>
      <c r="K5383" s="9">
        <v>101</v>
      </c>
      <c r="L5383" s="9">
        <v>29.279969719559841</v>
      </c>
    </row>
    <row r="5384" spans="2:12" x14ac:dyDescent="0.4">
      <c r="B5384" s="7" t="s">
        <v>310</v>
      </c>
      <c r="C5384" s="7" t="s">
        <v>311</v>
      </c>
      <c r="D5384" s="7" t="s">
        <v>312</v>
      </c>
      <c r="E5384" s="7" t="s">
        <v>690</v>
      </c>
      <c r="F5384" s="7" t="s">
        <v>691</v>
      </c>
      <c r="G5384" s="7" t="s">
        <v>519</v>
      </c>
      <c r="H5384" s="8">
        <v>23.227582000000002</v>
      </c>
      <c r="I5384" s="9">
        <v>685.7</v>
      </c>
      <c r="J5384" s="8">
        <v>55.528011999999997</v>
      </c>
      <c r="K5384" s="9">
        <v>176.1</v>
      </c>
      <c r="L5384" s="9">
        <v>66.162804731301065</v>
      </c>
    </row>
    <row r="5385" spans="2:12" x14ac:dyDescent="0.4">
      <c r="B5385" s="7" t="s">
        <v>310</v>
      </c>
      <c r="C5385" s="7" t="s">
        <v>311</v>
      </c>
      <c r="D5385" s="7" t="s">
        <v>312</v>
      </c>
      <c r="E5385" s="7" t="s">
        <v>690</v>
      </c>
      <c r="F5385" s="7" t="s">
        <v>691</v>
      </c>
      <c r="G5385" s="7" t="s">
        <v>520</v>
      </c>
      <c r="H5385" s="8">
        <v>15.229385000000001</v>
      </c>
      <c r="I5385" s="9">
        <v>2071.1</v>
      </c>
      <c r="J5385" s="8">
        <v>70.055940000000007</v>
      </c>
      <c r="K5385" s="9">
        <v>256.89999999999998</v>
      </c>
      <c r="L5385" s="9">
        <v>58.564682785794894</v>
      </c>
    </row>
    <row r="5386" spans="2:12" x14ac:dyDescent="0.4">
      <c r="B5386" s="7" t="s">
        <v>310</v>
      </c>
      <c r="C5386" s="7" t="s">
        <v>311</v>
      </c>
      <c r="D5386" s="7" t="s">
        <v>312</v>
      </c>
      <c r="E5386" s="7" t="s">
        <v>690</v>
      </c>
      <c r="F5386" s="7" t="s">
        <v>691</v>
      </c>
      <c r="G5386" s="7" t="s">
        <v>521</v>
      </c>
      <c r="H5386" s="8">
        <v>1.667589</v>
      </c>
      <c r="I5386" s="9">
        <v>-83.1</v>
      </c>
      <c r="J5386" s="8">
        <v>61.881117000000003</v>
      </c>
      <c r="K5386" s="9">
        <v>113.2</v>
      </c>
      <c r="L5386" s="9">
        <v>8.3051368028309369</v>
      </c>
    </row>
    <row r="5387" spans="2:12" x14ac:dyDescent="0.4">
      <c r="B5387" s="7" t="s">
        <v>310</v>
      </c>
      <c r="C5387" s="7" t="s">
        <v>311</v>
      </c>
      <c r="D5387" s="7" t="s">
        <v>312</v>
      </c>
      <c r="E5387" s="7" t="s">
        <v>690</v>
      </c>
      <c r="F5387" s="7" t="s">
        <v>691</v>
      </c>
      <c r="G5387" s="7" t="s">
        <v>522</v>
      </c>
      <c r="H5387" s="8">
        <v>1.3292740000000001</v>
      </c>
      <c r="I5387" s="9">
        <v>-64.599999999999994</v>
      </c>
      <c r="J5387" s="8">
        <v>59.456594000000003</v>
      </c>
      <c r="K5387" s="9">
        <v>86.3</v>
      </c>
      <c r="L5387" s="9">
        <v>8.2968395494789799</v>
      </c>
    </row>
    <row r="5388" spans="2:12" x14ac:dyDescent="0.4">
      <c r="B5388" s="7" t="s">
        <v>310</v>
      </c>
      <c r="C5388" s="7" t="s">
        <v>311</v>
      </c>
      <c r="D5388" s="7" t="s">
        <v>312</v>
      </c>
      <c r="E5388" s="7" t="s">
        <v>690</v>
      </c>
      <c r="F5388" s="7" t="s">
        <v>691</v>
      </c>
      <c r="G5388" s="7" t="s">
        <v>523</v>
      </c>
      <c r="H5388" s="8">
        <v>2.6783969999999999</v>
      </c>
      <c r="I5388" s="9">
        <v>401.2</v>
      </c>
      <c r="J5388" s="8">
        <v>61.600613000000003</v>
      </c>
      <c r="K5388" s="9">
        <v>94.4</v>
      </c>
      <c r="L5388" s="9">
        <v>8.7754446898671024</v>
      </c>
    </row>
    <row r="5389" spans="2:12" x14ac:dyDescent="0.4">
      <c r="B5389" s="7" t="s">
        <v>310</v>
      </c>
      <c r="C5389" s="7" t="s">
        <v>311</v>
      </c>
      <c r="D5389" s="7" t="s">
        <v>312</v>
      </c>
      <c r="E5389" s="7" t="s">
        <v>690</v>
      </c>
      <c r="F5389" s="7" t="s">
        <v>691</v>
      </c>
      <c r="G5389" s="7" t="s">
        <v>524</v>
      </c>
      <c r="H5389" s="8">
        <v>2.4142169999999998</v>
      </c>
      <c r="I5389" s="9">
        <v>62.6</v>
      </c>
      <c r="J5389" s="8">
        <v>62.529789000000001</v>
      </c>
      <c r="K5389" s="9">
        <v>89.3</v>
      </c>
      <c r="L5389" s="9">
        <v>12.887690985859781</v>
      </c>
    </row>
    <row r="5390" spans="2:12" x14ac:dyDescent="0.4">
      <c r="B5390" s="7" t="s">
        <v>310</v>
      </c>
      <c r="C5390" s="7" t="s">
        <v>311</v>
      </c>
      <c r="D5390" s="7" t="s">
        <v>312</v>
      </c>
      <c r="E5390" s="7" t="s">
        <v>690</v>
      </c>
      <c r="F5390" s="7" t="s">
        <v>691</v>
      </c>
      <c r="G5390" s="7" t="s">
        <v>525</v>
      </c>
      <c r="H5390" s="8">
        <v>1.0438510000000001</v>
      </c>
      <c r="I5390" s="9">
        <v>27.8</v>
      </c>
      <c r="J5390" s="8">
        <v>62.757164000000003</v>
      </c>
      <c r="K5390" s="9">
        <v>86.5</v>
      </c>
      <c r="L5390" s="9">
        <v>3.7317159588627562</v>
      </c>
    </row>
    <row r="5391" spans="2:12" x14ac:dyDescent="0.4">
      <c r="B5391" s="7" t="s">
        <v>310</v>
      </c>
      <c r="C5391" s="7" t="s">
        <v>311</v>
      </c>
      <c r="D5391" s="7" t="s">
        <v>312</v>
      </c>
      <c r="E5391" s="7" t="s">
        <v>690</v>
      </c>
      <c r="F5391" s="7" t="s">
        <v>691</v>
      </c>
      <c r="G5391" s="7" t="s">
        <v>526</v>
      </c>
      <c r="H5391" s="8">
        <v>3.265336</v>
      </c>
      <c r="I5391" s="9">
        <v>52.6</v>
      </c>
      <c r="J5391" s="8">
        <v>63.882482000000003</v>
      </c>
      <c r="K5391" s="9">
        <v>78.599999999999994</v>
      </c>
      <c r="L5391" s="9">
        <v>17.787476508239141</v>
      </c>
    </row>
    <row r="5392" spans="2:12" x14ac:dyDescent="0.4">
      <c r="B5392" s="7" t="s">
        <v>310</v>
      </c>
      <c r="C5392" s="7" t="s">
        <v>311</v>
      </c>
      <c r="D5392" s="7" t="s">
        <v>312</v>
      </c>
      <c r="E5392" s="7" t="s">
        <v>690</v>
      </c>
      <c r="F5392" s="7" t="s">
        <v>691</v>
      </c>
      <c r="G5392" s="7" t="s">
        <v>527</v>
      </c>
      <c r="H5392" s="8">
        <v>0.17677699999999999</v>
      </c>
      <c r="I5392" s="9">
        <v>-5.0999999999999996</v>
      </c>
      <c r="J5392" s="8">
        <v>63.872936000000003</v>
      </c>
      <c r="K5392" s="9">
        <v>82.7</v>
      </c>
      <c r="L5392" s="9">
        <v>1.848783121760613</v>
      </c>
    </row>
    <row r="5393" spans="2:12" x14ac:dyDescent="0.4">
      <c r="B5393" s="7" t="s">
        <v>310</v>
      </c>
      <c r="C5393" s="7" t="s">
        <v>311</v>
      </c>
      <c r="D5393" s="7" t="s">
        <v>312</v>
      </c>
      <c r="E5393" s="7" t="s">
        <v>690</v>
      </c>
      <c r="F5393" s="7" t="s">
        <v>691</v>
      </c>
      <c r="G5393" s="7" t="s">
        <v>528</v>
      </c>
      <c r="H5393" s="8">
        <v>0.62169099999999999</v>
      </c>
      <c r="I5393" s="9">
        <v>-72.8</v>
      </c>
      <c r="J5393" s="8">
        <v>62.205634000000003</v>
      </c>
      <c r="K5393" s="9">
        <v>71.8</v>
      </c>
      <c r="L5393" s="9">
        <v>7.9822767010186437</v>
      </c>
    </row>
    <row r="5394" spans="2:12" x14ac:dyDescent="0.4">
      <c r="B5394" s="7" t="s">
        <v>310</v>
      </c>
      <c r="C5394" s="7" t="s">
        <v>311</v>
      </c>
      <c r="D5394" s="7" t="s">
        <v>312</v>
      </c>
      <c r="E5394" s="7" t="s">
        <v>690</v>
      </c>
      <c r="F5394" s="7" t="s">
        <v>691</v>
      </c>
      <c r="G5394" s="7" t="s">
        <v>530</v>
      </c>
      <c r="H5394" s="8">
        <v>2.8254860000000002</v>
      </c>
      <c r="I5394" s="9">
        <v>24.1</v>
      </c>
      <c r="J5394" s="8">
        <v>62.753667</v>
      </c>
      <c r="K5394" s="9">
        <v>76.7</v>
      </c>
      <c r="L5394" s="9">
        <v>11.64531304223822</v>
      </c>
    </row>
    <row r="5395" spans="2:12" x14ac:dyDescent="0.4">
      <c r="B5395" s="7" t="s">
        <v>310</v>
      </c>
      <c r="C5395" s="7" t="s">
        <v>311</v>
      </c>
      <c r="D5395" s="7" t="s">
        <v>312</v>
      </c>
      <c r="E5395" s="7" t="s">
        <v>690</v>
      </c>
      <c r="F5395" s="7" t="s">
        <v>691</v>
      </c>
      <c r="G5395" s="7" t="s">
        <v>531</v>
      </c>
      <c r="H5395" s="8">
        <v>8.8598490000000005</v>
      </c>
      <c r="I5395" s="9">
        <v>7.1</v>
      </c>
      <c r="J5395" s="8">
        <v>63.339433999999997</v>
      </c>
      <c r="K5395" s="9">
        <v>79.7</v>
      </c>
      <c r="L5395" s="9">
        <v>45.384857601557911</v>
      </c>
    </row>
    <row r="5396" spans="2:12" x14ac:dyDescent="0.4">
      <c r="B5396" s="7" t="s">
        <v>310</v>
      </c>
      <c r="C5396" s="7" t="s">
        <v>311</v>
      </c>
      <c r="D5396" s="7" t="s">
        <v>312</v>
      </c>
      <c r="E5396" s="7" t="s">
        <v>690</v>
      </c>
      <c r="F5396" s="7" t="s">
        <v>691</v>
      </c>
      <c r="G5396" s="7" t="s">
        <v>532</v>
      </c>
      <c r="H5396" s="8">
        <v>5.564832</v>
      </c>
      <c r="I5396" s="9">
        <v>-76</v>
      </c>
      <c r="J5396" s="8">
        <v>45.676684000000002</v>
      </c>
      <c r="K5396" s="9">
        <v>-17.7</v>
      </c>
      <c r="L5396" s="9">
        <v>26.56894981921587</v>
      </c>
    </row>
    <row r="5397" spans="2:12" x14ac:dyDescent="0.4">
      <c r="B5397" s="7" t="s">
        <v>310</v>
      </c>
      <c r="C5397" s="7" t="s">
        <v>311</v>
      </c>
      <c r="D5397" s="7" t="s">
        <v>312</v>
      </c>
      <c r="E5397" s="7" t="s">
        <v>690</v>
      </c>
      <c r="F5397" s="7" t="s">
        <v>691</v>
      </c>
      <c r="G5397" s="7" t="s">
        <v>533</v>
      </c>
      <c r="H5397" s="8">
        <v>1.1227529999999999</v>
      </c>
      <c r="I5397" s="9">
        <v>-92.6</v>
      </c>
      <c r="J5397" s="8">
        <v>31.570052</v>
      </c>
      <c r="K5397" s="9">
        <v>-54.9</v>
      </c>
      <c r="L5397" s="9">
        <v>4.1831212263988196</v>
      </c>
    </row>
    <row r="5398" spans="2:12" x14ac:dyDescent="0.4">
      <c r="B5398" s="7" t="s">
        <v>310</v>
      </c>
      <c r="C5398" s="7" t="s">
        <v>311</v>
      </c>
      <c r="D5398" s="7" t="s">
        <v>312</v>
      </c>
      <c r="E5398" s="7" t="s">
        <v>690</v>
      </c>
      <c r="F5398" s="7" t="s">
        <v>691</v>
      </c>
      <c r="G5398" s="7" t="s">
        <v>534</v>
      </c>
      <c r="H5398" s="8">
        <v>0.31510199999999999</v>
      </c>
      <c r="I5398" s="9">
        <v>-81.099999999999994</v>
      </c>
      <c r="J5398" s="8">
        <v>30.217565</v>
      </c>
      <c r="K5398" s="9">
        <v>-51.2</v>
      </c>
      <c r="L5398" s="9">
        <v>1.3545477696229351</v>
      </c>
    </row>
    <row r="5399" spans="2:12" x14ac:dyDescent="0.4">
      <c r="B5399" s="7" t="s">
        <v>310</v>
      </c>
      <c r="C5399" s="7" t="s">
        <v>311</v>
      </c>
      <c r="D5399" s="7" t="s">
        <v>312</v>
      </c>
      <c r="E5399" s="7" t="s">
        <v>690</v>
      </c>
      <c r="F5399" s="7" t="s">
        <v>691</v>
      </c>
      <c r="G5399" s="7" t="s">
        <v>535</v>
      </c>
      <c r="H5399" s="8">
        <v>0.66703000000000001</v>
      </c>
      <c r="I5399" s="9">
        <v>-49.8</v>
      </c>
      <c r="J5399" s="8">
        <v>29.555320999999999</v>
      </c>
      <c r="K5399" s="9">
        <v>-50.3</v>
      </c>
      <c r="L5399" s="9">
        <v>2.6747426628331752</v>
      </c>
    </row>
    <row r="5400" spans="2:12" x14ac:dyDescent="0.4">
      <c r="B5400" s="7" t="s">
        <v>310</v>
      </c>
      <c r="C5400" s="7" t="s">
        <v>311</v>
      </c>
      <c r="D5400" s="7" t="s">
        <v>312</v>
      </c>
      <c r="E5400" s="7" t="s">
        <v>690</v>
      </c>
      <c r="F5400" s="7" t="s">
        <v>691</v>
      </c>
      <c r="G5400" s="7" t="s">
        <v>536</v>
      </c>
      <c r="H5400" s="8">
        <v>1.3397589999999999</v>
      </c>
      <c r="I5400" s="9">
        <v>-50</v>
      </c>
      <c r="J5400" s="8">
        <v>28.216683</v>
      </c>
      <c r="K5400" s="9">
        <v>-54.2</v>
      </c>
      <c r="L5400" s="9">
        <v>7.1327478104115309</v>
      </c>
    </row>
    <row r="5401" spans="2:12" x14ac:dyDescent="0.4">
      <c r="B5401" s="7" t="s">
        <v>310</v>
      </c>
      <c r="C5401" s="7" t="s">
        <v>311</v>
      </c>
      <c r="D5401" s="7" t="s">
        <v>312</v>
      </c>
      <c r="E5401" s="7" t="s">
        <v>690</v>
      </c>
      <c r="F5401" s="7" t="s">
        <v>691</v>
      </c>
      <c r="G5401" s="7" t="s">
        <v>537</v>
      </c>
      <c r="H5401" s="8">
        <v>1.7915239999999999</v>
      </c>
      <c r="I5401" s="9">
        <v>-25.8</v>
      </c>
      <c r="J5401" s="8">
        <v>27.593990000000002</v>
      </c>
      <c r="K5401" s="9">
        <v>-55.9</v>
      </c>
      <c r="L5401" s="9">
        <v>7.0167275525594412</v>
      </c>
    </row>
    <row r="5402" spans="2:12" x14ac:dyDescent="0.4">
      <c r="B5402" s="7" t="s">
        <v>310</v>
      </c>
      <c r="C5402" s="7" t="s">
        <v>311</v>
      </c>
      <c r="D5402" s="7" t="s">
        <v>312</v>
      </c>
      <c r="E5402" s="7" t="s">
        <v>690</v>
      </c>
      <c r="F5402" s="7" t="s">
        <v>691</v>
      </c>
      <c r="G5402" s="7" t="s">
        <v>538</v>
      </c>
      <c r="H5402" s="8">
        <v>2.7140430000000002</v>
      </c>
      <c r="I5402" s="9">
        <v>160</v>
      </c>
      <c r="J5402" s="8">
        <v>29.264182000000002</v>
      </c>
      <c r="K5402" s="9">
        <v>-53.4</v>
      </c>
      <c r="L5402" s="9">
        <v>36.283919713540733</v>
      </c>
    </row>
    <row r="5403" spans="2:12" x14ac:dyDescent="0.4">
      <c r="B5403" s="7" t="s">
        <v>310</v>
      </c>
      <c r="C5403" s="7" t="s">
        <v>311</v>
      </c>
      <c r="D5403" s="7" t="s">
        <v>312</v>
      </c>
      <c r="E5403" s="7" t="s">
        <v>690</v>
      </c>
      <c r="F5403" s="7" t="s">
        <v>691</v>
      </c>
      <c r="G5403" s="7" t="s">
        <v>539</v>
      </c>
      <c r="H5403" s="8">
        <v>1.300962</v>
      </c>
      <c r="I5403" s="9">
        <v>-60.2</v>
      </c>
      <c r="J5403" s="8">
        <v>27.299807999999999</v>
      </c>
      <c r="K5403" s="9">
        <v>-57.3</v>
      </c>
      <c r="L5403" s="9">
        <v>5.3754844223538587</v>
      </c>
    </row>
    <row r="5404" spans="2:12" x14ac:dyDescent="0.4">
      <c r="B5404" s="7" t="s">
        <v>310</v>
      </c>
      <c r="C5404" s="7" t="s">
        <v>311</v>
      </c>
      <c r="D5404" s="7" t="s">
        <v>312</v>
      </c>
      <c r="E5404" s="7" t="s">
        <v>690</v>
      </c>
      <c r="F5404" s="7" t="s">
        <v>691</v>
      </c>
      <c r="G5404" s="7" t="s">
        <v>540</v>
      </c>
      <c r="H5404" s="8">
        <v>3.6125919999999998</v>
      </c>
      <c r="I5404" s="9">
        <v>1943.6</v>
      </c>
      <c r="J5404" s="8">
        <v>30.735623</v>
      </c>
      <c r="K5404" s="9">
        <v>-51.9</v>
      </c>
      <c r="L5404" s="9">
        <v>21.6916068258761</v>
      </c>
    </row>
    <row r="5405" spans="2:12" x14ac:dyDescent="0.4">
      <c r="B5405" s="7" t="s">
        <v>310</v>
      </c>
      <c r="C5405" s="7" t="s">
        <v>311</v>
      </c>
      <c r="D5405" s="7" t="s">
        <v>312</v>
      </c>
      <c r="E5405" s="7" t="s">
        <v>690</v>
      </c>
      <c r="F5405" s="7" t="s">
        <v>691</v>
      </c>
      <c r="G5405" s="7" t="s">
        <v>541</v>
      </c>
      <c r="H5405" s="8">
        <v>1.6248180000000001</v>
      </c>
      <c r="I5405" s="9">
        <v>161.4</v>
      </c>
      <c r="J5405" s="8">
        <v>31.73875</v>
      </c>
      <c r="K5405" s="9">
        <v>-49</v>
      </c>
      <c r="L5405" s="9">
        <v>14.013564407389669</v>
      </c>
    </row>
    <row r="5406" spans="2:12" x14ac:dyDescent="0.4">
      <c r="B5406" s="7" t="s">
        <v>310</v>
      </c>
      <c r="C5406" s="7" t="s">
        <v>311</v>
      </c>
      <c r="D5406" s="7" t="s">
        <v>312</v>
      </c>
      <c r="E5406" s="7" t="s">
        <v>690</v>
      </c>
      <c r="F5406" s="7" t="s">
        <v>691</v>
      </c>
      <c r="G5406" s="7" t="s">
        <v>542</v>
      </c>
      <c r="H5406" s="8">
        <v>18.794124</v>
      </c>
      <c r="I5406" s="9">
        <v>565.20000000000005</v>
      </c>
      <c r="J5406" s="8">
        <v>47.707388000000002</v>
      </c>
      <c r="K5406" s="9">
        <v>-24</v>
      </c>
      <c r="L5406" s="9">
        <v>46.793927515852907</v>
      </c>
    </row>
    <row r="5407" spans="2:12" x14ac:dyDescent="0.4">
      <c r="B5407" s="7" t="s">
        <v>310</v>
      </c>
      <c r="C5407" s="7" t="s">
        <v>311</v>
      </c>
      <c r="D5407" s="7" t="s">
        <v>312</v>
      </c>
      <c r="E5407" s="7" t="s">
        <v>690</v>
      </c>
      <c r="F5407" s="7" t="s">
        <v>691</v>
      </c>
      <c r="G5407" s="7" t="s">
        <v>543</v>
      </c>
      <c r="H5407" s="8">
        <v>2.4676019999999999</v>
      </c>
      <c r="I5407" s="9">
        <v>-72.099999999999994</v>
      </c>
      <c r="J5407" s="8">
        <v>41.315140999999997</v>
      </c>
      <c r="K5407" s="9">
        <v>-34.799999999999997</v>
      </c>
      <c r="L5407" s="9">
        <v>18.751972010371482</v>
      </c>
    </row>
    <row r="5408" spans="2:12" x14ac:dyDescent="0.4">
      <c r="B5408" s="7" t="s">
        <v>310</v>
      </c>
      <c r="C5408" s="7" t="s">
        <v>311</v>
      </c>
      <c r="D5408" s="7" t="s">
        <v>312</v>
      </c>
      <c r="E5408" s="7" t="s">
        <v>690</v>
      </c>
      <c r="F5408" s="7" t="s">
        <v>691</v>
      </c>
      <c r="G5408" s="7" t="s">
        <v>544</v>
      </c>
      <c r="H5408" s="8">
        <v>2.4578030000000002</v>
      </c>
      <c r="I5408" s="9">
        <v>-55.8</v>
      </c>
      <c r="J5408" s="8">
        <v>38.208112</v>
      </c>
      <c r="K5408" s="9">
        <v>-16.399999999999999</v>
      </c>
      <c r="L5408" s="9">
        <v>10.19019715673199</v>
      </c>
    </row>
    <row r="5409" spans="2:12" x14ac:dyDescent="0.4">
      <c r="B5409" s="7" t="s">
        <v>310</v>
      </c>
      <c r="C5409" s="7" t="s">
        <v>311</v>
      </c>
      <c r="D5409" s="7" t="s">
        <v>312</v>
      </c>
      <c r="E5409" s="7" t="s">
        <v>690</v>
      </c>
      <c r="F5409" s="7" t="s">
        <v>691</v>
      </c>
      <c r="G5409" s="7" t="s">
        <v>545</v>
      </c>
      <c r="H5409" s="8">
        <v>0.95676899999999998</v>
      </c>
      <c r="I5409" s="9">
        <v>-14.8</v>
      </c>
      <c r="J5409" s="8">
        <v>38.042127999999998</v>
      </c>
      <c r="K5409" s="9">
        <v>20.5</v>
      </c>
      <c r="L5409" s="9">
        <v>6.9372519442409004</v>
      </c>
    </row>
    <row r="5410" spans="2:12" x14ac:dyDescent="0.4">
      <c r="B5410" s="7" t="s">
        <v>310</v>
      </c>
      <c r="C5410" s="7" t="s">
        <v>311</v>
      </c>
      <c r="D5410" s="7" t="s">
        <v>312</v>
      </c>
      <c r="E5410" s="7" t="s">
        <v>690</v>
      </c>
      <c r="F5410" s="7" t="s">
        <v>691</v>
      </c>
      <c r="G5410" s="7" t="s">
        <v>546</v>
      </c>
      <c r="H5410" s="8">
        <v>3.1465519999999998</v>
      </c>
      <c r="I5410" s="9">
        <v>898.6</v>
      </c>
      <c r="J5410" s="8">
        <v>40.873578000000002</v>
      </c>
      <c r="K5410" s="9">
        <v>35.299999999999997</v>
      </c>
      <c r="L5410" s="9">
        <v>12.066580499961191</v>
      </c>
    </row>
    <row r="5411" spans="2:12" x14ac:dyDescent="0.4">
      <c r="B5411" s="7" t="s">
        <v>310</v>
      </c>
      <c r="C5411" s="7" t="s">
        <v>311</v>
      </c>
      <c r="D5411" s="7" t="s">
        <v>312</v>
      </c>
      <c r="E5411" s="7" t="s">
        <v>690</v>
      </c>
      <c r="F5411" s="7" t="s">
        <v>691</v>
      </c>
      <c r="G5411" s="7" t="s">
        <v>547</v>
      </c>
      <c r="H5411" s="8">
        <v>0.92778099999999997</v>
      </c>
      <c r="I5411" s="9">
        <v>39.1</v>
      </c>
      <c r="J5411" s="8">
        <v>41.134329000000001</v>
      </c>
      <c r="K5411" s="9">
        <v>39.200000000000003</v>
      </c>
      <c r="L5411" s="9">
        <v>3.2007262119730031</v>
      </c>
    </row>
    <row r="5412" spans="2:12" x14ac:dyDescent="0.4">
      <c r="B5412" s="7" t="s">
        <v>310</v>
      </c>
      <c r="C5412" s="7" t="s">
        <v>311</v>
      </c>
      <c r="D5412" s="7" t="s">
        <v>312</v>
      </c>
      <c r="E5412" s="7" t="s">
        <v>690</v>
      </c>
      <c r="F5412" s="7" t="s">
        <v>691</v>
      </c>
      <c r="G5412" s="7" t="s">
        <v>548</v>
      </c>
      <c r="H5412" s="8">
        <v>0.23288400000000001</v>
      </c>
      <c r="I5412" s="9">
        <v>-82.6</v>
      </c>
      <c r="J5412" s="8">
        <v>40.027453999999999</v>
      </c>
      <c r="K5412" s="9">
        <v>41.9</v>
      </c>
      <c r="L5412" s="9">
        <v>0.55442097903616205</v>
      </c>
    </row>
    <row r="5413" spans="2:12" x14ac:dyDescent="0.4">
      <c r="B5413" s="7" t="s">
        <v>310</v>
      </c>
      <c r="C5413" s="7" t="s">
        <v>311</v>
      </c>
      <c r="D5413" s="7" t="s">
        <v>312</v>
      </c>
      <c r="E5413" s="7" t="s">
        <v>690</v>
      </c>
      <c r="F5413" s="7" t="s">
        <v>691</v>
      </c>
      <c r="G5413" s="7" t="s">
        <v>549</v>
      </c>
      <c r="H5413" s="8">
        <v>3.3301889999999998</v>
      </c>
      <c r="I5413" s="9">
        <v>85.9</v>
      </c>
      <c r="J5413" s="8">
        <v>41.566119</v>
      </c>
      <c r="K5413" s="9">
        <v>50.6</v>
      </c>
      <c r="L5413" s="9">
        <v>6.9174953532336918</v>
      </c>
    </row>
    <row r="5414" spans="2:12" x14ac:dyDescent="0.4">
      <c r="B5414" s="7" t="s">
        <v>310</v>
      </c>
      <c r="C5414" s="7" t="s">
        <v>311</v>
      </c>
      <c r="D5414" s="7" t="s">
        <v>312</v>
      </c>
      <c r="E5414" s="7" t="s">
        <v>690</v>
      </c>
      <c r="F5414" s="7" t="s">
        <v>691</v>
      </c>
      <c r="G5414" s="7" t="s">
        <v>550</v>
      </c>
      <c r="H5414" s="8">
        <v>1.8978809999999999</v>
      </c>
      <c r="I5414" s="9">
        <v>-30.1</v>
      </c>
      <c r="J5414" s="8">
        <v>40.749957000000002</v>
      </c>
      <c r="K5414" s="9">
        <v>39.200000000000003</v>
      </c>
      <c r="L5414" s="9">
        <v>8.9333234800159662</v>
      </c>
    </row>
    <row r="5415" spans="2:12" x14ac:dyDescent="0.4">
      <c r="B5415" s="7" t="s">
        <v>310</v>
      </c>
      <c r="C5415" s="7" t="s">
        <v>311</v>
      </c>
      <c r="D5415" s="7" t="s">
        <v>312</v>
      </c>
      <c r="E5415" s="7" t="s">
        <v>690</v>
      </c>
      <c r="F5415" s="7" t="s">
        <v>691</v>
      </c>
      <c r="G5415" s="7" t="s">
        <v>551</v>
      </c>
      <c r="H5415" s="8">
        <v>2.9691489999999998</v>
      </c>
      <c r="I5415" s="9">
        <v>128.19999999999999</v>
      </c>
      <c r="J5415" s="8">
        <v>42.418143999999998</v>
      </c>
      <c r="K5415" s="9">
        <v>55.4</v>
      </c>
      <c r="L5415" s="9">
        <v>17.11204548013967</v>
      </c>
    </row>
    <row r="5416" spans="2:12" x14ac:dyDescent="0.4">
      <c r="B5416" s="7" t="s">
        <v>310</v>
      </c>
      <c r="C5416" s="7" t="s">
        <v>311</v>
      </c>
      <c r="D5416" s="7" t="s">
        <v>312</v>
      </c>
      <c r="E5416" s="7" t="s">
        <v>708</v>
      </c>
      <c r="F5416" s="7" t="s">
        <v>709</v>
      </c>
      <c r="G5416" s="7" t="s">
        <v>675</v>
      </c>
      <c r="H5416" s="8">
        <v>0.47302</v>
      </c>
      <c r="I5416" s="9">
        <v>-78.3</v>
      </c>
      <c r="J5416" s="8">
        <v>10.913295</v>
      </c>
      <c r="K5416" s="9">
        <v>67.8</v>
      </c>
      <c r="L5416" s="9"/>
    </row>
    <row r="5417" spans="2:12" x14ac:dyDescent="0.4">
      <c r="B5417" s="7" t="s">
        <v>310</v>
      </c>
      <c r="C5417" s="7" t="s">
        <v>311</v>
      </c>
      <c r="D5417" s="7" t="s">
        <v>312</v>
      </c>
      <c r="E5417" s="7" t="s">
        <v>708</v>
      </c>
      <c r="F5417" s="7" t="s">
        <v>709</v>
      </c>
      <c r="G5417" s="7" t="s">
        <v>516</v>
      </c>
      <c r="H5417" s="8">
        <v>4.3327790000000004</v>
      </c>
      <c r="I5417" s="9">
        <v>292</v>
      </c>
      <c r="J5417" s="8">
        <v>14.140667000000001</v>
      </c>
      <c r="K5417" s="9">
        <v>112.9</v>
      </c>
      <c r="L5417" s="9">
        <v>20.209814980038239</v>
      </c>
    </row>
    <row r="5418" spans="2:12" x14ac:dyDescent="0.4">
      <c r="B5418" s="7" t="s">
        <v>310</v>
      </c>
      <c r="C5418" s="7" t="s">
        <v>311</v>
      </c>
      <c r="D5418" s="7" t="s">
        <v>312</v>
      </c>
      <c r="E5418" s="7" t="s">
        <v>708</v>
      </c>
      <c r="F5418" s="7" t="s">
        <v>709</v>
      </c>
      <c r="G5418" s="7" t="s">
        <v>517</v>
      </c>
      <c r="H5418" s="8">
        <v>2.5607999999999999E-2</v>
      </c>
      <c r="I5418" s="9">
        <v>-94.6</v>
      </c>
      <c r="J5418" s="8">
        <v>13.688241</v>
      </c>
      <c r="K5418" s="9">
        <v>96.2</v>
      </c>
      <c r="L5418" s="9">
        <v>9.0236844230656199E-2</v>
      </c>
    </row>
    <row r="5419" spans="2:12" x14ac:dyDescent="0.4">
      <c r="B5419" s="7" t="s">
        <v>310</v>
      </c>
      <c r="C5419" s="7" t="s">
        <v>311</v>
      </c>
      <c r="D5419" s="7" t="s">
        <v>312</v>
      </c>
      <c r="E5419" s="7" t="s">
        <v>708</v>
      </c>
      <c r="F5419" s="7" t="s">
        <v>709</v>
      </c>
      <c r="G5419" s="7" t="s">
        <v>518</v>
      </c>
      <c r="H5419" s="8">
        <v>5.6838E-2</v>
      </c>
      <c r="I5419" s="9">
        <v>-97.3</v>
      </c>
      <c r="J5419" s="8">
        <v>11.654859999999999</v>
      </c>
      <c r="K5419" s="9">
        <v>29.2</v>
      </c>
      <c r="L5419" s="9">
        <v>0.20113589869188411</v>
      </c>
    </row>
    <row r="5420" spans="2:12" x14ac:dyDescent="0.4">
      <c r="B5420" s="7" t="s">
        <v>310</v>
      </c>
      <c r="C5420" s="7" t="s">
        <v>311</v>
      </c>
      <c r="D5420" s="7" t="s">
        <v>312</v>
      </c>
      <c r="E5420" s="7" t="s">
        <v>708</v>
      </c>
      <c r="F5420" s="7" t="s">
        <v>709</v>
      </c>
      <c r="G5420" s="7" t="s">
        <v>519</v>
      </c>
      <c r="H5420" s="8">
        <v>0.36782999999999999</v>
      </c>
      <c r="I5420" s="9">
        <v>-69.5</v>
      </c>
      <c r="J5420" s="8">
        <v>10.816012000000001</v>
      </c>
      <c r="K5420" s="9">
        <v>9.1999999999999993</v>
      </c>
      <c r="L5420" s="9">
        <v>1.0477485114169209</v>
      </c>
    </row>
    <row r="5421" spans="2:12" x14ac:dyDescent="0.4">
      <c r="B5421" s="7" t="s">
        <v>310</v>
      </c>
      <c r="C5421" s="7" t="s">
        <v>311</v>
      </c>
      <c r="D5421" s="7" t="s">
        <v>312</v>
      </c>
      <c r="E5421" s="7" t="s">
        <v>708</v>
      </c>
      <c r="F5421" s="7" t="s">
        <v>709</v>
      </c>
      <c r="G5421" s="7" t="s">
        <v>520</v>
      </c>
      <c r="H5421" s="8">
        <v>2.7640000000000001E-2</v>
      </c>
      <c r="I5421" s="9">
        <v>-98.7</v>
      </c>
      <c r="J5421" s="8">
        <v>8.6769149999999993</v>
      </c>
      <c r="K5421" s="9">
        <v>-27.1</v>
      </c>
      <c r="L5421" s="9">
        <v>0.10628977021720649</v>
      </c>
    </row>
    <row r="5422" spans="2:12" x14ac:dyDescent="0.4">
      <c r="B5422" s="7" t="s">
        <v>310</v>
      </c>
      <c r="C5422" s="7" t="s">
        <v>311</v>
      </c>
      <c r="D5422" s="7" t="s">
        <v>312</v>
      </c>
      <c r="E5422" s="7" t="s">
        <v>708</v>
      </c>
      <c r="F5422" s="7" t="s">
        <v>709</v>
      </c>
      <c r="G5422" s="7" t="s">
        <v>521</v>
      </c>
      <c r="H5422" s="8">
        <v>0.32194600000000001</v>
      </c>
      <c r="I5422" s="9">
        <v>-55.4</v>
      </c>
      <c r="J5422" s="8">
        <v>8.2766230000000007</v>
      </c>
      <c r="K5422" s="9">
        <v>-34.200000000000003</v>
      </c>
      <c r="L5422" s="9">
        <v>1.6033960245145591</v>
      </c>
    </row>
    <row r="5423" spans="2:12" x14ac:dyDescent="0.4">
      <c r="B5423" s="7" t="s">
        <v>310</v>
      </c>
      <c r="C5423" s="7" t="s">
        <v>311</v>
      </c>
      <c r="D5423" s="7" t="s">
        <v>312</v>
      </c>
      <c r="E5423" s="7" t="s">
        <v>708</v>
      </c>
      <c r="F5423" s="7" t="s">
        <v>709</v>
      </c>
      <c r="G5423" s="7" t="s">
        <v>522</v>
      </c>
      <c r="H5423" s="8">
        <v>4.0484499999999999</v>
      </c>
      <c r="I5423" s="9">
        <v>636.9</v>
      </c>
      <c r="J5423" s="8">
        <v>11.775695000000001</v>
      </c>
      <c r="K5423" s="9">
        <v>-1.7</v>
      </c>
      <c r="L5423" s="9">
        <v>25.2689363322296</v>
      </c>
    </row>
    <row r="5424" spans="2:12" x14ac:dyDescent="0.4">
      <c r="B5424" s="7" t="s">
        <v>310</v>
      </c>
      <c r="C5424" s="7" t="s">
        <v>311</v>
      </c>
      <c r="D5424" s="7" t="s">
        <v>312</v>
      </c>
      <c r="E5424" s="7" t="s">
        <v>708</v>
      </c>
      <c r="F5424" s="7" t="s">
        <v>709</v>
      </c>
      <c r="G5424" s="7" t="s">
        <v>523</v>
      </c>
      <c r="H5424" s="8">
        <v>9.5177379999999996</v>
      </c>
      <c r="I5424" s="9">
        <v>799</v>
      </c>
      <c r="J5424" s="8">
        <v>20.234786</v>
      </c>
      <c r="K5424" s="9">
        <v>68</v>
      </c>
      <c r="L5424" s="9">
        <v>31.183720483425851</v>
      </c>
    </row>
    <row r="5425" spans="2:12" x14ac:dyDescent="0.4">
      <c r="B5425" s="7" t="s">
        <v>310</v>
      </c>
      <c r="C5425" s="7" t="s">
        <v>311</v>
      </c>
      <c r="D5425" s="7" t="s">
        <v>312</v>
      </c>
      <c r="E5425" s="7" t="s">
        <v>708</v>
      </c>
      <c r="F5425" s="7" t="s">
        <v>709</v>
      </c>
      <c r="G5425" s="7" t="s">
        <v>524</v>
      </c>
      <c r="H5425" s="8">
        <v>1.369232</v>
      </c>
      <c r="I5425" s="9">
        <v>515.70000000000005</v>
      </c>
      <c r="J5425" s="8">
        <v>21.381634999999999</v>
      </c>
      <c r="K5425" s="9">
        <v>75</v>
      </c>
      <c r="L5425" s="9">
        <v>7.3093010710929276</v>
      </c>
    </row>
    <row r="5426" spans="2:12" x14ac:dyDescent="0.4">
      <c r="B5426" s="7" t="s">
        <v>310</v>
      </c>
      <c r="C5426" s="7" t="s">
        <v>311</v>
      </c>
      <c r="D5426" s="7" t="s">
        <v>312</v>
      </c>
      <c r="E5426" s="7" t="s">
        <v>708</v>
      </c>
      <c r="F5426" s="7" t="s">
        <v>709</v>
      </c>
      <c r="G5426" s="7" t="s">
        <v>525</v>
      </c>
      <c r="H5426" s="8">
        <v>18.12369</v>
      </c>
      <c r="I5426" s="9"/>
      <c r="J5426" s="8">
        <v>39.505324999999999</v>
      </c>
      <c r="K5426" s="9">
        <v>230.7</v>
      </c>
      <c r="L5426" s="9">
        <v>64.791299913954518</v>
      </c>
    </row>
    <row r="5427" spans="2:12" x14ac:dyDescent="0.4">
      <c r="B5427" s="7" t="s">
        <v>310</v>
      </c>
      <c r="C5427" s="7" t="s">
        <v>311</v>
      </c>
      <c r="D5427" s="7" t="s">
        <v>312</v>
      </c>
      <c r="E5427" s="7" t="s">
        <v>708</v>
      </c>
      <c r="F5427" s="7" t="s">
        <v>709</v>
      </c>
      <c r="G5427" s="7" t="s">
        <v>526</v>
      </c>
      <c r="H5427" s="8">
        <v>1.3025279999999999</v>
      </c>
      <c r="I5427" s="9">
        <v>55</v>
      </c>
      <c r="J5427" s="8">
        <v>39.967298999999997</v>
      </c>
      <c r="K5427" s="9">
        <v>216.7</v>
      </c>
      <c r="L5427" s="9">
        <v>7.0953452267465602</v>
      </c>
    </row>
    <row r="5428" spans="2:12" x14ac:dyDescent="0.4">
      <c r="B5428" s="7" t="s">
        <v>310</v>
      </c>
      <c r="C5428" s="7" t="s">
        <v>311</v>
      </c>
      <c r="D5428" s="7" t="s">
        <v>312</v>
      </c>
      <c r="E5428" s="7" t="s">
        <v>708</v>
      </c>
      <c r="F5428" s="7" t="s">
        <v>709</v>
      </c>
      <c r="G5428" s="7" t="s">
        <v>527</v>
      </c>
      <c r="H5428" s="8">
        <v>0.33990900000000002</v>
      </c>
      <c r="I5428" s="9">
        <v>-28.1</v>
      </c>
      <c r="J5428" s="8">
        <v>39.834187999999997</v>
      </c>
      <c r="K5428" s="9">
        <v>265</v>
      </c>
      <c r="L5428" s="9">
        <v>3.5548630315851519</v>
      </c>
    </row>
    <row r="5429" spans="2:12" x14ac:dyDescent="0.4">
      <c r="B5429" s="7" t="s">
        <v>310</v>
      </c>
      <c r="C5429" s="7" t="s">
        <v>311</v>
      </c>
      <c r="D5429" s="7" t="s">
        <v>312</v>
      </c>
      <c r="E5429" s="7" t="s">
        <v>708</v>
      </c>
      <c r="F5429" s="7" t="s">
        <v>709</v>
      </c>
      <c r="G5429" s="7" t="s">
        <v>528</v>
      </c>
      <c r="H5429" s="8">
        <v>0.60330399999999995</v>
      </c>
      <c r="I5429" s="9">
        <v>-86.1</v>
      </c>
      <c r="J5429" s="8">
        <v>36.104712999999997</v>
      </c>
      <c r="K5429" s="9">
        <v>155.30000000000001</v>
      </c>
      <c r="L5429" s="9">
        <v>7.7461945931843177</v>
      </c>
    </row>
    <row r="5430" spans="2:12" x14ac:dyDescent="0.4">
      <c r="B5430" s="7" t="s">
        <v>310</v>
      </c>
      <c r="C5430" s="7" t="s">
        <v>311</v>
      </c>
      <c r="D5430" s="7" t="s">
        <v>312</v>
      </c>
      <c r="E5430" s="7" t="s">
        <v>708</v>
      </c>
      <c r="F5430" s="7" t="s">
        <v>709</v>
      </c>
      <c r="G5430" s="7" t="s">
        <v>530</v>
      </c>
      <c r="H5430" s="8">
        <v>5.6973950000000002</v>
      </c>
      <c r="I5430" s="9">
        <v>22148.5</v>
      </c>
      <c r="J5430" s="8">
        <v>41.776499999999999</v>
      </c>
      <c r="K5430" s="9">
        <v>205.2</v>
      </c>
      <c r="L5430" s="9">
        <v>23.481959670047139</v>
      </c>
    </row>
    <row r="5431" spans="2:12" x14ac:dyDescent="0.4">
      <c r="B5431" s="7" t="s">
        <v>310</v>
      </c>
      <c r="C5431" s="7" t="s">
        <v>311</v>
      </c>
      <c r="D5431" s="7" t="s">
        <v>312</v>
      </c>
      <c r="E5431" s="7" t="s">
        <v>708</v>
      </c>
      <c r="F5431" s="7" t="s">
        <v>709</v>
      </c>
      <c r="G5431" s="7" t="s">
        <v>531</v>
      </c>
      <c r="H5431" s="8">
        <v>1.1681250000000001</v>
      </c>
      <c r="I5431" s="9">
        <v>1955.2</v>
      </c>
      <c r="J5431" s="8">
        <v>42.887787000000003</v>
      </c>
      <c r="K5431" s="9">
        <v>268</v>
      </c>
      <c r="L5431" s="9">
        <v>5.9837573739484533</v>
      </c>
    </row>
    <row r="5432" spans="2:12" x14ac:dyDescent="0.4">
      <c r="B5432" s="7" t="s">
        <v>310</v>
      </c>
      <c r="C5432" s="7" t="s">
        <v>311</v>
      </c>
      <c r="D5432" s="7" t="s">
        <v>312</v>
      </c>
      <c r="E5432" s="7" t="s">
        <v>708</v>
      </c>
      <c r="F5432" s="7" t="s">
        <v>709</v>
      </c>
      <c r="G5432" s="7" t="s">
        <v>532</v>
      </c>
      <c r="H5432" s="8">
        <v>3.0779719999999999</v>
      </c>
      <c r="I5432" s="9">
        <v>736.8</v>
      </c>
      <c r="J5432" s="8">
        <v>45.597929000000001</v>
      </c>
      <c r="K5432" s="9">
        <v>321.60000000000002</v>
      </c>
      <c r="L5432" s="9">
        <v>14.695588943736579</v>
      </c>
    </row>
    <row r="5433" spans="2:12" x14ac:dyDescent="0.4">
      <c r="B5433" s="7" t="s">
        <v>310</v>
      </c>
      <c r="C5433" s="7" t="s">
        <v>311</v>
      </c>
      <c r="D5433" s="7" t="s">
        <v>312</v>
      </c>
      <c r="E5433" s="7" t="s">
        <v>708</v>
      </c>
      <c r="F5433" s="7" t="s">
        <v>709</v>
      </c>
      <c r="G5433" s="7" t="s">
        <v>533</v>
      </c>
      <c r="H5433" s="8">
        <v>0.57092600000000004</v>
      </c>
      <c r="I5433" s="9">
        <v>1965.6</v>
      </c>
      <c r="J5433" s="8">
        <v>46.141215000000003</v>
      </c>
      <c r="K5433" s="9">
        <v>431.8</v>
      </c>
      <c r="L5433" s="9">
        <v>2.127139868967594</v>
      </c>
    </row>
    <row r="5434" spans="2:12" x14ac:dyDescent="0.4">
      <c r="B5434" s="7" t="s">
        <v>310</v>
      </c>
      <c r="C5434" s="7" t="s">
        <v>311</v>
      </c>
      <c r="D5434" s="7" t="s">
        <v>312</v>
      </c>
      <c r="E5434" s="7" t="s">
        <v>708</v>
      </c>
      <c r="F5434" s="7" t="s">
        <v>709</v>
      </c>
      <c r="G5434" s="7" t="s">
        <v>534</v>
      </c>
      <c r="H5434" s="8">
        <v>5.281809</v>
      </c>
      <c r="I5434" s="9">
        <v>1540.6</v>
      </c>
      <c r="J5434" s="8">
        <v>51.101078000000001</v>
      </c>
      <c r="K5434" s="9">
        <v>517.4</v>
      </c>
      <c r="L5434" s="9">
        <v>22.70522751529456</v>
      </c>
    </row>
    <row r="5435" spans="2:12" x14ac:dyDescent="0.4">
      <c r="B5435" s="7" t="s">
        <v>310</v>
      </c>
      <c r="C5435" s="7" t="s">
        <v>311</v>
      </c>
      <c r="D5435" s="7" t="s">
        <v>312</v>
      </c>
      <c r="E5435" s="7" t="s">
        <v>708</v>
      </c>
      <c r="F5435" s="7" t="s">
        <v>709</v>
      </c>
      <c r="G5435" s="7" t="s">
        <v>535</v>
      </c>
      <c r="H5435" s="8">
        <v>16.863305</v>
      </c>
      <c r="I5435" s="9">
        <v>316.5</v>
      </c>
      <c r="J5435" s="8">
        <v>63.915933000000003</v>
      </c>
      <c r="K5435" s="9">
        <v>442.8</v>
      </c>
      <c r="L5435" s="9">
        <v>67.620648726246188</v>
      </c>
    </row>
    <row r="5436" spans="2:12" x14ac:dyDescent="0.4">
      <c r="B5436" s="7" t="s">
        <v>310</v>
      </c>
      <c r="C5436" s="7" t="s">
        <v>311</v>
      </c>
      <c r="D5436" s="7" t="s">
        <v>312</v>
      </c>
      <c r="E5436" s="7" t="s">
        <v>708</v>
      </c>
      <c r="F5436" s="7" t="s">
        <v>709</v>
      </c>
      <c r="G5436" s="7" t="s">
        <v>536</v>
      </c>
      <c r="H5436" s="8">
        <v>4.221349</v>
      </c>
      <c r="I5436" s="9">
        <v>-55.6</v>
      </c>
      <c r="J5436" s="8">
        <v>58.619543999999998</v>
      </c>
      <c r="K5436" s="9">
        <v>189.7</v>
      </c>
      <c r="L5436" s="9">
        <v>22.474055286609691</v>
      </c>
    </row>
    <row r="5437" spans="2:12" x14ac:dyDescent="0.4">
      <c r="B5437" s="7" t="s">
        <v>310</v>
      </c>
      <c r="C5437" s="7" t="s">
        <v>311</v>
      </c>
      <c r="D5437" s="7" t="s">
        <v>312</v>
      </c>
      <c r="E5437" s="7" t="s">
        <v>708</v>
      </c>
      <c r="F5437" s="7" t="s">
        <v>709</v>
      </c>
      <c r="G5437" s="7" t="s">
        <v>537</v>
      </c>
      <c r="H5437" s="8">
        <v>6.2502810000000002</v>
      </c>
      <c r="I5437" s="9">
        <v>356.5</v>
      </c>
      <c r="J5437" s="8">
        <v>63.500593000000002</v>
      </c>
      <c r="K5437" s="9">
        <v>197</v>
      </c>
      <c r="L5437" s="9">
        <v>24.480006354332279</v>
      </c>
    </row>
    <row r="5438" spans="2:12" x14ac:dyDescent="0.4">
      <c r="B5438" s="7" t="s">
        <v>310</v>
      </c>
      <c r="C5438" s="7" t="s">
        <v>311</v>
      </c>
      <c r="D5438" s="7" t="s">
        <v>312</v>
      </c>
      <c r="E5438" s="7" t="s">
        <v>708</v>
      </c>
      <c r="F5438" s="7" t="s">
        <v>709</v>
      </c>
      <c r="G5438" s="7" t="s">
        <v>538</v>
      </c>
      <c r="H5438" s="8">
        <v>0.66119899999999998</v>
      </c>
      <c r="I5438" s="9">
        <v>-96.4</v>
      </c>
      <c r="J5438" s="8">
        <v>46.038102000000002</v>
      </c>
      <c r="K5438" s="9">
        <v>16.5</v>
      </c>
      <c r="L5438" s="9">
        <v>8.8395399154226411</v>
      </c>
    </row>
    <row r="5439" spans="2:12" x14ac:dyDescent="0.4">
      <c r="B5439" s="7" t="s">
        <v>310</v>
      </c>
      <c r="C5439" s="7" t="s">
        <v>311</v>
      </c>
      <c r="D5439" s="7" t="s">
        <v>312</v>
      </c>
      <c r="E5439" s="7" t="s">
        <v>708</v>
      </c>
      <c r="F5439" s="7" t="s">
        <v>709</v>
      </c>
      <c r="G5439" s="7" t="s">
        <v>539</v>
      </c>
      <c r="H5439" s="8">
        <v>0.87526599999999999</v>
      </c>
      <c r="I5439" s="9">
        <v>-32.799999999999997</v>
      </c>
      <c r="J5439" s="8">
        <v>45.610840000000003</v>
      </c>
      <c r="K5439" s="9">
        <v>14.1</v>
      </c>
      <c r="L5439" s="9">
        <v>3.6165381836025738</v>
      </c>
    </row>
    <row r="5440" spans="2:12" x14ac:dyDescent="0.4">
      <c r="B5440" s="7" t="s">
        <v>310</v>
      </c>
      <c r="C5440" s="7" t="s">
        <v>311</v>
      </c>
      <c r="D5440" s="7" t="s">
        <v>312</v>
      </c>
      <c r="E5440" s="7" t="s">
        <v>708</v>
      </c>
      <c r="F5440" s="7" t="s">
        <v>709</v>
      </c>
      <c r="G5440" s="7" t="s">
        <v>540</v>
      </c>
      <c r="H5440" s="8">
        <v>0.461233</v>
      </c>
      <c r="I5440" s="9">
        <v>35.700000000000003</v>
      </c>
      <c r="J5440" s="8">
        <v>45.732163999999997</v>
      </c>
      <c r="K5440" s="9">
        <v>14.8</v>
      </c>
      <c r="L5440" s="9">
        <v>2.7694477790792078</v>
      </c>
    </row>
    <row r="5441" spans="2:12" x14ac:dyDescent="0.4">
      <c r="B5441" s="7" t="s">
        <v>310</v>
      </c>
      <c r="C5441" s="7" t="s">
        <v>311</v>
      </c>
      <c r="D5441" s="7" t="s">
        <v>312</v>
      </c>
      <c r="E5441" s="7" t="s">
        <v>708</v>
      </c>
      <c r="F5441" s="7" t="s">
        <v>709</v>
      </c>
      <c r="G5441" s="7" t="s">
        <v>541</v>
      </c>
      <c r="H5441" s="8">
        <v>0.298203</v>
      </c>
      <c r="I5441" s="9">
        <v>-50.6</v>
      </c>
      <c r="J5441" s="8">
        <v>45.427062999999997</v>
      </c>
      <c r="K5441" s="9">
        <v>25.8</v>
      </c>
      <c r="L5441" s="9">
        <v>2.5719107906096701</v>
      </c>
    </row>
    <row r="5442" spans="2:12" x14ac:dyDescent="0.4">
      <c r="B5442" s="7" t="s">
        <v>310</v>
      </c>
      <c r="C5442" s="7" t="s">
        <v>311</v>
      </c>
      <c r="D5442" s="7" t="s">
        <v>312</v>
      </c>
      <c r="E5442" s="7" t="s">
        <v>708</v>
      </c>
      <c r="F5442" s="7" t="s">
        <v>709</v>
      </c>
      <c r="G5442" s="7" t="s">
        <v>542</v>
      </c>
      <c r="H5442" s="8">
        <v>0.20616499999999999</v>
      </c>
      <c r="I5442" s="9">
        <v>-96.4</v>
      </c>
      <c r="J5442" s="8">
        <v>39.935833000000002</v>
      </c>
      <c r="K5442" s="9">
        <v>-4.4000000000000004</v>
      </c>
      <c r="L5442" s="9">
        <v>0.51331310074924563</v>
      </c>
    </row>
    <row r="5443" spans="2:12" x14ac:dyDescent="0.4">
      <c r="B5443" s="7" t="s">
        <v>310</v>
      </c>
      <c r="C5443" s="7" t="s">
        <v>311</v>
      </c>
      <c r="D5443" s="7" t="s">
        <v>312</v>
      </c>
      <c r="E5443" s="7" t="s">
        <v>708</v>
      </c>
      <c r="F5443" s="7" t="s">
        <v>709</v>
      </c>
      <c r="G5443" s="7" t="s">
        <v>543</v>
      </c>
      <c r="H5443" s="8">
        <v>0.38751400000000003</v>
      </c>
      <c r="I5443" s="9">
        <v>-66.8</v>
      </c>
      <c r="J5443" s="8">
        <v>39.155222000000002</v>
      </c>
      <c r="K5443" s="9">
        <v>-8.6999999999999993</v>
      </c>
      <c r="L5443" s="9">
        <v>2.9448232257986069</v>
      </c>
    </row>
    <row r="5444" spans="2:12" x14ac:dyDescent="0.4">
      <c r="B5444" s="7" t="s">
        <v>310</v>
      </c>
      <c r="C5444" s="7" t="s">
        <v>311</v>
      </c>
      <c r="D5444" s="7" t="s">
        <v>312</v>
      </c>
      <c r="E5444" s="7" t="s">
        <v>708</v>
      </c>
      <c r="F5444" s="7" t="s">
        <v>709</v>
      </c>
      <c r="G5444" s="7" t="s">
        <v>544</v>
      </c>
      <c r="H5444" s="8">
        <v>0.42174099999999998</v>
      </c>
      <c r="I5444" s="9">
        <v>-86.3</v>
      </c>
      <c r="J5444" s="8">
        <v>36.498990999999997</v>
      </c>
      <c r="K5444" s="9">
        <v>-20</v>
      </c>
      <c r="L5444" s="9">
        <v>1.7485632245860661</v>
      </c>
    </row>
    <row r="5445" spans="2:12" x14ac:dyDescent="0.4">
      <c r="B5445" s="7" t="s">
        <v>310</v>
      </c>
      <c r="C5445" s="7" t="s">
        <v>311</v>
      </c>
      <c r="D5445" s="7" t="s">
        <v>312</v>
      </c>
      <c r="E5445" s="7" t="s">
        <v>708</v>
      </c>
      <c r="F5445" s="7" t="s">
        <v>709</v>
      </c>
      <c r="G5445" s="7" t="s">
        <v>545</v>
      </c>
      <c r="H5445" s="8">
        <v>2.911886</v>
      </c>
      <c r="I5445" s="9">
        <v>410</v>
      </c>
      <c r="J5445" s="8">
        <v>38.839950999999999</v>
      </c>
      <c r="K5445" s="9">
        <v>-15.8</v>
      </c>
      <c r="L5445" s="9">
        <v>21.113232990312039</v>
      </c>
    </row>
    <row r="5446" spans="2:12" x14ac:dyDescent="0.4">
      <c r="B5446" s="7" t="s">
        <v>310</v>
      </c>
      <c r="C5446" s="7" t="s">
        <v>311</v>
      </c>
      <c r="D5446" s="7" t="s">
        <v>312</v>
      </c>
      <c r="E5446" s="7" t="s">
        <v>708</v>
      </c>
      <c r="F5446" s="7" t="s">
        <v>709</v>
      </c>
      <c r="G5446" s="7" t="s">
        <v>546</v>
      </c>
      <c r="H5446" s="8">
        <v>0.77017100000000005</v>
      </c>
      <c r="I5446" s="9">
        <v>-85.4</v>
      </c>
      <c r="J5446" s="8">
        <v>34.328313000000001</v>
      </c>
      <c r="K5446" s="9">
        <v>-32.799999999999997</v>
      </c>
      <c r="L5446" s="9">
        <v>2.9534965162614859</v>
      </c>
    </row>
    <row r="5447" spans="2:12" x14ac:dyDescent="0.4">
      <c r="B5447" s="7" t="s">
        <v>310</v>
      </c>
      <c r="C5447" s="7" t="s">
        <v>311</v>
      </c>
      <c r="D5447" s="7" t="s">
        <v>312</v>
      </c>
      <c r="E5447" s="7" t="s">
        <v>708</v>
      </c>
      <c r="F5447" s="7" t="s">
        <v>709</v>
      </c>
      <c r="G5447" s="7" t="s">
        <v>547</v>
      </c>
      <c r="H5447" s="8">
        <v>3.266591</v>
      </c>
      <c r="I5447" s="9">
        <v>-80.599999999999994</v>
      </c>
      <c r="J5447" s="8">
        <v>20.731598999999999</v>
      </c>
      <c r="K5447" s="9">
        <v>-67.599999999999994</v>
      </c>
      <c r="L5447" s="9">
        <v>11.26932264995199</v>
      </c>
    </row>
    <row r="5448" spans="2:12" x14ac:dyDescent="0.4">
      <c r="B5448" s="7" t="s">
        <v>310</v>
      </c>
      <c r="C5448" s="7" t="s">
        <v>311</v>
      </c>
      <c r="D5448" s="7" t="s">
        <v>312</v>
      </c>
      <c r="E5448" s="7" t="s">
        <v>708</v>
      </c>
      <c r="F5448" s="7" t="s">
        <v>709</v>
      </c>
      <c r="G5448" s="7" t="s">
        <v>548</v>
      </c>
      <c r="H5448" s="8">
        <v>5.8395039999999998</v>
      </c>
      <c r="I5448" s="9">
        <v>38.299999999999997</v>
      </c>
      <c r="J5448" s="8">
        <v>22.349754000000001</v>
      </c>
      <c r="K5448" s="9">
        <v>-61.9</v>
      </c>
      <c r="L5448" s="9">
        <v>13.90195773331609</v>
      </c>
    </row>
    <row r="5449" spans="2:12" x14ac:dyDescent="0.4">
      <c r="B5449" s="7" t="s">
        <v>310</v>
      </c>
      <c r="C5449" s="7" t="s">
        <v>311</v>
      </c>
      <c r="D5449" s="7" t="s">
        <v>312</v>
      </c>
      <c r="E5449" s="7" t="s">
        <v>708</v>
      </c>
      <c r="F5449" s="7" t="s">
        <v>709</v>
      </c>
      <c r="G5449" s="7" t="s">
        <v>549</v>
      </c>
      <c r="H5449" s="8">
        <v>1.774184</v>
      </c>
      <c r="I5449" s="9">
        <v>-71.599999999999994</v>
      </c>
      <c r="J5449" s="8">
        <v>17.873657000000001</v>
      </c>
      <c r="K5449" s="9">
        <v>-71.900000000000006</v>
      </c>
      <c r="L5449" s="9">
        <v>3.6853492626939688</v>
      </c>
    </row>
    <row r="5450" spans="2:12" x14ac:dyDescent="0.4">
      <c r="B5450" s="7" t="s">
        <v>310</v>
      </c>
      <c r="C5450" s="7" t="s">
        <v>311</v>
      </c>
      <c r="D5450" s="7" t="s">
        <v>312</v>
      </c>
      <c r="E5450" s="7" t="s">
        <v>708</v>
      </c>
      <c r="F5450" s="7" t="s">
        <v>709</v>
      </c>
      <c r="G5450" s="7" t="s">
        <v>550</v>
      </c>
      <c r="H5450" s="8">
        <v>5.6176719999999998</v>
      </c>
      <c r="I5450" s="9">
        <v>749.6</v>
      </c>
      <c r="J5450" s="8">
        <v>22.83013</v>
      </c>
      <c r="K5450" s="9">
        <v>-50.4</v>
      </c>
      <c r="L5450" s="9">
        <v>26.44237503859739</v>
      </c>
    </row>
    <row r="5451" spans="2:12" x14ac:dyDescent="0.4">
      <c r="B5451" s="7" t="s">
        <v>310</v>
      </c>
      <c r="C5451" s="7" t="s">
        <v>311</v>
      </c>
      <c r="D5451" s="7" t="s">
        <v>312</v>
      </c>
      <c r="E5451" s="7" t="s">
        <v>708</v>
      </c>
      <c r="F5451" s="7" t="s">
        <v>709</v>
      </c>
      <c r="G5451" s="7" t="s">
        <v>551</v>
      </c>
      <c r="H5451" s="8">
        <v>2.4603199999999998</v>
      </c>
      <c r="I5451" s="9">
        <v>181.1</v>
      </c>
      <c r="J5451" s="8">
        <v>24.415184</v>
      </c>
      <c r="K5451" s="9">
        <v>-46.5</v>
      </c>
      <c r="L5451" s="9">
        <v>14.17952003611042</v>
      </c>
    </row>
    <row r="5452" spans="2:12" x14ac:dyDescent="0.4">
      <c r="B5452" s="7" t="s">
        <v>310</v>
      </c>
      <c r="C5452" s="7" t="s">
        <v>311</v>
      </c>
      <c r="D5452" s="7" t="s">
        <v>312</v>
      </c>
      <c r="E5452" s="7" t="s">
        <v>698</v>
      </c>
      <c r="F5452" s="7" t="s">
        <v>699</v>
      </c>
      <c r="G5452" s="7" t="s">
        <v>675</v>
      </c>
      <c r="H5452" s="8">
        <v>1.079189</v>
      </c>
      <c r="I5452" s="9"/>
      <c r="J5452" s="8">
        <v>19.571539000000001</v>
      </c>
      <c r="K5452" s="9">
        <v>84.9</v>
      </c>
      <c r="L5452" s="9"/>
    </row>
    <row r="5453" spans="2:12" x14ac:dyDescent="0.4">
      <c r="B5453" s="7" t="s">
        <v>310</v>
      </c>
      <c r="C5453" s="7" t="s">
        <v>311</v>
      </c>
      <c r="D5453" s="7" t="s">
        <v>312</v>
      </c>
      <c r="E5453" s="7" t="s">
        <v>698</v>
      </c>
      <c r="F5453" s="7" t="s">
        <v>699</v>
      </c>
      <c r="G5453" s="7" t="s">
        <v>516</v>
      </c>
      <c r="H5453" s="8">
        <v>4.6167E-2</v>
      </c>
      <c r="I5453" s="9">
        <v>-93.4</v>
      </c>
      <c r="J5453" s="8">
        <v>18.923038999999999</v>
      </c>
      <c r="K5453" s="9">
        <v>68.3</v>
      </c>
      <c r="L5453" s="9">
        <v>0.21534136132570461</v>
      </c>
    </row>
    <row r="5454" spans="2:12" x14ac:dyDescent="0.4">
      <c r="B5454" s="7" t="s">
        <v>310</v>
      </c>
      <c r="C5454" s="7" t="s">
        <v>311</v>
      </c>
      <c r="D5454" s="7" t="s">
        <v>312</v>
      </c>
      <c r="E5454" s="7" t="s">
        <v>698</v>
      </c>
      <c r="F5454" s="7" t="s">
        <v>699</v>
      </c>
      <c r="G5454" s="7" t="s">
        <v>517</v>
      </c>
      <c r="H5454" s="8">
        <v>0.83872199999999997</v>
      </c>
      <c r="I5454" s="9">
        <v>-55.9</v>
      </c>
      <c r="J5454" s="8">
        <v>17.861754999999999</v>
      </c>
      <c r="K5454" s="9">
        <v>42.7</v>
      </c>
      <c r="L5454" s="9">
        <v>2.955468075086864</v>
      </c>
    </row>
    <row r="5455" spans="2:12" x14ac:dyDescent="0.4">
      <c r="B5455" s="7" t="s">
        <v>310</v>
      </c>
      <c r="C5455" s="7" t="s">
        <v>311</v>
      </c>
      <c r="D5455" s="7" t="s">
        <v>312</v>
      </c>
      <c r="E5455" s="7" t="s">
        <v>698</v>
      </c>
      <c r="F5455" s="7" t="s">
        <v>699</v>
      </c>
      <c r="G5455" s="7" t="s">
        <v>518</v>
      </c>
      <c r="H5455" s="8">
        <v>2.0960000000000002E-3</v>
      </c>
      <c r="I5455" s="9">
        <v>-100</v>
      </c>
      <c r="J5455" s="8">
        <v>11.987809</v>
      </c>
      <c r="K5455" s="9">
        <v>-34.700000000000003</v>
      </c>
      <c r="L5455" s="9">
        <v>7.4172357165661913E-3</v>
      </c>
    </row>
    <row r="5456" spans="2:12" x14ac:dyDescent="0.4">
      <c r="B5456" s="7" t="s">
        <v>310</v>
      </c>
      <c r="C5456" s="7" t="s">
        <v>311</v>
      </c>
      <c r="D5456" s="7" t="s">
        <v>312</v>
      </c>
      <c r="E5456" s="7" t="s">
        <v>698</v>
      </c>
      <c r="F5456" s="7" t="s">
        <v>699</v>
      </c>
      <c r="G5456" s="7" t="s">
        <v>519</v>
      </c>
      <c r="H5456" s="8">
        <v>0.74346500000000004</v>
      </c>
      <c r="I5456" s="9">
        <v>-87.6</v>
      </c>
      <c r="J5456" s="8">
        <v>6.7457409999999998</v>
      </c>
      <c r="K5456" s="9">
        <v>-72</v>
      </c>
      <c r="L5456" s="9">
        <v>2.1177292418796219</v>
      </c>
    </row>
    <row r="5457" spans="2:12" x14ac:dyDescent="0.4">
      <c r="B5457" s="7" t="s">
        <v>310</v>
      </c>
      <c r="C5457" s="7" t="s">
        <v>311</v>
      </c>
      <c r="D5457" s="7" t="s">
        <v>312</v>
      </c>
      <c r="E5457" s="7" t="s">
        <v>698</v>
      </c>
      <c r="F5457" s="7" t="s">
        <v>699</v>
      </c>
      <c r="G5457" s="7" t="s">
        <v>520</v>
      </c>
      <c r="H5457" s="8">
        <v>0.64922500000000005</v>
      </c>
      <c r="I5457" s="9">
        <v>144</v>
      </c>
      <c r="J5457" s="8">
        <v>7.1289350000000002</v>
      </c>
      <c r="K5457" s="9">
        <v>-70.400000000000006</v>
      </c>
      <c r="L5457" s="9">
        <v>2.4965982658923971</v>
      </c>
    </row>
    <row r="5458" spans="2:12" x14ac:dyDescent="0.4">
      <c r="B5458" s="7" t="s">
        <v>310</v>
      </c>
      <c r="C5458" s="7" t="s">
        <v>311</v>
      </c>
      <c r="D5458" s="7" t="s">
        <v>312</v>
      </c>
      <c r="E5458" s="7" t="s">
        <v>698</v>
      </c>
      <c r="F5458" s="7" t="s">
        <v>699</v>
      </c>
      <c r="G5458" s="7" t="s">
        <v>521</v>
      </c>
      <c r="H5458" s="8">
        <v>0.30214299999999999</v>
      </c>
      <c r="I5458" s="9">
        <v>546.29999999999995</v>
      </c>
      <c r="J5458" s="8">
        <v>7.3843290000000001</v>
      </c>
      <c r="K5458" s="9">
        <v>-69.3</v>
      </c>
      <c r="L5458" s="9">
        <v>1.504770629344369</v>
      </c>
    </row>
    <row r="5459" spans="2:12" x14ac:dyDescent="0.4">
      <c r="B5459" s="7" t="s">
        <v>310</v>
      </c>
      <c r="C5459" s="7" t="s">
        <v>311</v>
      </c>
      <c r="D5459" s="7" t="s">
        <v>312</v>
      </c>
      <c r="E5459" s="7" t="s">
        <v>698</v>
      </c>
      <c r="F5459" s="7" t="s">
        <v>699</v>
      </c>
      <c r="G5459" s="7" t="s">
        <v>522</v>
      </c>
      <c r="H5459" s="8">
        <v>4.4174999999999999E-2</v>
      </c>
      <c r="I5459" s="9">
        <v>-88.7</v>
      </c>
      <c r="J5459" s="8">
        <v>7.0370699999999999</v>
      </c>
      <c r="K5459" s="9">
        <v>-71.099999999999994</v>
      </c>
      <c r="L5459" s="9">
        <v>0.27572410736855901</v>
      </c>
    </row>
    <row r="5460" spans="2:12" x14ac:dyDescent="0.4">
      <c r="B5460" s="7" t="s">
        <v>310</v>
      </c>
      <c r="C5460" s="7" t="s">
        <v>311</v>
      </c>
      <c r="D5460" s="7" t="s">
        <v>312</v>
      </c>
      <c r="E5460" s="7" t="s">
        <v>698</v>
      </c>
      <c r="F5460" s="7" t="s">
        <v>699</v>
      </c>
      <c r="G5460" s="7" t="s">
        <v>523</v>
      </c>
      <c r="H5460" s="8">
        <v>2.4508719999999999</v>
      </c>
      <c r="I5460" s="9">
        <v>5107</v>
      </c>
      <c r="J5460" s="8">
        <v>9.4408729999999998</v>
      </c>
      <c r="K5460" s="9">
        <v>-60.8</v>
      </c>
      <c r="L5460" s="9">
        <v>8.0299864724848344</v>
      </c>
    </row>
    <row r="5461" spans="2:12" x14ac:dyDescent="0.4">
      <c r="B5461" s="7" t="s">
        <v>310</v>
      </c>
      <c r="C5461" s="7" t="s">
        <v>311</v>
      </c>
      <c r="D5461" s="7" t="s">
        <v>312</v>
      </c>
      <c r="E5461" s="7" t="s">
        <v>698</v>
      </c>
      <c r="F5461" s="7" t="s">
        <v>699</v>
      </c>
      <c r="G5461" s="7" t="s">
        <v>524</v>
      </c>
      <c r="H5461" s="8">
        <v>1.907554</v>
      </c>
      <c r="I5461" s="9">
        <v>-32.700000000000003</v>
      </c>
      <c r="J5461" s="8">
        <v>8.5123599999999993</v>
      </c>
      <c r="K5461" s="9">
        <v>-56.6</v>
      </c>
      <c r="L5461" s="9">
        <v>10.182997837742329</v>
      </c>
    </row>
    <row r="5462" spans="2:12" x14ac:dyDescent="0.4">
      <c r="B5462" s="7" t="s">
        <v>310</v>
      </c>
      <c r="C5462" s="7" t="s">
        <v>311</v>
      </c>
      <c r="D5462" s="7" t="s">
        <v>312</v>
      </c>
      <c r="E5462" s="7" t="s">
        <v>698</v>
      </c>
      <c r="F5462" s="7" t="s">
        <v>699</v>
      </c>
      <c r="G5462" s="7" t="s">
        <v>525</v>
      </c>
      <c r="H5462" s="8">
        <v>0.81743600000000005</v>
      </c>
      <c r="I5462" s="9">
        <v>97.6</v>
      </c>
      <c r="J5462" s="8">
        <v>8.9161520000000003</v>
      </c>
      <c r="K5462" s="9">
        <v>-52.2</v>
      </c>
      <c r="L5462" s="9">
        <v>2.9222934753608851</v>
      </c>
    </row>
    <row r="5463" spans="2:12" x14ac:dyDescent="0.4">
      <c r="B5463" s="7" t="s">
        <v>310</v>
      </c>
      <c r="C5463" s="7" t="s">
        <v>311</v>
      </c>
      <c r="D5463" s="7" t="s">
        <v>312</v>
      </c>
      <c r="E5463" s="7" t="s">
        <v>698</v>
      </c>
      <c r="F5463" s="7" t="s">
        <v>699</v>
      </c>
      <c r="G5463" s="7" t="s">
        <v>526</v>
      </c>
      <c r="H5463" s="8">
        <v>0.10163</v>
      </c>
      <c r="I5463" s="9">
        <v>189.5</v>
      </c>
      <c r="J5463" s="8">
        <v>8.9826739999999994</v>
      </c>
      <c r="K5463" s="9">
        <v>-51.4</v>
      </c>
      <c r="L5463" s="9">
        <v>0.55361568841073117</v>
      </c>
    </row>
    <row r="5464" spans="2:12" x14ac:dyDescent="0.4">
      <c r="B5464" s="7" t="s">
        <v>310</v>
      </c>
      <c r="C5464" s="7" t="s">
        <v>311</v>
      </c>
      <c r="D5464" s="7" t="s">
        <v>312</v>
      </c>
      <c r="E5464" s="7" t="s">
        <v>698</v>
      </c>
      <c r="F5464" s="7" t="s">
        <v>699</v>
      </c>
      <c r="G5464" s="7" t="s">
        <v>527</v>
      </c>
      <c r="H5464" s="8">
        <v>1.0973E-2</v>
      </c>
      <c r="I5464" s="9">
        <v>-99</v>
      </c>
      <c r="J5464" s="8">
        <v>7.9144579999999998</v>
      </c>
      <c r="K5464" s="9">
        <v>-59.6</v>
      </c>
      <c r="L5464" s="9">
        <v>0.1147586914308944</v>
      </c>
    </row>
    <row r="5465" spans="2:12" x14ac:dyDescent="0.4">
      <c r="B5465" s="7" t="s">
        <v>310</v>
      </c>
      <c r="C5465" s="7" t="s">
        <v>311</v>
      </c>
      <c r="D5465" s="7" t="s">
        <v>312</v>
      </c>
      <c r="E5465" s="7" t="s">
        <v>698</v>
      </c>
      <c r="F5465" s="7" t="s">
        <v>699</v>
      </c>
      <c r="G5465" s="7" t="s">
        <v>528</v>
      </c>
      <c r="H5465" s="8">
        <v>0.38092999999999999</v>
      </c>
      <c r="I5465" s="9">
        <v>725.1</v>
      </c>
      <c r="J5465" s="8">
        <v>8.2492210000000004</v>
      </c>
      <c r="K5465" s="9">
        <v>-56.4</v>
      </c>
      <c r="L5465" s="9">
        <v>4.8909967551710292</v>
      </c>
    </row>
    <row r="5466" spans="2:12" x14ac:dyDescent="0.4">
      <c r="B5466" s="7" t="s">
        <v>310</v>
      </c>
      <c r="C5466" s="7" t="s">
        <v>311</v>
      </c>
      <c r="D5466" s="7" t="s">
        <v>312</v>
      </c>
      <c r="E5466" s="7" t="s">
        <v>698</v>
      </c>
      <c r="F5466" s="7" t="s">
        <v>699</v>
      </c>
      <c r="G5466" s="7" t="s">
        <v>530</v>
      </c>
      <c r="H5466" s="8">
        <v>2.4052349999999998</v>
      </c>
      <c r="I5466" s="9">
        <v>186.8</v>
      </c>
      <c r="J5466" s="8">
        <v>9.8157340000000008</v>
      </c>
      <c r="K5466" s="9">
        <v>-45</v>
      </c>
      <c r="L5466" s="9">
        <v>9.9132377633964008</v>
      </c>
    </row>
    <row r="5467" spans="2:12" x14ac:dyDescent="0.4">
      <c r="B5467" s="7" t="s">
        <v>310</v>
      </c>
      <c r="C5467" s="7" t="s">
        <v>311</v>
      </c>
      <c r="D5467" s="7" t="s">
        <v>312</v>
      </c>
      <c r="E5467" s="7" t="s">
        <v>698</v>
      </c>
      <c r="F5467" s="7" t="s">
        <v>699</v>
      </c>
      <c r="G5467" s="7" t="s">
        <v>531</v>
      </c>
      <c r="H5467" s="8">
        <v>5.1825000000000003E-2</v>
      </c>
      <c r="I5467" s="9">
        <v>2372.6</v>
      </c>
      <c r="J5467" s="8">
        <v>9.8654630000000001</v>
      </c>
      <c r="K5467" s="9">
        <v>-17.7</v>
      </c>
      <c r="L5467" s="9">
        <v>0.26547520676715131</v>
      </c>
    </row>
    <row r="5468" spans="2:12" x14ac:dyDescent="0.4">
      <c r="B5468" s="7" t="s">
        <v>310</v>
      </c>
      <c r="C5468" s="7" t="s">
        <v>311</v>
      </c>
      <c r="D5468" s="7" t="s">
        <v>312</v>
      </c>
      <c r="E5468" s="7" t="s">
        <v>698</v>
      </c>
      <c r="F5468" s="7" t="s">
        <v>699</v>
      </c>
      <c r="G5468" s="7" t="s">
        <v>532</v>
      </c>
      <c r="H5468" s="8">
        <v>0.12939700000000001</v>
      </c>
      <c r="I5468" s="9">
        <v>-82.6</v>
      </c>
      <c r="J5468" s="8">
        <v>9.2513950000000005</v>
      </c>
      <c r="K5468" s="9">
        <v>37.1</v>
      </c>
      <c r="L5468" s="9">
        <v>0.61779805747182959</v>
      </c>
    </row>
    <row r="5469" spans="2:12" x14ac:dyDescent="0.4">
      <c r="B5469" s="7" t="s">
        <v>310</v>
      </c>
      <c r="C5469" s="7" t="s">
        <v>311</v>
      </c>
      <c r="D5469" s="7" t="s">
        <v>312</v>
      </c>
      <c r="E5469" s="7" t="s">
        <v>698</v>
      </c>
      <c r="F5469" s="7" t="s">
        <v>699</v>
      </c>
      <c r="G5469" s="7" t="s">
        <v>533</v>
      </c>
      <c r="H5469" s="8">
        <v>18.747060999999999</v>
      </c>
      <c r="I5469" s="9">
        <v>2787.6</v>
      </c>
      <c r="J5469" s="8">
        <v>27.349231</v>
      </c>
      <c r="K5469" s="9">
        <v>283.60000000000002</v>
      </c>
      <c r="L5469" s="9">
        <v>69.847267209879192</v>
      </c>
    </row>
    <row r="5470" spans="2:12" x14ac:dyDescent="0.4">
      <c r="B5470" s="7" t="s">
        <v>310</v>
      </c>
      <c r="C5470" s="7" t="s">
        <v>311</v>
      </c>
      <c r="D5470" s="7" t="s">
        <v>312</v>
      </c>
      <c r="E5470" s="7" t="s">
        <v>698</v>
      </c>
      <c r="F5470" s="7" t="s">
        <v>699</v>
      </c>
      <c r="G5470" s="7" t="s">
        <v>534</v>
      </c>
      <c r="H5470" s="8">
        <v>12.571987999999999</v>
      </c>
      <c r="I5470" s="9">
        <v>4060.9</v>
      </c>
      <c r="J5470" s="8">
        <v>39.619076</v>
      </c>
      <c r="K5470" s="9">
        <v>436.5</v>
      </c>
      <c r="L5470" s="9">
        <v>54.04395498957895</v>
      </c>
    </row>
    <row r="5471" spans="2:12" x14ac:dyDescent="0.4">
      <c r="B5471" s="7" t="s">
        <v>310</v>
      </c>
      <c r="C5471" s="7" t="s">
        <v>311</v>
      </c>
      <c r="D5471" s="7" t="s">
        <v>312</v>
      </c>
      <c r="E5471" s="7" t="s">
        <v>698</v>
      </c>
      <c r="F5471" s="7" t="s">
        <v>699</v>
      </c>
      <c r="G5471" s="7" t="s">
        <v>535</v>
      </c>
      <c r="H5471" s="8">
        <v>0</v>
      </c>
      <c r="I5471" s="9"/>
      <c r="J5471" s="8">
        <v>39.574900999999997</v>
      </c>
      <c r="K5471" s="9">
        <v>462.4</v>
      </c>
      <c r="L5471" s="9">
        <v>0</v>
      </c>
    </row>
    <row r="5472" spans="2:12" x14ac:dyDescent="0.4">
      <c r="B5472" s="7" t="s">
        <v>310</v>
      </c>
      <c r="C5472" s="7" t="s">
        <v>311</v>
      </c>
      <c r="D5472" s="7" t="s">
        <v>312</v>
      </c>
      <c r="E5472" s="7" t="s">
        <v>698</v>
      </c>
      <c r="F5472" s="7" t="s">
        <v>699</v>
      </c>
      <c r="G5472" s="7" t="s">
        <v>536</v>
      </c>
      <c r="H5472" s="8">
        <v>2.5591780000000002</v>
      </c>
      <c r="I5472" s="9">
        <v>4.4000000000000004</v>
      </c>
      <c r="J5472" s="8">
        <v>39.683207000000003</v>
      </c>
      <c r="K5472" s="9">
        <v>320.3</v>
      </c>
      <c r="L5472" s="9">
        <v>13.624817057361341</v>
      </c>
    </row>
    <row r="5473" spans="2:12" x14ac:dyDescent="0.4">
      <c r="B5473" s="7" t="s">
        <v>310</v>
      </c>
      <c r="C5473" s="7" t="s">
        <v>311</v>
      </c>
      <c r="D5473" s="7" t="s">
        <v>312</v>
      </c>
      <c r="E5473" s="7" t="s">
        <v>698</v>
      </c>
      <c r="F5473" s="7" t="s">
        <v>699</v>
      </c>
      <c r="G5473" s="7" t="s">
        <v>537</v>
      </c>
      <c r="H5473" s="8">
        <v>0.34676299999999999</v>
      </c>
      <c r="I5473" s="9">
        <v>-81.8</v>
      </c>
      <c r="J5473" s="8">
        <v>38.122416000000001</v>
      </c>
      <c r="K5473" s="9">
        <v>347.8</v>
      </c>
      <c r="L5473" s="9">
        <v>1.3581406089497929</v>
      </c>
    </row>
    <row r="5474" spans="2:12" x14ac:dyDescent="0.4">
      <c r="B5474" s="7" t="s">
        <v>310</v>
      </c>
      <c r="C5474" s="7" t="s">
        <v>311</v>
      </c>
      <c r="D5474" s="7" t="s">
        <v>312</v>
      </c>
      <c r="E5474" s="7" t="s">
        <v>698</v>
      </c>
      <c r="F5474" s="7" t="s">
        <v>699</v>
      </c>
      <c r="G5474" s="7" t="s">
        <v>538</v>
      </c>
      <c r="H5474" s="8">
        <v>0.24204500000000001</v>
      </c>
      <c r="I5474" s="9">
        <v>-70.400000000000006</v>
      </c>
      <c r="J5474" s="8">
        <v>37.547024999999998</v>
      </c>
      <c r="K5474" s="9">
        <v>321.10000000000002</v>
      </c>
      <c r="L5474" s="9">
        <v>3.235888800237861</v>
      </c>
    </row>
    <row r="5475" spans="2:12" x14ac:dyDescent="0.4">
      <c r="B5475" s="7" t="s">
        <v>310</v>
      </c>
      <c r="C5475" s="7" t="s">
        <v>311</v>
      </c>
      <c r="D5475" s="7" t="s">
        <v>312</v>
      </c>
      <c r="E5475" s="7" t="s">
        <v>698</v>
      </c>
      <c r="F5475" s="7" t="s">
        <v>699</v>
      </c>
      <c r="G5475" s="7" t="s">
        <v>539</v>
      </c>
      <c r="H5475" s="8">
        <v>3.6030280000000001</v>
      </c>
      <c r="I5475" s="9">
        <v>3445.2</v>
      </c>
      <c r="J5475" s="8">
        <v>41.048423</v>
      </c>
      <c r="K5475" s="9">
        <v>357</v>
      </c>
      <c r="L5475" s="9">
        <v>14.887460884564479</v>
      </c>
    </row>
    <row r="5476" spans="2:12" x14ac:dyDescent="0.4">
      <c r="B5476" s="7" t="s">
        <v>310</v>
      </c>
      <c r="C5476" s="7" t="s">
        <v>311</v>
      </c>
      <c r="D5476" s="7" t="s">
        <v>312</v>
      </c>
      <c r="E5476" s="7" t="s">
        <v>698</v>
      </c>
      <c r="F5476" s="7" t="s">
        <v>699</v>
      </c>
      <c r="G5476" s="7" t="s">
        <v>540</v>
      </c>
      <c r="H5476" s="8">
        <v>0.181253</v>
      </c>
      <c r="I5476" s="9">
        <v>1551.8</v>
      </c>
      <c r="J5476" s="8">
        <v>41.218702999999998</v>
      </c>
      <c r="K5476" s="9">
        <v>420.8</v>
      </c>
      <c r="L5476" s="9">
        <v>1.0883235117639971</v>
      </c>
    </row>
    <row r="5477" spans="2:12" x14ac:dyDescent="0.4">
      <c r="B5477" s="7" t="s">
        <v>310</v>
      </c>
      <c r="C5477" s="7" t="s">
        <v>311</v>
      </c>
      <c r="D5477" s="7" t="s">
        <v>312</v>
      </c>
      <c r="E5477" s="7" t="s">
        <v>698</v>
      </c>
      <c r="F5477" s="7" t="s">
        <v>699</v>
      </c>
      <c r="G5477" s="7" t="s">
        <v>541</v>
      </c>
      <c r="H5477" s="8">
        <v>0.71531800000000001</v>
      </c>
      <c r="I5477" s="9">
        <v>87.8</v>
      </c>
      <c r="J5477" s="8">
        <v>41.553091000000002</v>
      </c>
      <c r="K5477" s="9">
        <v>403.7</v>
      </c>
      <c r="L5477" s="9">
        <v>6.1694016589951417</v>
      </c>
    </row>
    <row r="5478" spans="2:12" x14ac:dyDescent="0.4">
      <c r="B5478" s="7" t="s">
        <v>310</v>
      </c>
      <c r="C5478" s="7" t="s">
        <v>311</v>
      </c>
      <c r="D5478" s="7" t="s">
        <v>312</v>
      </c>
      <c r="E5478" s="7" t="s">
        <v>698</v>
      </c>
      <c r="F5478" s="7" t="s">
        <v>699</v>
      </c>
      <c r="G5478" s="7" t="s">
        <v>542</v>
      </c>
      <c r="H5478" s="8">
        <v>1.4596929999999999</v>
      </c>
      <c r="I5478" s="9">
        <v>-39.299999999999997</v>
      </c>
      <c r="J5478" s="8">
        <v>40.607548999999999</v>
      </c>
      <c r="K5478" s="9">
        <v>313.7</v>
      </c>
      <c r="L5478" s="9">
        <v>3.634368297101684</v>
      </c>
    </row>
    <row r="5479" spans="2:12" x14ac:dyDescent="0.4">
      <c r="B5479" s="7" t="s">
        <v>310</v>
      </c>
      <c r="C5479" s="7" t="s">
        <v>311</v>
      </c>
      <c r="D5479" s="7" t="s">
        <v>312</v>
      </c>
      <c r="E5479" s="7" t="s">
        <v>698</v>
      </c>
      <c r="F5479" s="7" t="s">
        <v>699</v>
      </c>
      <c r="G5479" s="7" t="s">
        <v>543</v>
      </c>
      <c r="H5479" s="8">
        <v>0.36744700000000002</v>
      </c>
      <c r="I5479" s="9">
        <v>609</v>
      </c>
      <c r="J5479" s="8">
        <v>40.923171000000004</v>
      </c>
      <c r="K5479" s="9">
        <v>314.8</v>
      </c>
      <c r="L5479" s="9">
        <v>2.792328689673202</v>
      </c>
    </row>
    <row r="5480" spans="2:12" x14ac:dyDescent="0.4">
      <c r="B5480" s="7" t="s">
        <v>310</v>
      </c>
      <c r="C5480" s="7" t="s">
        <v>311</v>
      </c>
      <c r="D5480" s="7" t="s">
        <v>312</v>
      </c>
      <c r="E5480" s="7" t="s">
        <v>698</v>
      </c>
      <c r="F5480" s="7" t="s">
        <v>699</v>
      </c>
      <c r="G5480" s="7" t="s">
        <v>544</v>
      </c>
      <c r="H5480" s="8">
        <v>1.032759</v>
      </c>
      <c r="I5480" s="9">
        <v>698.1</v>
      </c>
      <c r="J5480" s="8">
        <v>41.826532999999998</v>
      </c>
      <c r="K5480" s="9">
        <v>352.1</v>
      </c>
      <c r="L5480" s="9">
        <v>4.2818801284681376</v>
      </c>
    </row>
    <row r="5481" spans="2:12" x14ac:dyDescent="0.4">
      <c r="B5481" s="7" t="s">
        <v>310</v>
      </c>
      <c r="C5481" s="7" t="s">
        <v>311</v>
      </c>
      <c r="D5481" s="7" t="s">
        <v>312</v>
      </c>
      <c r="E5481" s="7" t="s">
        <v>698</v>
      </c>
      <c r="F5481" s="7" t="s">
        <v>699</v>
      </c>
      <c r="G5481" s="7" t="s">
        <v>545</v>
      </c>
      <c r="H5481" s="8">
        <v>0.57711000000000001</v>
      </c>
      <c r="I5481" s="9">
        <v>-96.9</v>
      </c>
      <c r="J5481" s="8">
        <v>23.656582</v>
      </c>
      <c r="K5481" s="9">
        <v>-13.5</v>
      </c>
      <c r="L5481" s="9">
        <v>4.1844556727285962</v>
      </c>
    </row>
    <row r="5482" spans="2:12" x14ac:dyDescent="0.4">
      <c r="B5482" s="7" t="s">
        <v>310</v>
      </c>
      <c r="C5482" s="7" t="s">
        <v>311</v>
      </c>
      <c r="D5482" s="7" t="s">
        <v>312</v>
      </c>
      <c r="E5482" s="7" t="s">
        <v>698</v>
      </c>
      <c r="F5482" s="7" t="s">
        <v>699</v>
      </c>
      <c r="G5482" s="7" t="s">
        <v>546</v>
      </c>
      <c r="H5482" s="8">
        <v>1.342805</v>
      </c>
      <c r="I5482" s="9">
        <v>-89.3</v>
      </c>
      <c r="J5482" s="8">
        <v>12.427398999999999</v>
      </c>
      <c r="K5482" s="9">
        <v>-68.599999999999994</v>
      </c>
      <c r="L5482" s="9">
        <v>5.1494666632715376</v>
      </c>
    </row>
    <row r="5483" spans="2:12" x14ac:dyDescent="0.4">
      <c r="B5483" s="7" t="s">
        <v>310</v>
      </c>
      <c r="C5483" s="7" t="s">
        <v>311</v>
      </c>
      <c r="D5483" s="7" t="s">
        <v>312</v>
      </c>
      <c r="E5483" s="7" t="s">
        <v>698</v>
      </c>
      <c r="F5483" s="7" t="s">
        <v>699</v>
      </c>
      <c r="G5483" s="7" t="s">
        <v>547</v>
      </c>
      <c r="H5483" s="8">
        <v>15.010275</v>
      </c>
      <c r="I5483" s="9"/>
      <c r="J5483" s="8">
        <v>27.437674000000001</v>
      </c>
      <c r="K5483" s="9">
        <v>-30.7</v>
      </c>
      <c r="L5483" s="9">
        <v>51.783535814403479</v>
      </c>
    </row>
    <row r="5484" spans="2:12" x14ac:dyDescent="0.4">
      <c r="B5484" s="7" t="s">
        <v>310</v>
      </c>
      <c r="C5484" s="7" t="s">
        <v>311</v>
      </c>
      <c r="D5484" s="7" t="s">
        <v>312</v>
      </c>
      <c r="E5484" s="7" t="s">
        <v>698</v>
      </c>
      <c r="F5484" s="7" t="s">
        <v>699</v>
      </c>
      <c r="G5484" s="7" t="s">
        <v>548</v>
      </c>
      <c r="H5484" s="8">
        <v>18.18816</v>
      </c>
      <c r="I5484" s="9">
        <v>610.70000000000005</v>
      </c>
      <c r="J5484" s="8">
        <v>43.066656000000002</v>
      </c>
      <c r="K5484" s="9">
        <v>8.5</v>
      </c>
      <c r="L5484" s="9">
        <v>43.300087056501781</v>
      </c>
    </row>
    <row r="5485" spans="2:12" x14ac:dyDescent="0.4">
      <c r="B5485" s="7" t="s">
        <v>310</v>
      </c>
      <c r="C5485" s="7" t="s">
        <v>311</v>
      </c>
      <c r="D5485" s="7" t="s">
        <v>312</v>
      </c>
      <c r="E5485" s="7" t="s">
        <v>698</v>
      </c>
      <c r="F5485" s="7" t="s">
        <v>699</v>
      </c>
      <c r="G5485" s="7" t="s">
        <v>549</v>
      </c>
      <c r="H5485" s="8">
        <v>1.705198</v>
      </c>
      <c r="I5485" s="9">
        <v>391.7</v>
      </c>
      <c r="J5485" s="8">
        <v>44.425091000000002</v>
      </c>
      <c r="K5485" s="9">
        <v>16.5</v>
      </c>
      <c r="L5485" s="9">
        <v>3.542050989101035</v>
      </c>
    </row>
    <row r="5486" spans="2:12" x14ac:dyDescent="0.4">
      <c r="B5486" s="7" t="s">
        <v>310</v>
      </c>
      <c r="C5486" s="7" t="s">
        <v>311</v>
      </c>
      <c r="D5486" s="7" t="s">
        <v>312</v>
      </c>
      <c r="E5486" s="7" t="s">
        <v>698</v>
      </c>
      <c r="F5486" s="7" t="s">
        <v>699</v>
      </c>
      <c r="G5486" s="7" t="s">
        <v>550</v>
      </c>
      <c r="H5486" s="8">
        <v>0.113798</v>
      </c>
      <c r="I5486" s="9">
        <v>-53</v>
      </c>
      <c r="J5486" s="8">
        <v>44.296844</v>
      </c>
      <c r="K5486" s="9">
        <v>18</v>
      </c>
      <c r="L5486" s="9">
        <v>0.53564704287511022</v>
      </c>
    </row>
    <row r="5487" spans="2:12" x14ac:dyDescent="0.4">
      <c r="B5487" s="7" t="s">
        <v>310</v>
      </c>
      <c r="C5487" s="7" t="s">
        <v>311</v>
      </c>
      <c r="D5487" s="7" t="s">
        <v>312</v>
      </c>
      <c r="E5487" s="7" t="s">
        <v>698</v>
      </c>
      <c r="F5487" s="7" t="s">
        <v>699</v>
      </c>
      <c r="G5487" s="7" t="s">
        <v>551</v>
      </c>
      <c r="H5487" s="8">
        <v>6.0289000000000002E-2</v>
      </c>
      <c r="I5487" s="9">
        <v>-98.3</v>
      </c>
      <c r="J5487" s="8">
        <v>40.754105000000003</v>
      </c>
      <c r="K5487" s="9">
        <v>-0.7</v>
      </c>
      <c r="L5487" s="9">
        <v>0.34746255912119622</v>
      </c>
    </row>
    <row r="5488" spans="2:12" x14ac:dyDescent="0.4">
      <c r="B5488" s="7" t="s">
        <v>310</v>
      </c>
      <c r="C5488" s="7" t="s">
        <v>311</v>
      </c>
      <c r="D5488" s="7" t="s">
        <v>312</v>
      </c>
      <c r="E5488" s="7" t="s">
        <v>724</v>
      </c>
      <c r="F5488" s="7" t="s">
        <v>725</v>
      </c>
      <c r="G5488" s="7" t="s">
        <v>675</v>
      </c>
      <c r="H5488" s="8">
        <v>2.9527000000000001E-2</v>
      </c>
      <c r="I5488" s="9"/>
      <c r="J5488" s="8">
        <v>0.370419</v>
      </c>
      <c r="K5488" s="9">
        <v>-9.9</v>
      </c>
      <c r="L5488" s="9"/>
    </row>
    <row r="5489" spans="2:12" x14ac:dyDescent="0.4">
      <c r="B5489" s="7" t="s">
        <v>310</v>
      </c>
      <c r="C5489" s="7" t="s">
        <v>311</v>
      </c>
      <c r="D5489" s="7" t="s">
        <v>312</v>
      </c>
      <c r="E5489" s="7" t="s">
        <v>724</v>
      </c>
      <c r="F5489" s="7" t="s">
        <v>725</v>
      </c>
      <c r="G5489" s="7" t="s">
        <v>516</v>
      </c>
      <c r="H5489" s="8">
        <v>1.6652E-2</v>
      </c>
      <c r="I5489" s="9">
        <v>-51.3</v>
      </c>
      <c r="J5489" s="8">
        <v>0.352858</v>
      </c>
      <c r="K5489" s="9">
        <v>-20.7</v>
      </c>
      <c r="L5489" s="9">
        <v>7.7671591153759892E-2</v>
      </c>
    </row>
    <row r="5490" spans="2:12" x14ac:dyDescent="0.4">
      <c r="B5490" s="7" t="s">
        <v>310</v>
      </c>
      <c r="C5490" s="7" t="s">
        <v>311</v>
      </c>
      <c r="D5490" s="7" t="s">
        <v>312</v>
      </c>
      <c r="E5490" s="7" t="s">
        <v>724</v>
      </c>
      <c r="F5490" s="7" t="s">
        <v>725</v>
      </c>
      <c r="G5490" s="7" t="s">
        <v>517</v>
      </c>
      <c r="H5490" s="8">
        <v>3.3416000000000001E-2</v>
      </c>
      <c r="I5490" s="9">
        <v>1988.5</v>
      </c>
      <c r="J5490" s="8">
        <v>0.38467400000000002</v>
      </c>
      <c r="K5490" s="9">
        <v>2.2999999999999998</v>
      </c>
      <c r="L5490" s="9">
        <v>0.1177504837086695</v>
      </c>
    </row>
    <row r="5491" spans="2:12" x14ac:dyDescent="0.4">
      <c r="B5491" s="7" t="s">
        <v>310</v>
      </c>
      <c r="C5491" s="7" t="s">
        <v>311</v>
      </c>
      <c r="D5491" s="7" t="s">
        <v>312</v>
      </c>
      <c r="E5491" s="7" t="s">
        <v>724</v>
      </c>
      <c r="F5491" s="7" t="s">
        <v>725</v>
      </c>
      <c r="G5491" s="7" t="s">
        <v>518</v>
      </c>
      <c r="H5491" s="8">
        <v>9.6529000000000004E-2</v>
      </c>
      <c r="I5491" s="9"/>
      <c r="J5491" s="8">
        <v>0.48120299999999999</v>
      </c>
      <c r="K5491" s="9">
        <v>28</v>
      </c>
      <c r="L5491" s="9">
        <v>0.34159272255935957</v>
      </c>
    </row>
    <row r="5492" spans="2:12" x14ac:dyDescent="0.4">
      <c r="B5492" s="7" t="s">
        <v>310</v>
      </c>
      <c r="C5492" s="7" t="s">
        <v>311</v>
      </c>
      <c r="D5492" s="7" t="s">
        <v>312</v>
      </c>
      <c r="E5492" s="7" t="s">
        <v>724</v>
      </c>
      <c r="F5492" s="7" t="s">
        <v>725</v>
      </c>
      <c r="G5492" s="7" t="s">
        <v>519</v>
      </c>
      <c r="H5492" s="8">
        <v>2.0256E-2</v>
      </c>
      <c r="I5492" s="9">
        <v>-45.8</v>
      </c>
      <c r="J5492" s="8">
        <v>0.46406199999999997</v>
      </c>
      <c r="K5492" s="9">
        <v>58.6</v>
      </c>
      <c r="L5492" s="9">
        <v>5.7698376552377868E-2</v>
      </c>
    </row>
    <row r="5493" spans="2:12" x14ac:dyDescent="0.4">
      <c r="B5493" s="7" t="s">
        <v>310</v>
      </c>
      <c r="C5493" s="7" t="s">
        <v>311</v>
      </c>
      <c r="D5493" s="7" t="s">
        <v>312</v>
      </c>
      <c r="E5493" s="7" t="s">
        <v>724</v>
      </c>
      <c r="F5493" s="7" t="s">
        <v>725</v>
      </c>
      <c r="G5493" s="7" t="s">
        <v>520</v>
      </c>
      <c r="H5493" s="8">
        <v>0.12753900000000001</v>
      </c>
      <c r="I5493" s="9"/>
      <c r="J5493" s="8">
        <v>0.59160100000000004</v>
      </c>
      <c r="K5493" s="9">
        <v>102.2</v>
      </c>
      <c r="L5493" s="9">
        <v>0.49045191764588619</v>
      </c>
    </row>
    <row r="5494" spans="2:12" x14ac:dyDescent="0.4">
      <c r="B5494" s="7" t="s">
        <v>310</v>
      </c>
      <c r="C5494" s="7" t="s">
        <v>311</v>
      </c>
      <c r="D5494" s="7" t="s">
        <v>312</v>
      </c>
      <c r="E5494" s="7" t="s">
        <v>724</v>
      </c>
      <c r="F5494" s="7" t="s">
        <v>725</v>
      </c>
      <c r="G5494" s="7" t="s">
        <v>521</v>
      </c>
      <c r="H5494" s="8">
        <v>0</v>
      </c>
      <c r="I5494" s="9"/>
      <c r="J5494" s="8">
        <v>0.59160100000000004</v>
      </c>
      <c r="K5494" s="9">
        <v>102.2</v>
      </c>
      <c r="L5494" s="9">
        <v>0</v>
      </c>
    </row>
    <row r="5495" spans="2:12" x14ac:dyDescent="0.4">
      <c r="B5495" s="7" t="s">
        <v>310</v>
      </c>
      <c r="C5495" s="7" t="s">
        <v>311</v>
      </c>
      <c r="D5495" s="7" t="s">
        <v>312</v>
      </c>
      <c r="E5495" s="7" t="s">
        <v>724</v>
      </c>
      <c r="F5495" s="7" t="s">
        <v>725</v>
      </c>
      <c r="G5495" s="7" t="s">
        <v>522</v>
      </c>
      <c r="H5495" s="8">
        <v>0</v>
      </c>
      <c r="I5495" s="9"/>
      <c r="J5495" s="8">
        <v>0.59160100000000004</v>
      </c>
      <c r="K5495" s="9">
        <v>158.6</v>
      </c>
      <c r="L5495" s="9">
        <v>0</v>
      </c>
    </row>
    <row r="5496" spans="2:12" x14ac:dyDescent="0.4">
      <c r="B5496" s="7" t="s">
        <v>310</v>
      </c>
      <c r="C5496" s="7" t="s">
        <v>311</v>
      </c>
      <c r="D5496" s="7" t="s">
        <v>312</v>
      </c>
      <c r="E5496" s="7" t="s">
        <v>724</v>
      </c>
      <c r="F5496" s="7" t="s">
        <v>725</v>
      </c>
      <c r="G5496" s="7" t="s">
        <v>523</v>
      </c>
      <c r="H5496" s="8">
        <v>0</v>
      </c>
      <c r="I5496" s="9"/>
      <c r="J5496" s="8">
        <v>0.51445399999999997</v>
      </c>
      <c r="K5496" s="9">
        <v>161.80000000000001</v>
      </c>
      <c r="L5496" s="9">
        <v>0</v>
      </c>
    </row>
    <row r="5497" spans="2:12" x14ac:dyDescent="0.4">
      <c r="B5497" s="7" t="s">
        <v>310</v>
      </c>
      <c r="C5497" s="7" t="s">
        <v>311</v>
      </c>
      <c r="D5497" s="7" t="s">
        <v>312</v>
      </c>
      <c r="E5497" s="7" t="s">
        <v>724</v>
      </c>
      <c r="F5497" s="7" t="s">
        <v>725</v>
      </c>
      <c r="G5497" s="7" t="s">
        <v>524</v>
      </c>
      <c r="H5497" s="8">
        <v>3.8431E-2</v>
      </c>
      <c r="I5497" s="9">
        <v>-77.900000000000006</v>
      </c>
      <c r="J5497" s="8">
        <v>0.37869999999999998</v>
      </c>
      <c r="K5497" s="9">
        <v>2.2000000000000002</v>
      </c>
      <c r="L5497" s="9">
        <v>0.20515423935693319</v>
      </c>
    </row>
    <row r="5498" spans="2:12" x14ac:dyDescent="0.4">
      <c r="B5498" s="7" t="s">
        <v>310</v>
      </c>
      <c r="C5498" s="7" t="s">
        <v>311</v>
      </c>
      <c r="D5498" s="7" t="s">
        <v>312</v>
      </c>
      <c r="E5498" s="7" t="s">
        <v>724</v>
      </c>
      <c r="F5498" s="7" t="s">
        <v>725</v>
      </c>
      <c r="G5498" s="7" t="s">
        <v>525</v>
      </c>
      <c r="H5498" s="8">
        <v>0.73137200000000002</v>
      </c>
      <c r="I5498" s="9"/>
      <c r="J5498" s="8">
        <v>1.1100719999999999</v>
      </c>
      <c r="K5498" s="9">
        <v>199.5</v>
      </c>
      <c r="L5498" s="9">
        <v>2.6146189104243529</v>
      </c>
    </row>
    <row r="5499" spans="2:12" x14ac:dyDescent="0.4">
      <c r="B5499" s="7" t="s">
        <v>310</v>
      </c>
      <c r="C5499" s="7" t="s">
        <v>311</v>
      </c>
      <c r="D5499" s="7" t="s">
        <v>312</v>
      </c>
      <c r="E5499" s="7" t="s">
        <v>724</v>
      </c>
      <c r="F5499" s="7" t="s">
        <v>725</v>
      </c>
      <c r="G5499" s="7" t="s">
        <v>526</v>
      </c>
      <c r="H5499" s="8">
        <v>2.1916999999999999E-2</v>
      </c>
      <c r="I5499" s="9">
        <v>34</v>
      </c>
      <c r="J5499" s="8">
        <v>1.115639</v>
      </c>
      <c r="K5499" s="9">
        <v>227.3</v>
      </c>
      <c r="L5499" s="9">
        <v>0.1193898951382269</v>
      </c>
    </row>
    <row r="5500" spans="2:12" x14ac:dyDescent="0.4">
      <c r="B5500" s="7" t="s">
        <v>310</v>
      </c>
      <c r="C5500" s="7" t="s">
        <v>311</v>
      </c>
      <c r="D5500" s="7" t="s">
        <v>312</v>
      </c>
      <c r="E5500" s="7" t="s">
        <v>724</v>
      </c>
      <c r="F5500" s="7" t="s">
        <v>725</v>
      </c>
      <c r="G5500" s="7" t="s">
        <v>527</v>
      </c>
      <c r="H5500" s="8">
        <v>0</v>
      </c>
      <c r="I5500" s="9"/>
      <c r="J5500" s="8">
        <v>1.086112</v>
      </c>
      <c r="K5500" s="9">
        <v>193.2</v>
      </c>
      <c r="L5500" s="9">
        <v>0</v>
      </c>
    </row>
    <row r="5501" spans="2:12" x14ac:dyDescent="0.4">
      <c r="B5501" s="7" t="s">
        <v>310</v>
      </c>
      <c r="C5501" s="7" t="s">
        <v>311</v>
      </c>
      <c r="D5501" s="7" t="s">
        <v>312</v>
      </c>
      <c r="E5501" s="7" t="s">
        <v>724</v>
      </c>
      <c r="F5501" s="7" t="s">
        <v>725</v>
      </c>
      <c r="G5501" s="7" t="s">
        <v>528</v>
      </c>
      <c r="H5501" s="8">
        <v>0</v>
      </c>
      <c r="I5501" s="9"/>
      <c r="J5501" s="8">
        <v>1.0694600000000001</v>
      </c>
      <c r="K5501" s="9">
        <v>203.1</v>
      </c>
      <c r="L5501" s="9">
        <v>0</v>
      </c>
    </row>
    <row r="5502" spans="2:12" x14ac:dyDescent="0.4">
      <c r="B5502" s="7" t="s">
        <v>310</v>
      </c>
      <c r="C5502" s="7" t="s">
        <v>311</v>
      </c>
      <c r="D5502" s="7" t="s">
        <v>312</v>
      </c>
      <c r="E5502" s="7" t="s">
        <v>724</v>
      </c>
      <c r="F5502" s="7" t="s">
        <v>725</v>
      </c>
      <c r="G5502" s="7" t="s">
        <v>530</v>
      </c>
      <c r="H5502" s="8">
        <v>4.5704000000000002E-2</v>
      </c>
      <c r="I5502" s="9">
        <v>36.799999999999997</v>
      </c>
      <c r="J5502" s="8">
        <v>1.0817479999999999</v>
      </c>
      <c r="K5502" s="9">
        <v>181.2</v>
      </c>
      <c r="L5502" s="9">
        <v>0.18837020862338569</v>
      </c>
    </row>
    <row r="5503" spans="2:12" x14ac:dyDescent="0.4">
      <c r="B5503" s="7" t="s">
        <v>310</v>
      </c>
      <c r="C5503" s="7" t="s">
        <v>311</v>
      </c>
      <c r="D5503" s="7" t="s">
        <v>312</v>
      </c>
      <c r="E5503" s="7" t="s">
        <v>724</v>
      </c>
      <c r="F5503" s="7" t="s">
        <v>725</v>
      </c>
      <c r="G5503" s="7" t="s">
        <v>531</v>
      </c>
      <c r="H5503" s="8">
        <v>7.5408000000000003E-2</v>
      </c>
      <c r="I5503" s="9">
        <v>-21.9</v>
      </c>
      <c r="J5503" s="8">
        <v>1.060627</v>
      </c>
      <c r="K5503" s="9">
        <v>120.4</v>
      </c>
      <c r="L5503" s="9">
        <v>0.38627987249198931</v>
      </c>
    </row>
    <row r="5504" spans="2:12" x14ac:dyDescent="0.4">
      <c r="B5504" s="7" t="s">
        <v>310</v>
      </c>
      <c r="C5504" s="7" t="s">
        <v>311</v>
      </c>
      <c r="D5504" s="7" t="s">
        <v>312</v>
      </c>
      <c r="E5504" s="7" t="s">
        <v>724</v>
      </c>
      <c r="F5504" s="7" t="s">
        <v>725</v>
      </c>
      <c r="G5504" s="7" t="s">
        <v>532</v>
      </c>
      <c r="H5504" s="8">
        <v>0</v>
      </c>
      <c r="I5504" s="9"/>
      <c r="J5504" s="8">
        <v>1.0403709999999999</v>
      </c>
      <c r="K5504" s="9">
        <v>124.2</v>
      </c>
      <c r="L5504" s="9">
        <v>0</v>
      </c>
    </row>
    <row r="5505" spans="2:12" x14ac:dyDescent="0.4">
      <c r="B5505" s="7" t="s">
        <v>310</v>
      </c>
      <c r="C5505" s="7" t="s">
        <v>311</v>
      </c>
      <c r="D5505" s="7" t="s">
        <v>312</v>
      </c>
      <c r="E5505" s="7" t="s">
        <v>724</v>
      </c>
      <c r="F5505" s="7" t="s">
        <v>725</v>
      </c>
      <c r="G5505" s="7" t="s">
        <v>533</v>
      </c>
      <c r="H5505" s="8">
        <v>0.43756800000000001</v>
      </c>
      <c r="I5505" s="9">
        <v>243.1</v>
      </c>
      <c r="J5505" s="8">
        <v>1.3504</v>
      </c>
      <c r="K5505" s="9">
        <v>128.30000000000001</v>
      </c>
      <c r="L5505" s="9">
        <v>1.630278421694602</v>
      </c>
    </row>
    <row r="5506" spans="2:12" x14ac:dyDescent="0.4">
      <c r="B5506" s="7" t="s">
        <v>310</v>
      </c>
      <c r="C5506" s="7" t="s">
        <v>311</v>
      </c>
      <c r="D5506" s="7" t="s">
        <v>312</v>
      </c>
      <c r="E5506" s="7" t="s">
        <v>724</v>
      </c>
      <c r="F5506" s="7" t="s">
        <v>725</v>
      </c>
      <c r="G5506" s="7" t="s">
        <v>534</v>
      </c>
      <c r="H5506" s="8">
        <v>0</v>
      </c>
      <c r="I5506" s="9"/>
      <c r="J5506" s="8">
        <v>1.3504</v>
      </c>
      <c r="K5506" s="9">
        <v>128.30000000000001</v>
      </c>
      <c r="L5506" s="9">
        <v>0</v>
      </c>
    </row>
    <row r="5507" spans="2:12" x14ac:dyDescent="0.4">
      <c r="B5507" s="7" t="s">
        <v>310</v>
      </c>
      <c r="C5507" s="7" t="s">
        <v>311</v>
      </c>
      <c r="D5507" s="7" t="s">
        <v>312</v>
      </c>
      <c r="E5507" s="7" t="s">
        <v>724</v>
      </c>
      <c r="F5507" s="7" t="s">
        <v>725</v>
      </c>
      <c r="G5507" s="7" t="s">
        <v>535</v>
      </c>
      <c r="H5507" s="8">
        <v>1.281E-3</v>
      </c>
      <c r="I5507" s="9"/>
      <c r="J5507" s="8">
        <v>1.3516809999999999</v>
      </c>
      <c r="K5507" s="9">
        <v>128.5</v>
      </c>
      <c r="L5507" s="9">
        <v>5.136718515043247E-3</v>
      </c>
    </row>
    <row r="5508" spans="2:12" x14ac:dyDescent="0.4">
      <c r="B5508" s="7" t="s">
        <v>310</v>
      </c>
      <c r="C5508" s="7" t="s">
        <v>311</v>
      </c>
      <c r="D5508" s="7" t="s">
        <v>312</v>
      </c>
      <c r="E5508" s="7" t="s">
        <v>724</v>
      </c>
      <c r="F5508" s="7" t="s">
        <v>725</v>
      </c>
      <c r="G5508" s="7" t="s">
        <v>536</v>
      </c>
      <c r="H5508" s="8">
        <v>0</v>
      </c>
      <c r="I5508" s="9"/>
      <c r="J5508" s="8">
        <v>1.3516809999999999</v>
      </c>
      <c r="K5508" s="9">
        <v>162.69999999999999</v>
      </c>
      <c r="L5508" s="9">
        <v>0</v>
      </c>
    </row>
    <row r="5509" spans="2:12" x14ac:dyDescent="0.4">
      <c r="B5509" s="7" t="s">
        <v>310</v>
      </c>
      <c r="C5509" s="7" t="s">
        <v>311</v>
      </c>
      <c r="D5509" s="7" t="s">
        <v>312</v>
      </c>
      <c r="E5509" s="7" t="s">
        <v>724</v>
      </c>
      <c r="F5509" s="7" t="s">
        <v>725</v>
      </c>
      <c r="G5509" s="7" t="s">
        <v>537</v>
      </c>
      <c r="H5509" s="8">
        <v>0.35925499999999999</v>
      </c>
      <c r="I5509" s="9">
        <v>834.8</v>
      </c>
      <c r="J5509" s="8">
        <v>1.6725049999999999</v>
      </c>
      <c r="K5509" s="9">
        <v>341.6</v>
      </c>
      <c r="L5509" s="9">
        <v>1.407067087515848</v>
      </c>
    </row>
    <row r="5510" spans="2:12" x14ac:dyDescent="0.4">
      <c r="B5510" s="7" t="s">
        <v>310</v>
      </c>
      <c r="C5510" s="7" t="s">
        <v>311</v>
      </c>
      <c r="D5510" s="7" t="s">
        <v>312</v>
      </c>
      <c r="E5510" s="7" t="s">
        <v>724</v>
      </c>
      <c r="F5510" s="7" t="s">
        <v>725</v>
      </c>
      <c r="G5510" s="7" t="s">
        <v>538</v>
      </c>
      <c r="H5510" s="8">
        <v>1.6483999999999999E-2</v>
      </c>
      <c r="I5510" s="9">
        <v>-97.7</v>
      </c>
      <c r="J5510" s="8">
        <v>0.95761700000000005</v>
      </c>
      <c r="K5510" s="9">
        <v>-13.7</v>
      </c>
      <c r="L5510" s="9">
        <v>0.22037386016286589</v>
      </c>
    </row>
    <row r="5511" spans="2:12" x14ac:dyDescent="0.4">
      <c r="B5511" s="7" t="s">
        <v>310</v>
      </c>
      <c r="C5511" s="7" t="s">
        <v>311</v>
      </c>
      <c r="D5511" s="7" t="s">
        <v>312</v>
      </c>
      <c r="E5511" s="7" t="s">
        <v>724</v>
      </c>
      <c r="F5511" s="7" t="s">
        <v>725</v>
      </c>
      <c r="G5511" s="7" t="s">
        <v>539</v>
      </c>
      <c r="H5511" s="8">
        <v>0</v>
      </c>
      <c r="I5511" s="9"/>
      <c r="J5511" s="8">
        <v>0.93569999999999998</v>
      </c>
      <c r="K5511" s="9">
        <v>-16.100000000000001</v>
      </c>
      <c r="L5511" s="9">
        <v>0</v>
      </c>
    </row>
    <row r="5512" spans="2:12" x14ac:dyDescent="0.4">
      <c r="B5512" s="7" t="s">
        <v>310</v>
      </c>
      <c r="C5512" s="7" t="s">
        <v>311</v>
      </c>
      <c r="D5512" s="7" t="s">
        <v>312</v>
      </c>
      <c r="E5512" s="7" t="s">
        <v>724</v>
      </c>
      <c r="F5512" s="7" t="s">
        <v>725</v>
      </c>
      <c r="G5512" s="7" t="s">
        <v>540</v>
      </c>
      <c r="H5512" s="8">
        <v>4.2909000000000003E-2</v>
      </c>
      <c r="I5512" s="9"/>
      <c r="J5512" s="8">
        <v>0.97860899999999995</v>
      </c>
      <c r="K5512" s="9">
        <v>-9.9</v>
      </c>
      <c r="L5512" s="9">
        <v>0.257644693143183</v>
      </c>
    </row>
    <row r="5513" spans="2:12" x14ac:dyDescent="0.4">
      <c r="B5513" s="7" t="s">
        <v>310</v>
      </c>
      <c r="C5513" s="7" t="s">
        <v>311</v>
      </c>
      <c r="D5513" s="7" t="s">
        <v>312</v>
      </c>
      <c r="E5513" s="7" t="s">
        <v>724</v>
      </c>
      <c r="F5513" s="7" t="s">
        <v>725</v>
      </c>
      <c r="G5513" s="7" t="s">
        <v>541</v>
      </c>
      <c r="H5513" s="8">
        <v>1.2886E-2</v>
      </c>
      <c r="I5513" s="9"/>
      <c r="J5513" s="8">
        <v>0.99149500000000002</v>
      </c>
      <c r="K5513" s="9">
        <v>-7.3</v>
      </c>
      <c r="L5513" s="9">
        <v>0.1111378572576272</v>
      </c>
    </row>
    <row r="5514" spans="2:12" x14ac:dyDescent="0.4">
      <c r="B5514" s="7" t="s">
        <v>310</v>
      </c>
      <c r="C5514" s="7" t="s">
        <v>311</v>
      </c>
      <c r="D5514" s="7" t="s">
        <v>312</v>
      </c>
      <c r="E5514" s="7" t="s">
        <v>724</v>
      </c>
      <c r="F5514" s="7" t="s">
        <v>725</v>
      </c>
      <c r="G5514" s="7" t="s">
        <v>542</v>
      </c>
      <c r="H5514" s="8">
        <v>4.2906E-2</v>
      </c>
      <c r="I5514" s="9">
        <v>-6.1</v>
      </c>
      <c r="J5514" s="8">
        <v>0.98869700000000005</v>
      </c>
      <c r="K5514" s="9">
        <v>-8.6</v>
      </c>
      <c r="L5514" s="9">
        <v>0.1068280838199847</v>
      </c>
    </row>
    <row r="5515" spans="2:12" x14ac:dyDescent="0.4">
      <c r="B5515" s="7" t="s">
        <v>310</v>
      </c>
      <c r="C5515" s="7" t="s">
        <v>311</v>
      </c>
      <c r="D5515" s="7" t="s">
        <v>312</v>
      </c>
      <c r="E5515" s="7" t="s">
        <v>724</v>
      </c>
      <c r="F5515" s="7" t="s">
        <v>725</v>
      </c>
      <c r="G5515" s="7" t="s">
        <v>543</v>
      </c>
      <c r="H5515" s="8">
        <v>1.2941990000000001</v>
      </c>
      <c r="I5515" s="9">
        <v>1616.3</v>
      </c>
      <c r="J5515" s="8">
        <v>2.2074880000000001</v>
      </c>
      <c r="K5515" s="9">
        <v>108.1</v>
      </c>
      <c r="L5515" s="9">
        <v>9.8349666696050519</v>
      </c>
    </row>
    <row r="5516" spans="2:12" x14ac:dyDescent="0.4">
      <c r="B5516" s="7" t="s">
        <v>310</v>
      </c>
      <c r="C5516" s="7" t="s">
        <v>311</v>
      </c>
      <c r="D5516" s="7" t="s">
        <v>312</v>
      </c>
      <c r="E5516" s="7" t="s">
        <v>724</v>
      </c>
      <c r="F5516" s="7" t="s">
        <v>725</v>
      </c>
      <c r="G5516" s="7" t="s">
        <v>544</v>
      </c>
      <c r="H5516" s="8">
        <v>12.126091000000001</v>
      </c>
      <c r="I5516" s="9"/>
      <c r="J5516" s="8">
        <v>14.333579</v>
      </c>
      <c r="K5516" s="9">
        <v>1277.7</v>
      </c>
      <c r="L5516" s="9">
        <v>50.275493206930491</v>
      </c>
    </row>
    <row r="5517" spans="2:12" x14ac:dyDescent="0.4">
      <c r="B5517" s="7" t="s">
        <v>310</v>
      </c>
      <c r="C5517" s="7" t="s">
        <v>311</v>
      </c>
      <c r="D5517" s="7" t="s">
        <v>312</v>
      </c>
      <c r="E5517" s="7" t="s">
        <v>724</v>
      </c>
      <c r="F5517" s="7" t="s">
        <v>725</v>
      </c>
      <c r="G5517" s="7" t="s">
        <v>545</v>
      </c>
      <c r="H5517" s="8">
        <v>6.9822999999999996E-2</v>
      </c>
      <c r="I5517" s="9">
        <v>-84</v>
      </c>
      <c r="J5517" s="8">
        <v>13.965833999999999</v>
      </c>
      <c r="K5517" s="9">
        <v>934.2</v>
      </c>
      <c r="L5517" s="9">
        <v>0.50626613373001461</v>
      </c>
    </row>
    <row r="5518" spans="2:12" x14ac:dyDescent="0.4">
      <c r="B5518" s="7" t="s">
        <v>310</v>
      </c>
      <c r="C5518" s="7" t="s">
        <v>311</v>
      </c>
      <c r="D5518" s="7" t="s">
        <v>312</v>
      </c>
      <c r="E5518" s="7" t="s">
        <v>724</v>
      </c>
      <c r="F5518" s="7" t="s">
        <v>725</v>
      </c>
      <c r="G5518" s="7" t="s">
        <v>546</v>
      </c>
      <c r="H5518" s="8">
        <v>11.63608</v>
      </c>
      <c r="I5518" s="9"/>
      <c r="J5518" s="8">
        <v>25.601914000000001</v>
      </c>
      <c r="K5518" s="9">
        <v>1795.9</v>
      </c>
      <c r="L5518" s="9">
        <v>44.622715920152729</v>
      </c>
    </row>
    <row r="5519" spans="2:12" x14ac:dyDescent="0.4">
      <c r="B5519" s="7" t="s">
        <v>310</v>
      </c>
      <c r="C5519" s="7" t="s">
        <v>311</v>
      </c>
      <c r="D5519" s="7" t="s">
        <v>312</v>
      </c>
      <c r="E5519" s="7" t="s">
        <v>724</v>
      </c>
      <c r="F5519" s="7" t="s">
        <v>725</v>
      </c>
      <c r="G5519" s="7" t="s">
        <v>547</v>
      </c>
      <c r="H5519" s="8">
        <v>1.3648690000000001</v>
      </c>
      <c r="I5519" s="9">
        <v>106447.2</v>
      </c>
      <c r="J5519" s="8">
        <v>26.965502000000001</v>
      </c>
      <c r="K5519" s="9">
        <v>1895</v>
      </c>
      <c r="L5519" s="9">
        <v>4.7086241087168004</v>
      </c>
    </row>
    <row r="5520" spans="2:12" x14ac:dyDescent="0.4">
      <c r="B5520" s="7" t="s">
        <v>310</v>
      </c>
      <c r="C5520" s="7" t="s">
        <v>311</v>
      </c>
      <c r="D5520" s="7" t="s">
        <v>312</v>
      </c>
      <c r="E5520" s="7" t="s">
        <v>724</v>
      </c>
      <c r="F5520" s="7" t="s">
        <v>725</v>
      </c>
      <c r="G5520" s="7" t="s">
        <v>548</v>
      </c>
      <c r="H5520" s="8">
        <v>1.2426489999999999</v>
      </c>
      <c r="I5520" s="9"/>
      <c r="J5520" s="8">
        <v>28.208151000000001</v>
      </c>
      <c r="K5520" s="9">
        <v>1986.9</v>
      </c>
      <c r="L5520" s="9">
        <v>2.9583426735125968</v>
      </c>
    </row>
    <row r="5521" spans="2:12" x14ac:dyDescent="0.4">
      <c r="B5521" s="7" t="s">
        <v>310</v>
      </c>
      <c r="C5521" s="7" t="s">
        <v>311</v>
      </c>
      <c r="D5521" s="7" t="s">
        <v>312</v>
      </c>
      <c r="E5521" s="7" t="s">
        <v>724</v>
      </c>
      <c r="F5521" s="7" t="s">
        <v>725</v>
      </c>
      <c r="G5521" s="7" t="s">
        <v>549</v>
      </c>
      <c r="H5521" s="8">
        <v>3.0436000000000001E-2</v>
      </c>
      <c r="I5521" s="9">
        <v>-91.5</v>
      </c>
      <c r="J5521" s="8">
        <v>27.879332000000002</v>
      </c>
      <c r="K5521" s="9">
        <v>1566.9</v>
      </c>
      <c r="L5521" s="9">
        <v>6.3221903793154288E-2</v>
      </c>
    </row>
    <row r="5522" spans="2:12" x14ac:dyDescent="0.4">
      <c r="B5522" s="7" t="s">
        <v>310</v>
      </c>
      <c r="C5522" s="7" t="s">
        <v>311</v>
      </c>
      <c r="D5522" s="7" t="s">
        <v>312</v>
      </c>
      <c r="E5522" s="7" t="s">
        <v>724</v>
      </c>
      <c r="F5522" s="7" t="s">
        <v>725</v>
      </c>
      <c r="G5522" s="7" t="s">
        <v>550</v>
      </c>
      <c r="H5522" s="8">
        <v>0</v>
      </c>
      <c r="I5522" s="9"/>
      <c r="J5522" s="8">
        <v>27.862848</v>
      </c>
      <c r="K5522" s="9">
        <v>2809.6</v>
      </c>
      <c r="L5522" s="9">
        <v>0</v>
      </c>
    </row>
    <row r="5523" spans="2:12" x14ac:dyDescent="0.4">
      <c r="B5523" s="7" t="s">
        <v>310</v>
      </c>
      <c r="C5523" s="7" t="s">
        <v>311</v>
      </c>
      <c r="D5523" s="7" t="s">
        <v>312</v>
      </c>
      <c r="E5523" s="7" t="s">
        <v>724</v>
      </c>
      <c r="F5523" s="7" t="s">
        <v>725</v>
      </c>
      <c r="G5523" s="7" t="s">
        <v>551</v>
      </c>
      <c r="H5523" s="8">
        <v>3.7499999999999999E-2</v>
      </c>
      <c r="I5523" s="9"/>
      <c r="J5523" s="8">
        <v>27.900348000000001</v>
      </c>
      <c r="K5523" s="9">
        <v>2881.8</v>
      </c>
      <c r="L5523" s="9">
        <v>0.2161231064878312</v>
      </c>
    </row>
    <row r="5524" spans="2:12" x14ac:dyDescent="0.4">
      <c r="B5524" s="7" t="s">
        <v>310</v>
      </c>
      <c r="C5524" s="7" t="s">
        <v>316</v>
      </c>
      <c r="D5524" s="7" t="s">
        <v>317</v>
      </c>
      <c r="E5524" s="7" t="s">
        <v>734</v>
      </c>
      <c r="F5524" s="7" t="s">
        <v>735</v>
      </c>
      <c r="G5524" s="7" t="s">
        <v>675</v>
      </c>
      <c r="H5524" s="8">
        <v>32.551679999999998</v>
      </c>
      <c r="I5524" s="9">
        <v>-36</v>
      </c>
      <c r="J5524" s="8">
        <v>780.08624599999996</v>
      </c>
      <c r="K5524" s="9">
        <v>14.7</v>
      </c>
      <c r="L5524" s="9"/>
    </row>
    <row r="5525" spans="2:12" x14ac:dyDescent="0.4">
      <c r="B5525" s="7" t="s">
        <v>310</v>
      </c>
      <c r="C5525" s="7" t="s">
        <v>316</v>
      </c>
      <c r="D5525" s="7" t="s">
        <v>317</v>
      </c>
      <c r="E5525" s="7" t="s">
        <v>734</v>
      </c>
      <c r="F5525" s="7" t="s">
        <v>735</v>
      </c>
      <c r="G5525" s="7" t="s">
        <v>516</v>
      </c>
      <c r="H5525" s="8">
        <v>41.345143</v>
      </c>
      <c r="I5525" s="9">
        <v>-30.2</v>
      </c>
      <c r="J5525" s="8">
        <v>762.16152599999998</v>
      </c>
      <c r="K5525" s="9">
        <v>9.3000000000000007</v>
      </c>
      <c r="L5525" s="9">
        <v>19.09037919876997</v>
      </c>
    </row>
    <row r="5526" spans="2:12" x14ac:dyDescent="0.4">
      <c r="B5526" s="7" t="s">
        <v>310</v>
      </c>
      <c r="C5526" s="7" t="s">
        <v>316</v>
      </c>
      <c r="D5526" s="7" t="s">
        <v>317</v>
      </c>
      <c r="E5526" s="7" t="s">
        <v>734</v>
      </c>
      <c r="F5526" s="7" t="s">
        <v>735</v>
      </c>
      <c r="G5526" s="7" t="s">
        <v>517</v>
      </c>
      <c r="H5526" s="8">
        <v>35.092768</v>
      </c>
      <c r="I5526" s="9">
        <v>-37.6</v>
      </c>
      <c r="J5526" s="8">
        <v>741.04662599999995</v>
      </c>
      <c r="K5526" s="9">
        <v>5.7</v>
      </c>
      <c r="L5526" s="9">
        <v>18.468281068834749</v>
      </c>
    </row>
    <row r="5527" spans="2:12" x14ac:dyDescent="0.4">
      <c r="B5527" s="7" t="s">
        <v>310</v>
      </c>
      <c r="C5527" s="7" t="s">
        <v>316</v>
      </c>
      <c r="D5527" s="7" t="s">
        <v>317</v>
      </c>
      <c r="E5527" s="7" t="s">
        <v>734</v>
      </c>
      <c r="F5527" s="7" t="s">
        <v>735</v>
      </c>
      <c r="G5527" s="7" t="s">
        <v>518</v>
      </c>
      <c r="H5527" s="8">
        <v>40.027790000000003</v>
      </c>
      <c r="I5527" s="9">
        <v>-44</v>
      </c>
      <c r="J5527" s="8">
        <v>709.59369900000002</v>
      </c>
      <c r="K5527" s="9">
        <v>0.5</v>
      </c>
      <c r="L5527" s="9">
        <v>22.64451793246705</v>
      </c>
    </row>
    <row r="5528" spans="2:12" x14ac:dyDescent="0.4">
      <c r="B5528" s="7" t="s">
        <v>310</v>
      </c>
      <c r="C5528" s="7" t="s">
        <v>316</v>
      </c>
      <c r="D5528" s="7" t="s">
        <v>317</v>
      </c>
      <c r="E5528" s="7" t="s">
        <v>734</v>
      </c>
      <c r="F5528" s="7" t="s">
        <v>735</v>
      </c>
      <c r="G5528" s="7" t="s">
        <v>519</v>
      </c>
      <c r="H5528" s="8">
        <v>22.1831</v>
      </c>
      <c r="I5528" s="9">
        <v>-63.5</v>
      </c>
      <c r="J5528" s="8">
        <v>670.96400700000004</v>
      </c>
      <c r="K5528" s="9">
        <v>-4.2</v>
      </c>
      <c r="L5528" s="9">
        <v>16.488962100815868</v>
      </c>
    </row>
    <row r="5529" spans="2:12" x14ac:dyDescent="0.4">
      <c r="B5529" s="7" t="s">
        <v>310</v>
      </c>
      <c r="C5529" s="7" t="s">
        <v>316</v>
      </c>
      <c r="D5529" s="7" t="s">
        <v>317</v>
      </c>
      <c r="E5529" s="7" t="s">
        <v>734</v>
      </c>
      <c r="F5529" s="7" t="s">
        <v>735</v>
      </c>
      <c r="G5529" s="7" t="s">
        <v>520</v>
      </c>
      <c r="H5529" s="8">
        <v>44.534027000000002</v>
      </c>
      <c r="I5529" s="9">
        <v>-24.4</v>
      </c>
      <c r="J5529" s="8">
        <v>656.59078699999998</v>
      </c>
      <c r="K5529" s="9">
        <v>-7.3</v>
      </c>
      <c r="L5529" s="9">
        <v>28.88463390555064</v>
      </c>
    </row>
    <row r="5530" spans="2:12" x14ac:dyDescent="0.4">
      <c r="B5530" s="7" t="s">
        <v>310</v>
      </c>
      <c r="C5530" s="7" t="s">
        <v>316</v>
      </c>
      <c r="D5530" s="7" t="s">
        <v>317</v>
      </c>
      <c r="E5530" s="7" t="s">
        <v>734</v>
      </c>
      <c r="F5530" s="7" t="s">
        <v>735</v>
      </c>
      <c r="G5530" s="7" t="s">
        <v>521</v>
      </c>
      <c r="H5530" s="8">
        <v>35.204779000000002</v>
      </c>
      <c r="I5530" s="9">
        <v>-32.200000000000003</v>
      </c>
      <c r="J5530" s="8">
        <v>639.84368900000004</v>
      </c>
      <c r="K5530" s="9">
        <v>-8.3000000000000007</v>
      </c>
      <c r="L5530" s="9">
        <v>16.07367161718771</v>
      </c>
    </row>
    <row r="5531" spans="2:12" x14ac:dyDescent="0.4">
      <c r="B5531" s="7" t="s">
        <v>310</v>
      </c>
      <c r="C5531" s="7" t="s">
        <v>316</v>
      </c>
      <c r="D5531" s="7" t="s">
        <v>317</v>
      </c>
      <c r="E5531" s="7" t="s">
        <v>734</v>
      </c>
      <c r="F5531" s="7" t="s">
        <v>735</v>
      </c>
      <c r="G5531" s="7" t="s">
        <v>522</v>
      </c>
      <c r="H5531" s="8">
        <v>37.572356999999997</v>
      </c>
      <c r="I5531" s="9">
        <v>-38.6</v>
      </c>
      <c r="J5531" s="8">
        <v>616.18715399999996</v>
      </c>
      <c r="K5531" s="9">
        <v>-12.6</v>
      </c>
      <c r="L5531" s="9">
        <v>19.4914927850465</v>
      </c>
    </row>
    <row r="5532" spans="2:12" x14ac:dyDescent="0.4">
      <c r="B5532" s="7" t="s">
        <v>310</v>
      </c>
      <c r="C5532" s="7" t="s">
        <v>316</v>
      </c>
      <c r="D5532" s="7" t="s">
        <v>317</v>
      </c>
      <c r="E5532" s="7" t="s">
        <v>734</v>
      </c>
      <c r="F5532" s="7" t="s">
        <v>735</v>
      </c>
      <c r="G5532" s="7" t="s">
        <v>523</v>
      </c>
      <c r="H5532" s="8">
        <v>37.878463000000004</v>
      </c>
      <c r="I5532" s="9">
        <v>-64.099999999999994</v>
      </c>
      <c r="J5532" s="8">
        <v>548.49719100000004</v>
      </c>
      <c r="K5532" s="9">
        <v>-28</v>
      </c>
      <c r="L5532" s="9">
        <v>20.856449802765301</v>
      </c>
    </row>
    <row r="5533" spans="2:12" x14ac:dyDescent="0.4">
      <c r="B5533" s="7" t="s">
        <v>310</v>
      </c>
      <c r="C5533" s="7" t="s">
        <v>316</v>
      </c>
      <c r="D5533" s="7" t="s">
        <v>317</v>
      </c>
      <c r="E5533" s="7" t="s">
        <v>734</v>
      </c>
      <c r="F5533" s="7" t="s">
        <v>735</v>
      </c>
      <c r="G5533" s="7" t="s">
        <v>524</v>
      </c>
      <c r="H5533" s="8">
        <v>33.350205000000003</v>
      </c>
      <c r="I5533" s="9">
        <v>-47.5</v>
      </c>
      <c r="J5533" s="8">
        <v>518.30273899999997</v>
      </c>
      <c r="K5533" s="9">
        <v>-33.1</v>
      </c>
      <c r="L5533" s="9">
        <v>20.436252043582009</v>
      </c>
    </row>
    <row r="5534" spans="2:12" x14ac:dyDescent="0.4">
      <c r="B5534" s="7" t="s">
        <v>310</v>
      </c>
      <c r="C5534" s="7" t="s">
        <v>316</v>
      </c>
      <c r="D5534" s="7" t="s">
        <v>317</v>
      </c>
      <c r="E5534" s="7" t="s">
        <v>734</v>
      </c>
      <c r="F5534" s="7" t="s">
        <v>735</v>
      </c>
      <c r="G5534" s="7" t="s">
        <v>525</v>
      </c>
      <c r="H5534" s="8">
        <v>29.493721000000001</v>
      </c>
      <c r="I5534" s="9">
        <v>-53.7</v>
      </c>
      <c r="J5534" s="8">
        <v>484.09531099999998</v>
      </c>
      <c r="K5534" s="9">
        <v>-36.6</v>
      </c>
      <c r="L5534" s="9">
        <v>18.503586836983171</v>
      </c>
    </row>
    <row r="5535" spans="2:12" x14ac:dyDescent="0.4">
      <c r="B5535" s="7" t="s">
        <v>310</v>
      </c>
      <c r="C5535" s="7" t="s">
        <v>316</v>
      </c>
      <c r="D5535" s="7" t="s">
        <v>317</v>
      </c>
      <c r="E5535" s="7" t="s">
        <v>734</v>
      </c>
      <c r="F5535" s="7" t="s">
        <v>735</v>
      </c>
      <c r="G5535" s="7" t="s">
        <v>526</v>
      </c>
      <c r="H5535" s="8">
        <v>32.170845999999997</v>
      </c>
      <c r="I5535" s="9">
        <v>-66.099999999999994</v>
      </c>
      <c r="J5535" s="8">
        <v>421.40487899999999</v>
      </c>
      <c r="K5535" s="9">
        <v>-47.2</v>
      </c>
      <c r="L5535" s="9">
        <v>20.19007796416064</v>
      </c>
    </row>
    <row r="5536" spans="2:12" x14ac:dyDescent="0.4">
      <c r="B5536" s="7" t="s">
        <v>310</v>
      </c>
      <c r="C5536" s="7" t="s">
        <v>316</v>
      </c>
      <c r="D5536" s="7" t="s">
        <v>317</v>
      </c>
      <c r="E5536" s="7" t="s">
        <v>734</v>
      </c>
      <c r="F5536" s="7" t="s">
        <v>735</v>
      </c>
      <c r="G5536" s="7" t="s">
        <v>527</v>
      </c>
      <c r="H5536" s="8">
        <v>22.667411999999999</v>
      </c>
      <c r="I5536" s="9">
        <v>-30.4</v>
      </c>
      <c r="J5536" s="8">
        <v>411.52061099999997</v>
      </c>
      <c r="K5536" s="9">
        <v>-47.2</v>
      </c>
      <c r="L5536" s="9">
        <v>19.473050632250121</v>
      </c>
    </row>
    <row r="5537" spans="2:12" x14ac:dyDescent="0.4">
      <c r="B5537" s="7" t="s">
        <v>310</v>
      </c>
      <c r="C5537" s="7" t="s">
        <v>316</v>
      </c>
      <c r="D5537" s="7" t="s">
        <v>317</v>
      </c>
      <c r="E5537" s="7" t="s">
        <v>734</v>
      </c>
      <c r="F5537" s="7" t="s">
        <v>735</v>
      </c>
      <c r="G5537" s="7" t="s">
        <v>528</v>
      </c>
      <c r="H5537" s="8">
        <v>23.486371999999999</v>
      </c>
      <c r="I5537" s="9">
        <v>-43.2</v>
      </c>
      <c r="J5537" s="8">
        <v>393.66183999999998</v>
      </c>
      <c r="K5537" s="9">
        <v>-48.3</v>
      </c>
      <c r="L5537" s="9">
        <v>17.563882469200159</v>
      </c>
    </row>
    <row r="5538" spans="2:12" x14ac:dyDescent="0.4">
      <c r="B5538" s="7" t="s">
        <v>310</v>
      </c>
      <c r="C5538" s="7" t="s">
        <v>316</v>
      </c>
      <c r="D5538" s="7" t="s">
        <v>317</v>
      </c>
      <c r="E5538" s="7" t="s">
        <v>734</v>
      </c>
      <c r="F5538" s="7" t="s">
        <v>735</v>
      </c>
      <c r="G5538" s="7" t="s">
        <v>530</v>
      </c>
      <c r="H5538" s="8">
        <v>15.791464</v>
      </c>
      <c r="I5538" s="9">
        <v>-55</v>
      </c>
      <c r="J5538" s="8">
        <v>374.36053600000002</v>
      </c>
      <c r="K5538" s="9">
        <v>-49.5</v>
      </c>
      <c r="L5538" s="9">
        <v>14.590782389074461</v>
      </c>
    </row>
    <row r="5539" spans="2:12" x14ac:dyDescent="0.4">
      <c r="B5539" s="7" t="s">
        <v>310</v>
      </c>
      <c r="C5539" s="7" t="s">
        <v>316</v>
      </c>
      <c r="D5539" s="7" t="s">
        <v>317</v>
      </c>
      <c r="E5539" s="7" t="s">
        <v>734</v>
      </c>
      <c r="F5539" s="7" t="s">
        <v>735</v>
      </c>
      <c r="G5539" s="7" t="s">
        <v>531</v>
      </c>
      <c r="H5539" s="8">
        <v>23.940338000000001</v>
      </c>
      <c r="I5539" s="9">
        <v>-40.200000000000003</v>
      </c>
      <c r="J5539" s="8">
        <v>358.27308399999998</v>
      </c>
      <c r="K5539" s="9">
        <v>-49.5</v>
      </c>
      <c r="L5539" s="9">
        <v>21.502108164818999</v>
      </c>
    </row>
    <row r="5540" spans="2:12" x14ac:dyDescent="0.4">
      <c r="B5540" s="7" t="s">
        <v>310</v>
      </c>
      <c r="C5540" s="7" t="s">
        <v>316</v>
      </c>
      <c r="D5540" s="7" t="s">
        <v>317</v>
      </c>
      <c r="E5540" s="7" t="s">
        <v>734</v>
      </c>
      <c r="F5540" s="7" t="s">
        <v>735</v>
      </c>
      <c r="G5540" s="7" t="s">
        <v>532</v>
      </c>
      <c r="H5540" s="8">
        <v>31.803649</v>
      </c>
      <c r="I5540" s="9">
        <v>43.4</v>
      </c>
      <c r="J5540" s="8">
        <v>367.89363300000002</v>
      </c>
      <c r="K5540" s="9">
        <v>-45.2</v>
      </c>
      <c r="L5540" s="9">
        <v>23.599063922158141</v>
      </c>
    </row>
    <row r="5541" spans="2:12" x14ac:dyDescent="0.4">
      <c r="B5541" s="7" t="s">
        <v>310</v>
      </c>
      <c r="C5541" s="7" t="s">
        <v>316</v>
      </c>
      <c r="D5541" s="7" t="s">
        <v>317</v>
      </c>
      <c r="E5541" s="7" t="s">
        <v>734</v>
      </c>
      <c r="F5541" s="7" t="s">
        <v>735</v>
      </c>
      <c r="G5541" s="7" t="s">
        <v>533</v>
      </c>
      <c r="H5541" s="8">
        <v>35.975926000000001</v>
      </c>
      <c r="I5541" s="9">
        <v>-19.2</v>
      </c>
      <c r="J5541" s="8">
        <v>359.335532</v>
      </c>
      <c r="K5541" s="9">
        <v>-45.3</v>
      </c>
      <c r="L5541" s="9">
        <v>25.863994048450941</v>
      </c>
    </row>
    <row r="5542" spans="2:12" x14ac:dyDescent="0.4">
      <c r="B5542" s="7" t="s">
        <v>310</v>
      </c>
      <c r="C5542" s="7" t="s">
        <v>316</v>
      </c>
      <c r="D5542" s="7" t="s">
        <v>317</v>
      </c>
      <c r="E5542" s="7" t="s">
        <v>734</v>
      </c>
      <c r="F5542" s="7" t="s">
        <v>735</v>
      </c>
      <c r="G5542" s="7" t="s">
        <v>534</v>
      </c>
      <c r="H5542" s="8">
        <v>36.518453000000001</v>
      </c>
      <c r="I5542" s="9">
        <v>3.7</v>
      </c>
      <c r="J5542" s="8">
        <v>360.64920599999999</v>
      </c>
      <c r="K5542" s="9">
        <v>-43.6</v>
      </c>
      <c r="L5542" s="9">
        <v>22.13069813184088</v>
      </c>
    </row>
    <row r="5543" spans="2:12" x14ac:dyDescent="0.4">
      <c r="B5543" s="7" t="s">
        <v>310</v>
      </c>
      <c r="C5543" s="7" t="s">
        <v>316</v>
      </c>
      <c r="D5543" s="7" t="s">
        <v>317</v>
      </c>
      <c r="E5543" s="7" t="s">
        <v>734</v>
      </c>
      <c r="F5543" s="7" t="s">
        <v>735</v>
      </c>
      <c r="G5543" s="7" t="s">
        <v>535</v>
      </c>
      <c r="H5543" s="8">
        <v>38.049185999999999</v>
      </c>
      <c r="I5543" s="9">
        <v>1.3</v>
      </c>
      <c r="J5543" s="8">
        <v>361.126035</v>
      </c>
      <c r="K5543" s="9">
        <v>-41.4</v>
      </c>
      <c r="L5543" s="9">
        <v>20.761427482839249</v>
      </c>
    </row>
    <row r="5544" spans="2:12" x14ac:dyDescent="0.4">
      <c r="B5544" s="7" t="s">
        <v>310</v>
      </c>
      <c r="C5544" s="7" t="s">
        <v>316</v>
      </c>
      <c r="D5544" s="7" t="s">
        <v>317</v>
      </c>
      <c r="E5544" s="7" t="s">
        <v>734</v>
      </c>
      <c r="F5544" s="7" t="s">
        <v>735</v>
      </c>
      <c r="G5544" s="7" t="s">
        <v>536</v>
      </c>
      <c r="H5544" s="8">
        <v>62.255769999999998</v>
      </c>
      <c r="I5544" s="9">
        <v>64.400000000000006</v>
      </c>
      <c r="J5544" s="8">
        <v>385.50334199999998</v>
      </c>
      <c r="K5544" s="9">
        <v>-29.7</v>
      </c>
      <c r="L5544" s="9">
        <v>29.188127700199541</v>
      </c>
    </row>
    <row r="5545" spans="2:12" x14ac:dyDescent="0.4">
      <c r="B5545" s="7" t="s">
        <v>310</v>
      </c>
      <c r="C5545" s="7" t="s">
        <v>316</v>
      </c>
      <c r="D5545" s="7" t="s">
        <v>317</v>
      </c>
      <c r="E5545" s="7" t="s">
        <v>734</v>
      </c>
      <c r="F5545" s="7" t="s">
        <v>735</v>
      </c>
      <c r="G5545" s="7" t="s">
        <v>537</v>
      </c>
      <c r="H5545" s="8">
        <v>54.355867000000003</v>
      </c>
      <c r="I5545" s="9">
        <v>63</v>
      </c>
      <c r="J5545" s="8">
        <v>406.509004</v>
      </c>
      <c r="K5545" s="9">
        <v>-21.6</v>
      </c>
      <c r="L5545" s="9">
        <v>27.690951857963189</v>
      </c>
    </row>
    <row r="5546" spans="2:12" x14ac:dyDescent="0.4">
      <c r="B5546" s="7" t="s">
        <v>310</v>
      </c>
      <c r="C5546" s="7" t="s">
        <v>316</v>
      </c>
      <c r="D5546" s="7" t="s">
        <v>317</v>
      </c>
      <c r="E5546" s="7" t="s">
        <v>734</v>
      </c>
      <c r="F5546" s="7" t="s">
        <v>735</v>
      </c>
      <c r="G5546" s="7" t="s">
        <v>538</v>
      </c>
      <c r="H5546" s="8">
        <v>47.504952000000003</v>
      </c>
      <c r="I5546" s="9">
        <v>61.1</v>
      </c>
      <c r="J5546" s="8">
        <v>424.52023500000001</v>
      </c>
      <c r="K5546" s="9">
        <v>-12.3</v>
      </c>
      <c r="L5546" s="9">
        <v>22.889259755821438</v>
      </c>
    </row>
    <row r="5547" spans="2:12" x14ac:dyDescent="0.4">
      <c r="B5547" s="7" t="s">
        <v>310</v>
      </c>
      <c r="C5547" s="7" t="s">
        <v>316</v>
      </c>
      <c r="D5547" s="7" t="s">
        <v>317</v>
      </c>
      <c r="E5547" s="7" t="s">
        <v>734</v>
      </c>
      <c r="F5547" s="7" t="s">
        <v>735</v>
      </c>
      <c r="G5547" s="7" t="s">
        <v>539</v>
      </c>
      <c r="H5547" s="8">
        <v>68.152696000000006</v>
      </c>
      <c r="I5547" s="9">
        <v>111.8</v>
      </c>
      <c r="J5547" s="8">
        <v>460.50208500000002</v>
      </c>
      <c r="K5547" s="9">
        <v>9.3000000000000007</v>
      </c>
      <c r="L5547" s="9">
        <v>29.73953483168172</v>
      </c>
    </row>
    <row r="5548" spans="2:12" x14ac:dyDescent="0.4">
      <c r="B5548" s="7" t="s">
        <v>310</v>
      </c>
      <c r="C5548" s="7" t="s">
        <v>316</v>
      </c>
      <c r="D5548" s="7" t="s">
        <v>317</v>
      </c>
      <c r="E5548" s="7" t="s">
        <v>734</v>
      </c>
      <c r="F5548" s="7" t="s">
        <v>735</v>
      </c>
      <c r="G5548" s="7" t="s">
        <v>540</v>
      </c>
      <c r="H5548" s="8">
        <v>53.640403999999997</v>
      </c>
      <c r="I5548" s="9">
        <v>136.6</v>
      </c>
      <c r="J5548" s="8">
        <v>491.475077</v>
      </c>
      <c r="K5548" s="9">
        <v>19.399999999999999</v>
      </c>
      <c r="L5548" s="9">
        <v>27.523415495086969</v>
      </c>
    </row>
    <row r="5549" spans="2:12" x14ac:dyDescent="0.4">
      <c r="B5549" s="7" t="s">
        <v>310</v>
      </c>
      <c r="C5549" s="7" t="s">
        <v>316</v>
      </c>
      <c r="D5549" s="7" t="s">
        <v>317</v>
      </c>
      <c r="E5549" s="7" t="s">
        <v>734</v>
      </c>
      <c r="F5549" s="7" t="s">
        <v>735</v>
      </c>
      <c r="G5549" s="7" t="s">
        <v>541</v>
      </c>
      <c r="H5549" s="8">
        <v>54.877833000000003</v>
      </c>
      <c r="I5549" s="9">
        <v>133.69999999999999</v>
      </c>
      <c r="J5549" s="8">
        <v>522.86653799999999</v>
      </c>
      <c r="K5549" s="9">
        <v>32.799999999999997</v>
      </c>
      <c r="L5549" s="9">
        <v>23.51114638360276</v>
      </c>
    </row>
    <row r="5550" spans="2:12" x14ac:dyDescent="0.4">
      <c r="B5550" s="7" t="s">
        <v>310</v>
      </c>
      <c r="C5550" s="7" t="s">
        <v>316</v>
      </c>
      <c r="D5550" s="7" t="s">
        <v>317</v>
      </c>
      <c r="E5550" s="7" t="s">
        <v>734</v>
      </c>
      <c r="F5550" s="7" t="s">
        <v>735</v>
      </c>
      <c r="G5550" s="7" t="s">
        <v>542</v>
      </c>
      <c r="H5550" s="8">
        <v>53.777040999999997</v>
      </c>
      <c r="I5550" s="9">
        <v>240.5</v>
      </c>
      <c r="J5550" s="8">
        <v>560.85211500000003</v>
      </c>
      <c r="K5550" s="9">
        <v>49.8</v>
      </c>
      <c r="L5550" s="9">
        <v>30.11794838665632</v>
      </c>
    </row>
    <row r="5551" spans="2:12" x14ac:dyDescent="0.4">
      <c r="B5551" s="7" t="s">
        <v>310</v>
      </c>
      <c r="C5551" s="7" t="s">
        <v>316</v>
      </c>
      <c r="D5551" s="7" t="s">
        <v>317</v>
      </c>
      <c r="E5551" s="7" t="s">
        <v>734</v>
      </c>
      <c r="F5551" s="7" t="s">
        <v>735</v>
      </c>
      <c r="G5551" s="7" t="s">
        <v>543</v>
      </c>
      <c r="H5551" s="8">
        <v>67.130196999999995</v>
      </c>
      <c r="I5551" s="9">
        <v>180.4</v>
      </c>
      <c r="J5551" s="8">
        <v>604.04197399999998</v>
      </c>
      <c r="K5551" s="9">
        <v>68.599999999999994</v>
      </c>
      <c r="L5551" s="9">
        <v>30.581857422131922</v>
      </c>
    </row>
    <row r="5552" spans="2:12" x14ac:dyDescent="0.4">
      <c r="B5552" s="7" t="s">
        <v>310</v>
      </c>
      <c r="C5552" s="7" t="s">
        <v>316</v>
      </c>
      <c r="D5552" s="7" t="s">
        <v>317</v>
      </c>
      <c r="E5552" s="7" t="s">
        <v>734</v>
      </c>
      <c r="F5552" s="7" t="s">
        <v>735</v>
      </c>
      <c r="G5552" s="7" t="s">
        <v>544</v>
      </c>
      <c r="H5552" s="8">
        <v>47.826813999999999</v>
      </c>
      <c r="I5552" s="9">
        <v>50.4</v>
      </c>
      <c r="J5552" s="8">
        <v>620.06513900000004</v>
      </c>
      <c r="K5552" s="9">
        <v>68.5</v>
      </c>
      <c r="L5552" s="9">
        <v>26.512756340219362</v>
      </c>
    </row>
    <row r="5553" spans="2:12" x14ac:dyDescent="0.4">
      <c r="B5553" s="7" t="s">
        <v>310</v>
      </c>
      <c r="C5553" s="7" t="s">
        <v>316</v>
      </c>
      <c r="D5553" s="7" t="s">
        <v>317</v>
      </c>
      <c r="E5553" s="7" t="s">
        <v>734</v>
      </c>
      <c r="F5553" s="7" t="s">
        <v>735</v>
      </c>
      <c r="G5553" s="7" t="s">
        <v>545</v>
      </c>
      <c r="H5553" s="8">
        <v>69.468277999999998</v>
      </c>
      <c r="I5553" s="9">
        <v>93.1</v>
      </c>
      <c r="J5553" s="8">
        <v>653.55749100000003</v>
      </c>
      <c r="K5553" s="9">
        <v>81.900000000000006</v>
      </c>
      <c r="L5553" s="9">
        <v>28.59251143357347</v>
      </c>
    </row>
    <row r="5554" spans="2:12" x14ac:dyDescent="0.4">
      <c r="B5554" s="7" t="s">
        <v>310</v>
      </c>
      <c r="C5554" s="7" t="s">
        <v>316</v>
      </c>
      <c r="D5554" s="7" t="s">
        <v>317</v>
      </c>
      <c r="E5554" s="7" t="s">
        <v>734</v>
      </c>
      <c r="F5554" s="7" t="s">
        <v>735</v>
      </c>
      <c r="G5554" s="7" t="s">
        <v>546</v>
      </c>
      <c r="H5554" s="8">
        <v>58.213684999999998</v>
      </c>
      <c r="I5554" s="9">
        <v>59.4</v>
      </c>
      <c r="J5554" s="8">
        <v>675.25272299999995</v>
      </c>
      <c r="K5554" s="9">
        <v>87.2</v>
      </c>
      <c r="L5554" s="9">
        <v>26.104899411288141</v>
      </c>
    </row>
    <row r="5555" spans="2:12" x14ac:dyDescent="0.4">
      <c r="B5555" s="7" t="s">
        <v>310</v>
      </c>
      <c r="C5555" s="7" t="s">
        <v>316</v>
      </c>
      <c r="D5555" s="7" t="s">
        <v>317</v>
      </c>
      <c r="E5555" s="7" t="s">
        <v>734</v>
      </c>
      <c r="F5555" s="7" t="s">
        <v>735</v>
      </c>
      <c r="G5555" s="7" t="s">
        <v>547</v>
      </c>
      <c r="H5555" s="8">
        <v>55.977418</v>
      </c>
      <c r="I5555" s="9">
        <v>47.1</v>
      </c>
      <c r="J5555" s="8">
        <v>693.18095500000004</v>
      </c>
      <c r="K5555" s="9">
        <v>91.9</v>
      </c>
      <c r="L5555" s="9">
        <v>23.608848240245479</v>
      </c>
    </row>
    <row r="5556" spans="2:12" x14ac:dyDescent="0.4">
      <c r="B5556" s="7" t="s">
        <v>310</v>
      </c>
      <c r="C5556" s="7" t="s">
        <v>316</v>
      </c>
      <c r="D5556" s="7" t="s">
        <v>317</v>
      </c>
      <c r="E5556" s="7" t="s">
        <v>734</v>
      </c>
      <c r="F5556" s="7" t="s">
        <v>735</v>
      </c>
      <c r="G5556" s="7" t="s">
        <v>548</v>
      </c>
      <c r="H5556" s="8">
        <v>52.959038</v>
      </c>
      <c r="I5556" s="9">
        <v>-14.9</v>
      </c>
      <c r="J5556" s="8">
        <v>683.88422300000002</v>
      </c>
      <c r="K5556" s="9">
        <v>77.400000000000006</v>
      </c>
      <c r="L5556" s="9">
        <v>21.24811623662529</v>
      </c>
    </row>
    <row r="5557" spans="2:12" x14ac:dyDescent="0.4">
      <c r="B5557" s="7" t="s">
        <v>310</v>
      </c>
      <c r="C5557" s="7" t="s">
        <v>316</v>
      </c>
      <c r="D5557" s="7" t="s">
        <v>317</v>
      </c>
      <c r="E5557" s="7" t="s">
        <v>734</v>
      </c>
      <c r="F5557" s="7" t="s">
        <v>735</v>
      </c>
      <c r="G5557" s="7" t="s">
        <v>549</v>
      </c>
      <c r="H5557" s="8">
        <v>63.107514999999999</v>
      </c>
      <c r="I5557" s="9">
        <v>16.100000000000001</v>
      </c>
      <c r="J5557" s="8">
        <v>692.63587099999995</v>
      </c>
      <c r="K5557" s="9">
        <v>70.400000000000006</v>
      </c>
      <c r="L5557" s="9">
        <v>26.856985228999971</v>
      </c>
    </row>
    <row r="5558" spans="2:12" x14ac:dyDescent="0.4">
      <c r="B5558" s="7" t="s">
        <v>310</v>
      </c>
      <c r="C5558" s="7" t="s">
        <v>316</v>
      </c>
      <c r="D5558" s="7" t="s">
        <v>317</v>
      </c>
      <c r="E5558" s="7" t="s">
        <v>734</v>
      </c>
      <c r="F5558" s="7" t="s">
        <v>735</v>
      </c>
      <c r="G5558" s="7" t="s">
        <v>550</v>
      </c>
      <c r="H5558" s="8">
        <v>42.779122999999998</v>
      </c>
      <c r="I5558" s="9">
        <v>-9.9</v>
      </c>
      <c r="J5558" s="8">
        <v>687.91004199999998</v>
      </c>
      <c r="K5558" s="9">
        <v>62</v>
      </c>
      <c r="L5558" s="9">
        <v>20.340192267921061</v>
      </c>
    </row>
    <row r="5559" spans="2:12" x14ac:dyDescent="0.4">
      <c r="B5559" s="7" t="s">
        <v>310</v>
      </c>
      <c r="C5559" s="7" t="s">
        <v>316</v>
      </c>
      <c r="D5559" s="7" t="s">
        <v>317</v>
      </c>
      <c r="E5559" s="7" t="s">
        <v>734</v>
      </c>
      <c r="F5559" s="7" t="s">
        <v>735</v>
      </c>
      <c r="G5559" s="7" t="s">
        <v>551</v>
      </c>
      <c r="H5559" s="8">
        <v>55.070248999999997</v>
      </c>
      <c r="I5559" s="9">
        <v>-19.2</v>
      </c>
      <c r="J5559" s="8">
        <v>674.82759499999997</v>
      </c>
      <c r="K5559" s="9">
        <v>46.5</v>
      </c>
      <c r="L5559" s="9">
        <v>23.527268035899908</v>
      </c>
    </row>
    <row r="5560" spans="2:12" x14ac:dyDescent="0.4">
      <c r="B5560" s="7" t="s">
        <v>310</v>
      </c>
      <c r="C5560" s="7" t="s">
        <v>316</v>
      </c>
      <c r="D5560" s="7" t="s">
        <v>317</v>
      </c>
      <c r="E5560" s="7" t="s">
        <v>684</v>
      </c>
      <c r="F5560" s="7" t="s">
        <v>685</v>
      </c>
      <c r="G5560" s="7" t="s">
        <v>675</v>
      </c>
      <c r="H5560" s="8">
        <v>57.564006999999997</v>
      </c>
      <c r="I5560" s="9">
        <v>11.9</v>
      </c>
      <c r="J5560" s="8">
        <v>873.87037299999997</v>
      </c>
      <c r="K5560" s="9">
        <v>78</v>
      </c>
      <c r="L5560" s="9"/>
    </row>
    <row r="5561" spans="2:12" x14ac:dyDescent="0.4">
      <c r="B5561" s="7" t="s">
        <v>310</v>
      </c>
      <c r="C5561" s="7" t="s">
        <v>316</v>
      </c>
      <c r="D5561" s="7" t="s">
        <v>317</v>
      </c>
      <c r="E5561" s="7" t="s">
        <v>684</v>
      </c>
      <c r="F5561" s="7" t="s">
        <v>685</v>
      </c>
      <c r="G5561" s="7" t="s">
        <v>516</v>
      </c>
      <c r="H5561" s="8">
        <v>69.633855999999994</v>
      </c>
      <c r="I5561" s="9">
        <v>26.4</v>
      </c>
      <c r="J5561" s="8">
        <v>888.40722200000005</v>
      </c>
      <c r="K5561" s="9">
        <v>70.3</v>
      </c>
      <c r="L5561" s="9">
        <v>32.152185714112633</v>
      </c>
    </row>
    <row r="5562" spans="2:12" x14ac:dyDescent="0.4">
      <c r="B5562" s="7" t="s">
        <v>310</v>
      </c>
      <c r="C5562" s="7" t="s">
        <v>316</v>
      </c>
      <c r="D5562" s="7" t="s">
        <v>317</v>
      </c>
      <c r="E5562" s="7" t="s">
        <v>684</v>
      </c>
      <c r="F5562" s="7" t="s">
        <v>685</v>
      </c>
      <c r="G5562" s="7" t="s">
        <v>517</v>
      </c>
      <c r="H5562" s="8">
        <v>43.256708000000003</v>
      </c>
      <c r="I5562" s="9">
        <v>-1.9</v>
      </c>
      <c r="J5562" s="8">
        <v>887.55324399999995</v>
      </c>
      <c r="K5562" s="9">
        <v>67.099999999999994</v>
      </c>
      <c r="L5562" s="9">
        <v>22.764720111463209</v>
      </c>
    </row>
    <row r="5563" spans="2:12" x14ac:dyDescent="0.4">
      <c r="B5563" s="7" t="s">
        <v>310</v>
      </c>
      <c r="C5563" s="7" t="s">
        <v>316</v>
      </c>
      <c r="D5563" s="7" t="s">
        <v>317</v>
      </c>
      <c r="E5563" s="7" t="s">
        <v>684</v>
      </c>
      <c r="F5563" s="7" t="s">
        <v>685</v>
      </c>
      <c r="G5563" s="7" t="s">
        <v>518</v>
      </c>
      <c r="H5563" s="8">
        <v>50.493398999999997</v>
      </c>
      <c r="I5563" s="9">
        <v>-47.3</v>
      </c>
      <c r="J5563" s="8">
        <v>842.14819199999999</v>
      </c>
      <c r="K5563" s="9">
        <v>45.9</v>
      </c>
      <c r="L5563" s="9">
        <v>28.565121360102911</v>
      </c>
    </row>
    <row r="5564" spans="2:12" x14ac:dyDescent="0.4">
      <c r="B5564" s="7" t="s">
        <v>310</v>
      </c>
      <c r="C5564" s="7" t="s">
        <v>316</v>
      </c>
      <c r="D5564" s="7" t="s">
        <v>317</v>
      </c>
      <c r="E5564" s="7" t="s">
        <v>684</v>
      </c>
      <c r="F5564" s="7" t="s">
        <v>685</v>
      </c>
      <c r="G5564" s="7" t="s">
        <v>519</v>
      </c>
      <c r="H5564" s="8">
        <v>30.878245</v>
      </c>
      <c r="I5564" s="9">
        <v>-70.099999999999994</v>
      </c>
      <c r="J5564" s="8">
        <v>769.92278099999999</v>
      </c>
      <c r="K5564" s="9">
        <v>18.8</v>
      </c>
      <c r="L5564" s="9">
        <v>22.952166809179381</v>
      </c>
    </row>
    <row r="5565" spans="2:12" x14ac:dyDescent="0.4">
      <c r="B5565" s="7" t="s">
        <v>310</v>
      </c>
      <c r="C5565" s="7" t="s">
        <v>316</v>
      </c>
      <c r="D5565" s="7" t="s">
        <v>317</v>
      </c>
      <c r="E5565" s="7" t="s">
        <v>684</v>
      </c>
      <c r="F5565" s="7" t="s">
        <v>685</v>
      </c>
      <c r="G5565" s="7" t="s">
        <v>520</v>
      </c>
      <c r="H5565" s="8">
        <v>37.878911000000002</v>
      </c>
      <c r="I5565" s="9">
        <v>-49</v>
      </c>
      <c r="J5565" s="8">
        <v>733.52029600000003</v>
      </c>
      <c r="K5565" s="9">
        <v>11.1</v>
      </c>
      <c r="L5565" s="9">
        <v>24.56814599263469</v>
      </c>
    </row>
    <row r="5566" spans="2:12" x14ac:dyDescent="0.4">
      <c r="B5566" s="7" t="s">
        <v>310</v>
      </c>
      <c r="C5566" s="7" t="s">
        <v>316</v>
      </c>
      <c r="D5566" s="7" t="s">
        <v>317</v>
      </c>
      <c r="E5566" s="7" t="s">
        <v>684</v>
      </c>
      <c r="F5566" s="7" t="s">
        <v>685</v>
      </c>
      <c r="G5566" s="7" t="s">
        <v>521</v>
      </c>
      <c r="H5566" s="8">
        <v>47.100442999999999</v>
      </c>
      <c r="I5566" s="9">
        <v>-42.6</v>
      </c>
      <c r="J5566" s="8">
        <v>698.49393199999997</v>
      </c>
      <c r="K5566" s="9">
        <v>-2</v>
      </c>
      <c r="L5566" s="9">
        <v>21.504951183078511</v>
      </c>
    </row>
    <row r="5567" spans="2:12" x14ac:dyDescent="0.4">
      <c r="B5567" s="7" t="s">
        <v>310</v>
      </c>
      <c r="C5567" s="7" t="s">
        <v>316</v>
      </c>
      <c r="D5567" s="7" t="s">
        <v>317</v>
      </c>
      <c r="E5567" s="7" t="s">
        <v>684</v>
      </c>
      <c r="F5567" s="7" t="s">
        <v>685</v>
      </c>
      <c r="G5567" s="7" t="s">
        <v>522</v>
      </c>
      <c r="H5567" s="8">
        <v>44.956519999999998</v>
      </c>
      <c r="I5567" s="9">
        <v>-33.4</v>
      </c>
      <c r="J5567" s="8">
        <v>675.96711100000005</v>
      </c>
      <c r="K5567" s="9">
        <v>-6.6</v>
      </c>
      <c r="L5567" s="9">
        <v>23.322190971963739</v>
      </c>
    </row>
    <row r="5568" spans="2:12" x14ac:dyDescent="0.4">
      <c r="B5568" s="7" t="s">
        <v>310</v>
      </c>
      <c r="C5568" s="7" t="s">
        <v>316</v>
      </c>
      <c r="D5568" s="7" t="s">
        <v>317</v>
      </c>
      <c r="E5568" s="7" t="s">
        <v>684</v>
      </c>
      <c r="F5568" s="7" t="s">
        <v>685</v>
      </c>
      <c r="G5568" s="7" t="s">
        <v>523</v>
      </c>
      <c r="H5568" s="8">
        <v>42.469824000000003</v>
      </c>
      <c r="I5568" s="9">
        <v>-24</v>
      </c>
      <c r="J5568" s="8">
        <v>662.56966399999999</v>
      </c>
      <c r="K5568" s="9">
        <v>-11</v>
      </c>
      <c r="L5568" s="9">
        <v>23.384522027419042</v>
      </c>
    </row>
    <row r="5569" spans="2:12" x14ac:dyDescent="0.4">
      <c r="B5569" s="7" t="s">
        <v>310</v>
      </c>
      <c r="C5569" s="7" t="s">
        <v>316</v>
      </c>
      <c r="D5569" s="7" t="s">
        <v>317</v>
      </c>
      <c r="E5569" s="7" t="s">
        <v>684</v>
      </c>
      <c r="F5569" s="7" t="s">
        <v>685</v>
      </c>
      <c r="G5569" s="7" t="s">
        <v>524</v>
      </c>
      <c r="H5569" s="8">
        <v>30.962734000000001</v>
      </c>
      <c r="I5569" s="9">
        <v>-63.6</v>
      </c>
      <c r="J5569" s="8">
        <v>608.479195</v>
      </c>
      <c r="K5569" s="9">
        <v>-23.6</v>
      </c>
      <c r="L5569" s="9">
        <v>18.973263762018441</v>
      </c>
    </row>
    <row r="5570" spans="2:12" x14ac:dyDescent="0.4">
      <c r="B5570" s="7" t="s">
        <v>310</v>
      </c>
      <c r="C5570" s="7" t="s">
        <v>316</v>
      </c>
      <c r="D5570" s="7" t="s">
        <v>317</v>
      </c>
      <c r="E5570" s="7" t="s">
        <v>684</v>
      </c>
      <c r="F5570" s="7" t="s">
        <v>685</v>
      </c>
      <c r="G5570" s="7" t="s">
        <v>525</v>
      </c>
      <c r="H5570" s="8">
        <v>29.783735</v>
      </c>
      <c r="I5570" s="9">
        <v>-56.7</v>
      </c>
      <c r="J5570" s="8">
        <v>569.47393599999998</v>
      </c>
      <c r="K5570" s="9">
        <v>-30.9</v>
      </c>
      <c r="L5570" s="9">
        <v>18.68553401255118</v>
      </c>
    </row>
    <row r="5571" spans="2:12" x14ac:dyDescent="0.4">
      <c r="B5571" s="7" t="s">
        <v>310</v>
      </c>
      <c r="C5571" s="7" t="s">
        <v>316</v>
      </c>
      <c r="D5571" s="7" t="s">
        <v>317</v>
      </c>
      <c r="E5571" s="7" t="s">
        <v>684</v>
      </c>
      <c r="F5571" s="7" t="s">
        <v>685</v>
      </c>
      <c r="G5571" s="7" t="s">
        <v>526</v>
      </c>
      <c r="H5571" s="8">
        <v>31.951015000000002</v>
      </c>
      <c r="I5571" s="9">
        <v>-62.2</v>
      </c>
      <c r="J5571" s="8">
        <v>516.92939699999999</v>
      </c>
      <c r="K5571" s="9">
        <v>-40.4</v>
      </c>
      <c r="L5571" s="9">
        <v>20.052114385927741</v>
      </c>
    </row>
    <row r="5572" spans="2:12" x14ac:dyDescent="0.4">
      <c r="B5572" s="7" t="s">
        <v>310</v>
      </c>
      <c r="C5572" s="7" t="s">
        <v>316</v>
      </c>
      <c r="D5572" s="7" t="s">
        <v>317</v>
      </c>
      <c r="E5572" s="7" t="s">
        <v>684</v>
      </c>
      <c r="F5572" s="7" t="s">
        <v>685</v>
      </c>
      <c r="G5572" s="7" t="s">
        <v>527</v>
      </c>
      <c r="H5572" s="8">
        <v>11.76008</v>
      </c>
      <c r="I5572" s="9">
        <v>-79.599999999999994</v>
      </c>
      <c r="J5572" s="8">
        <v>471.12547000000001</v>
      </c>
      <c r="K5572" s="9">
        <v>-46.1</v>
      </c>
      <c r="L5572" s="9">
        <v>10.10281338157669</v>
      </c>
    </row>
    <row r="5573" spans="2:12" x14ac:dyDescent="0.4">
      <c r="B5573" s="7" t="s">
        <v>310</v>
      </c>
      <c r="C5573" s="7" t="s">
        <v>316</v>
      </c>
      <c r="D5573" s="7" t="s">
        <v>317</v>
      </c>
      <c r="E5573" s="7" t="s">
        <v>684</v>
      </c>
      <c r="F5573" s="7" t="s">
        <v>685</v>
      </c>
      <c r="G5573" s="7" t="s">
        <v>528</v>
      </c>
      <c r="H5573" s="8">
        <v>17.78462</v>
      </c>
      <c r="I5573" s="9">
        <v>-74.5</v>
      </c>
      <c r="J5573" s="8">
        <v>419.27623399999999</v>
      </c>
      <c r="K5573" s="9">
        <v>-52.8</v>
      </c>
      <c r="L5573" s="9">
        <v>13.299924545152679</v>
      </c>
    </row>
    <row r="5574" spans="2:12" x14ac:dyDescent="0.4">
      <c r="B5574" s="7" t="s">
        <v>310</v>
      </c>
      <c r="C5574" s="7" t="s">
        <v>316</v>
      </c>
      <c r="D5574" s="7" t="s">
        <v>317</v>
      </c>
      <c r="E5574" s="7" t="s">
        <v>684</v>
      </c>
      <c r="F5574" s="7" t="s">
        <v>685</v>
      </c>
      <c r="G5574" s="7" t="s">
        <v>530</v>
      </c>
      <c r="H5574" s="8">
        <v>14.586392</v>
      </c>
      <c r="I5574" s="9">
        <v>-66.3</v>
      </c>
      <c r="J5574" s="8">
        <v>390.60591799999997</v>
      </c>
      <c r="K5574" s="9">
        <v>-56</v>
      </c>
      <c r="L5574" s="9">
        <v>13.477336332700791</v>
      </c>
    </row>
    <row r="5575" spans="2:12" x14ac:dyDescent="0.4">
      <c r="B5575" s="7" t="s">
        <v>310</v>
      </c>
      <c r="C5575" s="7" t="s">
        <v>316</v>
      </c>
      <c r="D5575" s="7" t="s">
        <v>317</v>
      </c>
      <c r="E5575" s="7" t="s">
        <v>684</v>
      </c>
      <c r="F5575" s="7" t="s">
        <v>685</v>
      </c>
      <c r="G5575" s="7" t="s">
        <v>531</v>
      </c>
      <c r="H5575" s="8">
        <v>10.380176000000001</v>
      </c>
      <c r="I5575" s="9">
        <v>-79.400000000000006</v>
      </c>
      <c r="J5575" s="8">
        <v>350.49269500000003</v>
      </c>
      <c r="K5575" s="9">
        <v>-58.4</v>
      </c>
      <c r="L5575" s="9">
        <v>9.322995653689528</v>
      </c>
    </row>
    <row r="5576" spans="2:12" x14ac:dyDescent="0.4">
      <c r="B5576" s="7" t="s">
        <v>310</v>
      </c>
      <c r="C5576" s="7" t="s">
        <v>316</v>
      </c>
      <c r="D5576" s="7" t="s">
        <v>317</v>
      </c>
      <c r="E5576" s="7" t="s">
        <v>684</v>
      </c>
      <c r="F5576" s="7" t="s">
        <v>685</v>
      </c>
      <c r="G5576" s="7" t="s">
        <v>532</v>
      </c>
      <c r="H5576" s="8">
        <v>21.181661999999999</v>
      </c>
      <c r="I5576" s="9">
        <v>-31.4</v>
      </c>
      <c r="J5576" s="8">
        <v>340.79611199999999</v>
      </c>
      <c r="K5576" s="9">
        <v>-55.7</v>
      </c>
      <c r="L5576" s="9">
        <v>15.717296952797721</v>
      </c>
    </row>
    <row r="5577" spans="2:12" x14ac:dyDescent="0.4">
      <c r="B5577" s="7" t="s">
        <v>310</v>
      </c>
      <c r="C5577" s="7" t="s">
        <v>316</v>
      </c>
      <c r="D5577" s="7" t="s">
        <v>317</v>
      </c>
      <c r="E5577" s="7" t="s">
        <v>684</v>
      </c>
      <c r="F5577" s="7" t="s">
        <v>685</v>
      </c>
      <c r="G5577" s="7" t="s">
        <v>533</v>
      </c>
      <c r="H5577" s="8">
        <v>18.308565999999999</v>
      </c>
      <c r="I5577" s="9">
        <v>-51.7</v>
      </c>
      <c r="J5577" s="8">
        <v>321.22576700000002</v>
      </c>
      <c r="K5577" s="9">
        <v>-56.2</v>
      </c>
      <c r="L5577" s="9">
        <v>13.16248654891249</v>
      </c>
    </row>
    <row r="5578" spans="2:12" x14ac:dyDescent="0.4">
      <c r="B5578" s="7" t="s">
        <v>310</v>
      </c>
      <c r="C5578" s="7" t="s">
        <v>316</v>
      </c>
      <c r="D5578" s="7" t="s">
        <v>317</v>
      </c>
      <c r="E5578" s="7" t="s">
        <v>684</v>
      </c>
      <c r="F5578" s="7" t="s">
        <v>685</v>
      </c>
      <c r="G5578" s="7" t="s">
        <v>534</v>
      </c>
      <c r="H5578" s="8">
        <v>24.527155</v>
      </c>
      <c r="I5578" s="9">
        <v>-47.9</v>
      </c>
      <c r="J5578" s="8">
        <v>298.65247900000003</v>
      </c>
      <c r="K5578" s="9">
        <v>-57.2</v>
      </c>
      <c r="L5578" s="9">
        <v>14.86380223548549</v>
      </c>
    </row>
    <row r="5579" spans="2:12" x14ac:dyDescent="0.4">
      <c r="B5579" s="7" t="s">
        <v>310</v>
      </c>
      <c r="C5579" s="7" t="s">
        <v>316</v>
      </c>
      <c r="D5579" s="7" t="s">
        <v>317</v>
      </c>
      <c r="E5579" s="7" t="s">
        <v>684</v>
      </c>
      <c r="F5579" s="7" t="s">
        <v>685</v>
      </c>
      <c r="G5579" s="7" t="s">
        <v>535</v>
      </c>
      <c r="H5579" s="8">
        <v>29.511789</v>
      </c>
      <c r="I5579" s="9">
        <v>-34.4</v>
      </c>
      <c r="J5579" s="8">
        <v>283.20774799999998</v>
      </c>
      <c r="K5579" s="9">
        <v>-58.1</v>
      </c>
      <c r="L5579" s="9">
        <v>16.103021683889722</v>
      </c>
    </row>
    <row r="5580" spans="2:12" x14ac:dyDescent="0.4">
      <c r="B5580" s="7" t="s">
        <v>310</v>
      </c>
      <c r="C5580" s="7" t="s">
        <v>316</v>
      </c>
      <c r="D5580" s="7" t="s">
        <v>317</v>
      </c>
      <c r="E5580" s="7" t="s">
        <v>684</v>
      </c>
      <c r="F5580" s="7" t="s">
        <v>685</v>
      </c>
      <c r="G5580" s="7" t="s">
        <v>536</v>
      </c>
      <c r="H5580" s="8">
        <v>19.641736000000002</v>
      </c>
      <c r="I5580" s="9">
        <v>-53.8</v>
      </c>
      <c r="J5580" s="8">
        <v>260.37966</v>
      </c>
      <c r="K5580" s="9">
        <v>-60.7</v>
      </c>
      <c r="L5580" s="9">
        <v>9.2088733079938851</v>
      </c>
    </row>
    <row r="5581" spans="2:12" x14ac:dyDescent="0.4">
      <c r="B5581" s="7" t="s">
        <v>310</v>
      </c>
      <c r="C5581" s="7" t="s">
        <v>316</v>
      </c>
      <c r="D5581" s="7" t="s">
        <v>317</v>
      </c>
      <c r="E5581" s="7" t="s">
        <v>684</v>
      </c>
      <c r="F5581" s="7" t="s">
        <v>685</v>
      </c>
      <c r="G5581" s="7" t="s">
        <v>537</v>
      </c>
      <c r="H5581" s="8">
        <v>28.153766999999998</v>
      </c>
      <c r="I5581" s="9">
        <v>-9.1</v>
      </c>
      <c r="J5581" s="8">
        <v>257.57069300000001</v>
      </c>
      <c r="K5581" s="9">
        <v>-57.7</v>
      </c>
      <c r="L5581" s="9">
        <v>14.34260273352484</v>
      </c>
    </row>
    <row r="5582" spans="2:12" x14ac:dyDescent="0.4">
      <c r="B5582" s="7" t="s">
        <v>310</v>
      </c>
      <c r="C5582" s="7" t="s">
        <v>316</v>
      </c>
      <c r="D5582" s="7" t="s">
        <v>317</v>
      </c>
      <c r="E5582" s="7" t="s">
        <v>684</v>
      </c>
      <c r="F5582" s="7" t="s">
        <v>685</v>
      </c>
      <c r="G5582" s="7" t="s">
        <v>538</v>
      </c>
      <c r="H5582" s="8">
        <v>23.709493999999999</v>
      </c>
      <c r="I5582" s="9">
        <v>-20.399999999999999</v>
      </c>
      <c r="J5582" s="8">
        <v>251.49645200000001</v>
      </c>
      <c r="K5582" s="9">
        <v>-55.8</v>
      </c>
      <c r="L5582" s="9">
        <v>11.42391990723598</v>
      </c>
    </row>
    <row r="5583" spans="2:12" x14ac:dyDescent="0.4">
      <c r="B5583" s="7" t="s">
        <v>310</v>
      </c>
      <c r="C5583" s="7" t="s">
        <v>316</v>
      </c>
      <c r="D5583" s="7" t="s">
        <v>317</v>
      </c>
      <c r="E5583" s="7" t="s">
        <v>684</v>
      </c>
      <c r="F5583" s="7" t="s">
        <v>685</v>
      </c>
      <c r="G5583" s="7" t="s">
        <v>539</v>
      </c>
      <c r="H5583" s="8">
        <v>19.125430000000001</v>
      </c>
      <c r="I5583" s="9">
        <v>-40.1</v>
      </c>
      <c r="J5583" s="8">
        <v>238.67086699999999</v>
      </c>
      <c r="K5583" s="9">
        <v>-53.8</v>
      </c>
      <c r="L5583" s="9">
        <v>8.3456917339835037</v>
      </c>
    </row>
    <row r="5584" spans="2:12" x14ac:dyDescent="0.4">
      <c r="B5584" s="7" t="s">
        <v>310</v>
      </c>
      <c r="C5584" s="7" t="s">
        <v>316</v>
      </c>
      <c r="D5584" s="7" t="s">
        <v>317</v>
      </c>
      <c r="E5584" s="7" t="s">
        <v>684</v>
      </c>
      <c r="F5584" s="7" t="s">
        <v>685</v>
      </c>
      <c r="G5584" s="7" t="s">
        <v>540</v>
      </c>
      <c r="H5584" s="8">
        <v>17.272686</v>
      </c>
      <c r="I5584" s="9">
        <v>46.9</v>
      </c>
      <c r="J5584" s="8">
        <v>244.18347299999999</v>
      </c>
      <c r="K5584" s="9">
        <v>-48.2</v>
      </c>
      <c r="L5584" s="9">
        <v>8.8627839845160707</v>
      </c>
    </row>
    <row r="5585" spans="2:12" x14ac:dyDescent="0.4">
      <c r="B5585" s="7" t="s">
        <v>310</v>
      </c>
      <c r="C5585" s="7" t="s">
        <v>316</v>
      </c>
      <c r="D5585" s="7" t="s">
        <v>317</v>
      </c>
      <c r="E5585" s="7" t="s">
        <v>684</v>
      </c>
      <c r="F5585" s="7" t="s">
        <v>685</v>
      </c>
      <c r="G5585" s="7" t="s">
        <v>541</v>
      </c>
      <c r="H5585" s="8">
        <v>25.272914</v>
      </c>
      <c r="I5585" s="9">
        <v>42.1</v>
      </c>
      <c r="J5585" s="8">
        <v>251.67176699999999</v>
      </c>
      <c r="K5585" s="9">
        <v>-40</v>
      </c>
      <c r="L5585" s="9">
        <v>10.82759919828109</v>
      </c>
    </row>
    <row r="5586" spans="2:12" x14ac:dyDescent="0.4">
      <c r="B5586" s="7" t="s">
        <v>310</v>
      </c>
      <c r="C5586" s="7" t="s">
        <v>316</v>
      </c>
      <c r="D5586" s="7" t="s">
        <v>317</v>
      </c>
      <c r="E5586" s="7" t="s">
        <v>684</v>
      </c>
      <c r="F5586" s="7" t="s">
        <v>685</v>
      </c>
      <c r="G5586" s="7" t="s">
        <v>542</v>
      </c>
      <c r="H5586" s="8">
        <v>15.216772000000001</v>
      </c>
      <c r="I5586" s="9">
        <v>4.3</v>
      </c>
      <c r="J5586" s="8">
        <v>252.30214699999999</v>
      </c>
      <c r="K5586" s="9">
        <v>-35.4</v>
      </c>
      <c r="L5586" s="9">
        <v>8.5221861445949969</v>
      </c>
    </row>
    <row r="5587" spans="2:12" x14ac:dyDescent="0.4">
      <c r="B5587" s="7" t="s">
        <v>310</v>
      </c>
      <c r="C5587" s="7" t="s">
        <v>316</v>
      </c>
      <c r="D5587" s="7" t="s">
        <v>317</v>
      </c>
      <c r="E5587" s="7" t="s">
        <v>684</v>
      </c>
      <c r="F5587" s="7" t="s">
        <v>685</v>
      </c>
      <c r="G5587" s="7" t="s">
        <v>543</v>
      </c>
      <c r="H5587" s="8">
        <v>24.646720999999999</v>
      </c>
      <c r="I5587" s="9">
        <v>137.4</v>
      </c>
      <c r="J5587" s="8">
        <v>266.568692</v>
      </c>
      <c r="K5587" s="9">
        <v>-23.9</v>
      </c>
      <c r="L5587" s="9">
        <v>11.228069352233019</v>
      </c>
    </row>
    <row r="5588" spans="2:12" x14ac:dyDescent="0.4">
      <c r="B5588" s="7" t="s">
        <v>310</v>
      </c>
      <c r="C5588" s="7" t="s">
        <v>316</v>
      </c>
      <c r="D5588" s="7" t="s">
        <v>317</v>
      </c>
      <c r="E5588" s="7" t="s">
        <v>684</v>
      </c>
      <c r="F5588" s="7" t="s">
        <v>685</v>
      </c>
      <c r="G5588" s="7" t="s">
        <v>544</v>
      </c>
      <c r="H5588" s="8">
        <v>19.328132</v>
      </c>
      <c r="I5588" s="9">
        <v>-8.8000000000000007</v>
      </c>
      <c r="J5588" s="8">
        <v>264.71516200000002</v>
      </c>
      <c r="K5588" s="9">
        <v>-22.3</v>
      </c>
      <c r="L5588" s="9">
        <v>10.714534617078961</v>
      </c>
    </row>
    <row r="5589" spans="2:12" x14ac:dyDescent="0.4">
      <c r="B5589" s="7" t="s">
        <v>310</v>
      </c>
      <c r="C5589" s="7" t="s">
        <v>316</v>
      </c>
      <c r="D5589" s="7" t="s">
        <v>317</v>
      </c>
      <c r="E5589" s="7" t="s">
        <v>684</v>
      </c>
      <c r="F5589" s="7" t="s">
        <v>685</v>
      </c>
      <c r="G5589" s="7" t="s">
        <v>545</v>
      </c>
      <c r="H5589" s="8">
        <v>27.830438999999998</v>
      </c>
      <c r="I5589" s="9">
        <v>52</v>
      </c>
      <c r="J5589" s="8">
        <v>274.23703499999999</v>
      </c>
      <c r="K5589" s="9">
        <v>-14.6</v>
      </c>
      <c r="L5589" s="9">
        <v>11.45475558367618</v>
      </c>
    </row>
    <row r="5590" spans="2:12" x14ac:dyDescent="0.4">
      <c r="B5590" s="7" t="s">
        <v>310</v>
      </c>
      <c r="C5590" s="7" t="s">
        <v>316</v>
      </c>
      <c r="D5590" s="7" t="s">
        <v>317</v>
      </c>
      <c r="E5590" s="7" t="s">
        <v>684</v>
      </c>
      <c r="F5590" s="7" t="s">
        <v>685</v>
      </c>
      <c r="G5590" s="7" t="s">
        <v>546</v>
      </c>
      <c r="H5590" s="8">
        <v>27.840441999999999</v>
      </c>
      <c r="I5590" s="9">
        <v>13.5</v>
      </c>
      <c r="J5590" s="8">
        <v>277.55032199999999</v>
      </c>
      <c r="K5590" s="9">
        <v>-7.1</v>
      </c>
      <c r="L5590" s="9">
        <v>12.48455475676899</v>
      </c>
    </row>
    <row r="5591" spans="2:12" x14ac:dyDescent="0.4">
      <c r="B5591" s="7" t="s">
        <v>310</v>
      </c>
      <c r="C5591" s="7" t="s">
        <v>316</v>
      </c>
      <c r="D5591" s="7" t="s">
        <v>317</v>
      </c>
      <c r="E5591" s="7" t="s">
        <v>684</v>
      </c>
      <c r="F5591" s="7" t="s">
        <v>685</v>
      </c>
      <c r="G5591" s="7" t="s">
        <v>547</v>
      </c>
      <c r="H5591" s="8">
        <v>30.308087</v>
      </c>
      <c r="I5591" s="9">
        <v>2.7</v>
      </c>
      <c r="J5591" s="8">
        <v>278.34661999999997</v>
      </c>
      <c r="K5591" s="9">
        <v>-1.7</v>
      </c>
      <c r="L5591" s="9">
        <v>12.782637213369799</v>
      </c>
    </row>
    <row r="5592" spans="2:12" x14ac:dyDescent="0.4">
      <c r="B5592" s="7" t="s">
        <v>310</v>
      </c>
      <c r="C5592" s="7" t="s">
        <v>316</v>
      </c>
      <c r="D5592" s="7" t="s">
        <v>317</v>
      </c>
      <c r="E5592" s="7" t="s">
        <v>684</v>
      </c>
      <c r="F5592" s="7" t="s">
        <v>685</v>
      </c>
      <c r="G5592" s="7" t="s">
        <v>548</v>
      </c>
      <c r="H5592" s="8">
        <v>34.822338999999999</v>
      </c>
      <c r="I5592" s="9">
        <v>77.3</v>
      </c>
      <c r="J5592" s="8">
        <v>293.52722299999999</v>
      </c>
      <c r="K5592" s="9">
        <v>12.7</v>
      </c>
      <c r="L5592" s="9">
        <v>13.97134718918365</v>
      </c>
    </row>
    <row r="5593" spans="2:12" x14ac:dyDescent="0.4">
      <c r="B5593" s="7" t="s">
        <v>310</v>
      </c>
      <c r="C5593" s="7" t="s">
        <v>316</v>
      </c>
      <c r="D5593" s="7" t="s">
        <v>317</v>
      </c>
      <c r="E5593" s="7" t="s">
        <v>684</v>
      </c>
      <c r="F5593" s="7" t="s">
        <v>685</v>
      </c>
      <c r="G5593" s="7" t="s">
        <v>549</v>
      </c>
      <c r="H5593" s="8">
        <v>23.161107999999999</v>
      </c>
      <c r="I5593" s="9">
        <v>-17.7</v>
      </c>
      <c r="J5593" s="8">
        <v>288.53456399999999</v>
      </c>
      <c r="K5593" s="9">
        <v>12</v>
      </c>
      <c r="L5593" s="9">
        <v>9.8567902007117993</v>
      </c>
    </row>
    <row r="5594" spans="2:12" x14ac:dyDescent="0.4">
      <c r="B5594" s="7" t="s">
        <v>310</v>
      </c>
      <c r="C5594" s="7" t="s">
        <v>316</v>
      </c>
      <c r="D5594" s="7" t="s">
        <v>317</v>
      </c>
      <c r="E5594" s="7" t="s">
        <v>684</v>
      </c>
      <c r="F5594" s="7" t="s">
        <v>685</v>
      </c>
      <c r="G5594" s="7" t="s">
        <v>550</v>
      </c>
      <c r="H5594" s="8">
        <v>30.168834</v>
      </c>
      <c r="I5594" s="9">
        <v>27.2</v>
      </c>
      <c r="J5594" s="8">
        <v>294.99390399999999</v>
      </c>
      <c r="K5594" s="9">
        <v>17.3</v>
      </c>
      <c r="L5594" s="9">
        <v>14.34437737442617</v>
      </c>
    </row>
    <row r="5595" spans="2:12" x14ac:dyDescent="0.4">
      <c r="B5595" s="7" t="s">
        <v>310</v>
      </c>
      <c r="C5595" s="7" t="s">
        <v>316</v>
      </c>
      <c r="D5595" s="7" t="s">
        <v>317</v>
      </c>
      <c r="E5595" s="7" t="s">
        <v>684</v>
      </c>
      <c r="F5595" s="7" t="s">
        <v>685</v>
      </c>
      <c r="G5595" s="7" t="s">
        <v>551</v>
      </c>
      <c r="H5595" s="8">
        <v>36.361311999999998</v>
      </c>
      <c r="I5595" s="9">
        <v>90.1</v>
      </c>
      <c r="J5595" s="8">
        <v>312.22978599999999</v>
      </c>
      <c r="K5595" s="9">
        <v>30.8</v>
      </c>
      <c r="L5595" s="9">
        <v>15.53438288541212</v>
      </c>
    </row>
    <row r="5596" spans="2:12" x14ac:dyDescent="0.4">
      <c r="B5596" s="7" t="s">
        <v>310</v>
      </c>
      <c r="C5596" s="7" t="s">
        <v>316</v>
      </c>
      <c r="D5596" s="7" t="s">
        <v>317</v>
      </c>
      <c r="E5596" s="7" t="s">
        <v>724</v>
      </c>
      <c r="F5596" s="7" t="s">
        <v>725</v>
      </c>
      <c r="G5596" s="7" t="s">
        <v>675</v>
      </c>
      <c r="H5596" s="8">
        <v>20.619824999999999</v>
      </c>
      <c r="I5596" s="9">
        <v>977.5</v>
      </c>
      <c r="J5596" s="8">
        <v>168.59438700000001</v>
      </c>
      <c r="K5596" s="9">
        <v>72.8</v>
      </c>
      <c r="L5596" s="9"/>
    </row>
    <row r="5597" spans="2:12" x14ac:dyDescent="0.4">
      <c r="B5597" s="7" t="s">
        <v>310</v>
      </c>
      <c r="C5597" s="7" t="s">
        <v>316</v>
      </c>
      <c r="D5597" s="7" t="s">
        <v>317</v>
      </c>
      <c r="E5597" s="7" t="s">
        <v>724</v>
      </c>
      <c r="F5597" s="7" t="s">
        <v>725</v>
      </c>
      <c r="G5597" s="7" t="s">
        <v>516</v>
      </c>
      <c r="H5597" s="8">
        <v>14.156214</v>
      </c>
      <c r="I5597" s="9">
        <v>15.6</v>
      </c>
      <c r="J5597" s="8">
        <v>170.50907599999999</v>
      </c>
      <c r="K5597" s="9">
        <v>68</v>
      </c>
      <c r="L5597" s="9">
        <v>6.5363782459027009</v>
      </c>
    </row>
    <row r="5598" spans="2:12" x14ac:dyDescent="0.4">
      <c r="B5598" s="7" t="s">
        <v>310</v>
      </c>
      <c r="C5598" s="7" t="s">
        <v>316</v>
      </c>
      <c r="D5598" s="7" t="s">
        <v>317</v>
      </c>
      <c r="E5598" s="7" t="s">
        <v>724</v>
      </c>
      <c r="F5598" s="7" t="s">
        <v>725</v>
      </c>
      <c r="G5598" s="7" t="s">
        <v>517</v>
      </c>
      <c r="H5598" s="8">
        <v>14.266166999999999</v>
      </c>
      <c r="I5598" s="9">
        <v>187.6</v>
      </c>
      <c r="J5598" s="8">
        <v>179.81467000000001</v>
      </c>
      <c r="K5598" s="9">
        <v>87.1</v>
      </c>
      <c r="L5598" s="9">
        <v>7.5078597941015914</v>
      </c>
    </row>
    <row r="5599" spans="2:12" x14ac:dyDescent="0.4">
      <c r="B5599" s="7" t="s">
        <v>310</v>
      </c>
      <c r="C5599" s="7" t="s">
        <v>316</v>
      </c>
      <c r="D5599" s="7" t="s">
        <v>317</v>
      </c>
      <c r="E5599" s="7" t="s">
        <v>724</v>
      </c>
      <c r="F5599" s="7" t="s">
        <v>725</v>
      </c>
      <c r="G5599" s="7" t="s">
        <v>518</v>
      </c>
      <c r="H5599" s="8">
        <v>1.4806900000000001</v>
      </c>
      <c r="I5599" s="9">
        <v>20.8</v>
      </c>
      <c r="J5599" s="8">
        <v>180.070007</v>
      </c>
      <c r="K5599" s="9">
        <v>93.9</v>
      </c>
      <c r="L5599" s="9">
        <v>0.83765582005463302</v>
      </c>
    </row>
    <row r="5600" spans="2:12" x14ac:dyDescent="0.4">
      <c r="B5600" s="7" t="s">
        <v>310</v>
      </c>
      <c r="C5600" s="7" t="s">
        <v>316</v>
      </c>
      <c r="D5600" s="7" t="s">
        <v>317</v>
      </c>
      <c r="E5600" s="7" t="s">
        <v>724</v>
      </c>
      <c r="F5600" s="7" t="s">
        <v>725</v>
      </c>
      <c r="G5600" s="7" t="s">
        <v>519</v>
      </c>
      <c r="H5600" s="8">
        <v>0.25064399999999998</v>
      </c>
      <c r="I5600" s="9">
        <v>-91.8</v>
      </c>
      <c r="J5600" s="8">
        <v>177.26940300000001</v>
      </c>
      <c r="K5600" s="9">
        <v>84.8</v>
      </c>
      <c r="L5600" s="9">
        <v>0.18630666664248419</v>
      </c>
    </row>
    <row r="5601" spans="2:12" x14ac:dyDescent="0.4">
      <c r="B5601" s="7" t="s">
        <v>310</v>
      </c>
      <c r="C5601" s="7" t="s">
        <v>316</v>
      </c>
      <c r="D5601" s="7" t="s">
        <v>317</v>
      </c>
      <c r="E5601" s="7" t="s">
        <v>724</v>
      </c>
      <c r="F5601" s="7" t="s">
        <v>725</v>
      </c>
      <c r="G5601" s="7" t="s">
        <v>520</v>
      </c>
      <c r="H5601" s="8">
        <v>7.480899</v>
      </c>
      <c r="I5601" s="9">
        <v>-17.3</v>
      </c>
      <c r="J5601" s="8">
        <v>175.70323400000001</v>
      </c>
      <c r="K5601" s="9">
        <v>81.400000000000006</v>
      </c>
      <c r="L5601" s="9">
        <v>4.8520882447796572</v>
      </c>
    </row>
    <row r="5602" spans="2:12" x14ac:dyDescent="0.4">
      <c r="B5602" s="7" t="s">
        <v>310</v>
      </c>
      <c r="C5602" s="7" t="s">
        <v>316</v>
      </c>
      <c r="D5602" s="7" t="s">
        <v>317</v>
      </c>
      <c r="E5602" s="7" t="s">
        <v>724</v>
      </c>
      <c r="F5602" s="7" t="s">
        <v>725</v>
      </c>
      <c r="G5602" s="7" t="s">
        <v>521</v>
      </c>
      <c r="H5602" s="8">
        <v>16.246234999999999</v>
      </c>
      <c r="I5602" s="9">
        <v>182.3</v>
      </c>
      <c r="J5602" s="8">
        <v>186.195324</v>
      </c>
      <c r="K5602" s="9">
        <v>102</v>
      </c>
      <c r="L5602" s="9">
        <v>7.4176476553271797</v>
      </c>
    </row>
    <row r="5603" spans="2:12" x14ac:dyDescent="0.4">
      <c r="B5603" s="7" t="s">
        <v>310</v>
      </c>
      <c r="C5603" s="7" t="s">
        <v>316</v>
      </c>
      <c r="D5603" s="7" t="s">
        <v>317</v>
      </c>
      <c r="E5603" s="7" t="s">
        <v>724</v>
      </c>
      <c r="F5603" s="7" t="s">
        <v>725</v>
      </c>
      <c r="G5603" s="7" t="s">
        <v>522</v>
      </c>
      <c r="H5603" s="8">
        <v>11.24405</v>
      </c>
      <c r="I5603" s="9">
        <v>-54</v>
      </c>
      <c r="J5603" s="8">
        <v>173.02146999999999</v>
      </c>
      <c r="K5603" s="9">
        <v>58.6</v>
      </c>
      <c r="L5603" s="9">
        <v>5.8331001020165454</v>
      </c>
    </row>
    <row r="5604" spans="2:12" x14ac:dyDescent="0.4">
      <c r="B5604" s="7" t="s">
        <v>310</v>
      </c>
      <c r="C5604" s="7" t="s">
        <v>316</v>
      </c>
      <c r="D5604" s="7" t="s">
        <v>317</v>
      </c>
      <c r="E5604" s="7" t="s">
        <v>724</v>
      </c>
      <c r="F5604" s="7" t="s">
        <v>725</v>
      </c>
      <c r="G5604" s="7" t="s">
        <v>523</v>
      </c>
      <c r="H5604" s="8">
        <v>6.0942670000000003</v>
      </c>
      <c r="I5604" s="9">
        <v>-44.1</v>
      </c>
      <c r="J5604" s="8">
        <v>168.21145799999999</v>
      </c>
      <c r="K5604" s="9">
        <v>50.8</v>
      </c>
      <c r="L5604" s="9">
        <v>3.355594807797484</v>
      </c>
    </row>
    <row r="5605" spans="2:12" x14ac:dyDescent="0.4">
      <c r="B5605" s="7" t="s">
        <v>310</v>
      </c>
      <c r="C5605" s="7" t="s">
        <v>316</v>
      </c>
      <c r="D5605" s="7" t="s">
        <v>317</v>
      </c>
      <c r="E5605" s="7" t="s">
        <v>724</v>
      </c>
      <c r="F5605" s="7" t="s">
        <v>725</v>
      </c>
      <c r="G5605" s="7" t="s">
        <v>524</v>
      </c>
      <c r="H5605" s="8">
        <v>16.273678</v>
      </c>
      <c r="I5605" s="9">
        <v>-40</v>
      </c>
      <c r="J5605" s="8">
        <v>157.34196399999999</v>
      </c>
      <c r="K5605" s="9">
        <v>23.6</v>
      </c>
      <c r="L5605" s="9">
        <v>9.9721421587692038</v>
      </c>
    </row>
    <row r="5606" spans="2:12" x14ac:dyDescent="0.4">
      <c r="B5606" s="7" t="s">
        <v>310</v>
      </c>
      <c r="C5606" s="7" t="s">
        <v>316</v>
      </c>
      <c r="D5606" s="7" t="s">
        <v>317</v>
      </c>
      <c r="E5606" s="7" t="s">
        <v>724</v>
      </c>
      <c r="F5606" s="7" t="s">
        <v>725</v>
      </c>
      <c r="G5606" s="7" t="s">
        <v>525</v>
      </c>
      <c r="H5606" s="8">
        <v>15.524305999999999</v>
      </c>
      <c r="I5606" s="9">
        <v>-41.1</v>
      </c>
      <c r="J5606" s="8">
        <v>146.49730099999999</v>
      </c>
      <c r="K5606" s="9">
        <v>6.7</v>
      </c>
      <c r="L5606" s="9">
        <v>9.7395423302098383</v>
      </c>
    </row>
    <row r="5607" spans="2:12" x14ac:dyDescent="0.4">
      <c r="B5607" s="7" t="s">
        <v>310</v>
      </c>
      <c r="C5607" s="7" t="s">
        <v>316</v>
      </c>
      <c r="D5607" s="7" t="s">
        <v>317</v>
      </c>
      <c r="E5607" s="7" t="s">
        <v>724</v>
      </c>
      <c r="F5607" s="7" t="s">
        <v>725</v>
      </c>
      <c r="G5607" s="7" t="s">
        <v>526</v>
      </c>
      <c r="H5607" s="8">
        <v>14.128636</v>
      </c>
      <c r="I5607" s="9">
        <v>-38.200000000000003</v>
      </c>
      <c r="J5607" s="8">
        <v>137.76561100000001</v>
      </c>
      <c r="K5607" s="9">
        <v>-8.1</v>
      </c>
      <c r="L5607" s="9">
        <v>8.8669804445691813</v>
      </c>
    </row>
    <row r="5608" spans="2:12" x14ac:dyDescent="0.4">
      <c r="B5608" s="7" t="s">
        <v>310</v>
      </c>
      <c r="C5608" s="7" t="s">
        <v>316</v>
      </c>
      <c r="D5608" s="7" t="s">
        <v>317</v>
      </c>
      <c r="E5608" s="7" t="s">
        <v>724</v>
      </c>
      <c r="F5608" s="7" t="s">
        <v>725</v>
      </c>
      <c r="G5608" s="7" t="s">
        <v>527</v>
      </c>
      <c r="H5608" s="8">
        <v>5.5615920000000001</v>
      </c>
      <c r="I5608" s="9">
        <v>-73</v>
      </c>
      <c r="J5608" s="8">
        <v>122.70737800000001</v>
      </c>
      <c r="K5608" s="9">
        <v>-27.2</v>
      </c>
      <c r="L5608" s="9">
        <v>4.7778353617041596</v>
      </c>
    </row>
    <row r="5609" spans="2:12" x14ac:dyDescent="0.4">
      <c r="B5609" s="7" t="s">
        <v>310</v>
      </c>
      <c r="C5609" s="7" t="s">
        <v>316</v>
      </c>
      <c r="D5609" s="7" t="s">
        <v>317</v>
      </c>
      <c r="E5609" s="7" t="s">
        <v>724</v>
      </c>
      <c r="F5609" s="7" t="s">
        <v>725</v>
      </c>
      <c r="G5609" s="7" t="s">
        <v>528</v>
      </c>
      <c r="H5609" s="8">
        <v>19.416929</v>
      </c>
      <c r="I5609" s="9">
        <v>37.200000000000003</v>
      </c>
      <c r="J5609" s="8">
        <v>127.968093</v>
      </c>
      <c r="K5609" s="9">
        <v>-24.9</v>
      </c>
      <c r="L5609" s="9">
        <v>14.5206189729433</v>
      </c>
    </row>
    <row r="5610" spans="2:12" x14ac:dyDescent="0.4">
      <c r="B5610" s="7" t="s">
        <v>310</v>
      </c>
      <c r="C5610" s="7" t="s">
        <v>316</v>
      </c>
      <c r="D5610" s="7" t="s">
        <v>317</v>
      </c>
      <c r="E5610" s="7" t="s">
        <v>724</v>
      </c>
      <c r="F5610" s="7" t="s">
        <v>725</v>
      </c>
      <c r="G5610" s="7" t="s">
        <v>530</v>
      </c>
      <c r="H5610" s="8">
        <v>5.8034000000000002E-2</v>
      </c>
      <c r="I5610" s="9">
        <v>-99.6</v>
      </c>
      <c r="J5610" s="8">
        <v>113.75996000000001</v>
      </c>
      <c r="K5610" s="9">
        <v>-36.700000000000003</v>
      </c>
      <c r="L5610" s="9">
        <v>5.3621466962629122E-2</v>
      </c>
    </row>
    <row r="5611" spans="2:12" x14ac:dyDescent="0.4">
      <c r="B5611" s="7" t="s">
        <v>310</v>
      </c>
      <c r="C5611" s="7" t="s">
        <v>316</v>
      </c>
      <c r="D5611" s="7" t="s">
        <v>317</v>
      </c>
      <c r="E5611" s="7" t="s">
        <v>724</v>
      </c>
      <c r="F5611" s="7" t="s">
        <v>725</v>
      </c>
      <c r="G5611" s="7" t="s">
        <v>531</v>
      </c>
      <c r="H5611" s="8">
        <v>0</v>
      </c>
      <c r="I5611" s="9"/>
      <c r="J5611" s="8">
        <v>112.27927</v>
      </c>
      <c r="K5611" s="9">
        <v>-37.6</v>
      </c>
      <c r="L5611" s="9">
        <v>0</v>
      </c>
    </row>
    <row r="5612" spans="2:12" x14ac:dyDescent="0.4">
      <c r="B5612" s="7" t="s">
        <v>310</v>
      </c>
      <c r="C5612" s="7" t="s">
        <v>316</v>
      </c>
      <c r="D5612" s="7" t="s">
        <v>317</v>
      </c>
      <c r="E5612" s="7" t="s">
        <v>724</v>
      </c>
      <c r="F5612" s="7" t="s">
        <v>725</v>
      </c>
      <c r="G5612" s="7" t="s">
        <v>532</v>
      </c>
      <c r="H5612" s="8">
        <v>0</v>
      </c>
      <c r="I5612" s="9"/>
      <c r="J5612" s="8">
        <v>112.028626</v>
      </c>
      <c r="K5612" s="9">
        <v>-36.799999999999997</v>
      </c>
      <c r="L5612" s="9">
        <v>0</v>
      </c>
    </row>
    <row r="5613" spans="2:12" x14ac:dyDescent="0.4">
      <c r="B5613" s="7" t="s">
        <v>310</v>
      </c>
      <c r="C5613" s="7" t="s">
        <v>316</v>
      </c>
      <c r="D5613" s="7" t="s">
        <v>317</v>
      </c>
      <c r="E5613" s="7" t="s">
        <v>724</v>
      </c>
      <c r="F5613" s="7" t="s">
        <v>725</v>
      </c>
      <c r="G5613" s="7" t="s">
        <v>533</v>
      </c>
      <c r="H5613" s="8">
        <v>7.7503250000000001</v>
      </c>
      <c r="I5613" s="9">
        <v>3.6</v>
      </c>
      <c r="J5613" s="8">
        <v>112.298052</v>
      </c>
      <c r="K5613" s="9">
        <v>-36.1</v>
      </c>
      <c r="L5613" s="9">
        <v>5.5719027127629897</v>
      </c>
    </row>
    <row r="5614" spans="2:12" x14ac:dyDescent="0.4">
      <c r="B5614" s="7" t="s">
        <v>310</v>
      </c>
      <c r="C5614" s="7" t="s">
        <v>316</v>
      </c>
      <c r="D5614" s="7" t="s">
        <v>317</v>
      </c>
      <c r="E5614" s="7" t="s">
        <v>724</v>
      </c>
      <c r="F5614" s="7" t="s">
        <v>725</v>
      </c>
      <c r="G5614" s="7" t="s">
        <v>534</v>
      </c>
      <c r="H5614" s="8">
        <v>9.5656309999999998</v>
      </c>
      <c r="I5614" s="9">
        <v>-41.1</v>
      </c>
      <c r="J5614" s="8">
        <v>105.617448</v>
      </c>
      <c r="K5614" s="9">
        <v>-43.3</v>
      </c>
      <c r="L5614" s="9">
        <v>5.7969074457118772</v>
      </c>
    </row>
    <row r="5615" spans="2:12" x14ac:dyDescent="0.4">
      <c r="B5615" s="7" t="s">
        <v>310</v>
      </c>
      <c r="C5615" s="7" t="s">
        <v>316</v>
      </c>
      <c r="D5615" s="7" t="s">
        <v>317</v>
      </c>
      <c r="E5615" s="7" t="s">
        <v>724</v>
      </c>
      <c r="F5615" s="7" t="s">
        <v>725</v>
      </c>
      <c r="G5615" s="7" t="s">
        <v>535</v>
      </c>
      <c r="H5615" s="8">
        <v>6.851121</v>
      </c>
      <c r="I5615" s="9">
        <v>-39.1</v>
      </c>
      <c r="J5615" s="8">
        <v>101.224519</v>
      </c>
      <c r="K5615" s="9">
        <v>-41.5</v>
      </c>
      <c r="L5615" s="9">
        <v>3.7382942125925398</v>
      </c>
    </row>
    <row r="5616" spans="2:12" x14ac:dyDescent="0.4">
      <c r="B5616" s="7" t="s">
        <v>310</v>
      </c>
      <c r="C5616" s="7" t="s">
        <v>316</v>
      </c>
      <c r="D5616" s="7" t="s">
        <v>317</v>
      </c>
      <c r="E5616" s="7" t="s">
        <v>724</v>
      </c>
      <c r="F5616" s="7" t="s">
        <v>725</v>
      </c>
      <c r="G5616" s="7" t="s">
        <v>536</v>
      </c>
      <c r="H5616" s="8">
        <v>24.902706999999999</v>
      </c>
      <c r="I5616" s="9">
        <v>308.60000000000002</v>
      </c>
      <c r="J5616" s="8">
        <v>120.03295900000001</v>
      </c>
      <c r="K5616" s="9">
        <v>-28.6</v>
      </c>
      <c r="L5616" s="9">
        <v>11.67543814808897</v>
      </c>
    </row>
    <row r="5617" spans="2:12" x14ac:dyDescent="0.4">
      <c r="B5617" s="7" t="s">
        <v>310</v>
      </c>
      <c r="C5617" s="7" t="s">
        <v>316</v>
      </c>
      <c r="D5617" s="7" t="s">
        <v>317</v>
      </c>
      <c r="E5617" s="7" t="s">
        <v>724</v>
      </c>
      <c r="F5617" s="7" t="s">
        <v>725</v>
      </c>
      <c r="G5617" s="7" t="s">
        <v>537</v>
      </c>
      <c r="H5617" s="8">
        <v>15.144771</v>
      </c>
      <c r="I5617" s="9">
        <v>-6.9</v>
      </c>
      <c r="J5617" s="8">
        <v>118.90405199999999</v>
      </c>
      <c r="K5617" s="9">
        <v>-24.4</v>
      </c>
      <c r="L5617" s="9">
        <v>7.7153239899729122</v>
      </c>
    </row>
    <row r="5618" spans="2:12" x14ac:dyDescent="0.4">
      <c r="B5618" s="7" t="s">
        <v>310</v>
      </c>
      <c r="C5618" s="7" t="s">
        <v>316</v>
      </c>
      <c r="D5618" s="7" t="s">
        <v>317</v>
      </c>
      <c r="E5618" s="7" t="s">
        <v>724</v>
      </c>
      <c r="F5618" s="7" t="s">
        <v>725</v>
      </c>
      <c r="G5618" s="7" t="s">
        <v>538</v>
      </c>
      <c r="H5618" s="8">
        <v>17.891411000000002</v>
      </c>
      <c r="I5618" s="9">
        <v>15.2</v>
      </c>
      <c r="J5618" s="8">
        <v>121.271157</v>
      </c>
      <c r="K5618" s="9">
        <v>-17.2</v>
      </c>
      <c r="L5618" s="9">
        <v>8.6205992540979945</v>
      </c>
    </row>
    <row r="5619" spans="2:12" x14ac:dyDescent="0.4">
      <c r="B5619" s="7" t="s">
        <v>310</v>
      </c>
      <c r="C5619" s="7" t="s">
        <v>316</v>
      </c>
      <c r="D5619" s="7" t="s">
        <v>317</v>
      </c>
      <c r="E5619" s="7" t="s">
        <v>724</v>
      </c>
      <c r="F5619" s="7" t="s">
        <v>725</v>
      </c>
      <c r="G5619" s="7" t="s">
        <v>539</v>
      </c>
      <c r="H5619" s="8">
        <v>12.723716</v>
      </c>
      <c r="I5619" s="9">
        <v>-9.9</v>
      </c>
      <c r="J5619" s="8">
        <v>119.866237</v>
      </c>
      <c r="K5619" s="9">
        <v>-13</v>
      </c>
      <c r="L5619" s="9">
        <v>5.5521999477529986</v>
      </c>
    </row>
    <row r="5620" spans="2:12" x14ac:dyDescent="0.4">
      <c r="B5620" s="7" t="s">
        <v>310</v>
      </c>
      <c r="C5620" s="7" t="s">
        <v>316</v>
      </c>
      <c r="D5620" s="7" t="s">
        <v>317</v>
      </c>
      <c r="E5620" s="7" t="s">
        <v>724</v>
      </c>
      <c r="F5620" s="7" t="s">
        <v>725</v>
      </c>
      <c r="G5620" s="7" t="s">
        <v>540</v>
      </c>
      <c r="H5620" s="8">
        <v>14.566636000000001</v>
      </c>
      <c r="I5620" s="9">
        <v>161.9</v>
      </c>
      <c r="J5620" s="8">
        <v>128.87128100000001</v>
      </c>
      <c r="K5620" s="9">
        <v>5</v>
      </c>
      <c r="L5620" s="9">
        <v>7.4742832845496778</v>
      </c>
    </row>
    <row r="5621" spans="2:12" x14ac:dyDescent="0.4">
      <c r="B5621" s="7" t="s">
        <v>310</v>
      </c>
      <c r="C5621" s="7" t="s">
        <v>316</v>
      </c>
      <c r="D5621" s="7" t="s">
        <v>317</v>
      </c>
      <c r="E5621" s="7" t="s">
        <v>724</v>
      </c>
      <c r="F5621" s="7" t="s">
        <v>725</v>
      </c>
      <c r="G5621" s="7" t="s">
        <v>541</v>
      </c>
      <c r="H5621" s="8">
        <v>23.214181</v>
      </c>
      <c r="I5621" s="9">
        <v>19.600000000000001</v>
      </c>
      <c r="J5621" s="8">
        <v>132.668533</v>
      </c>
      <c r="K5621" s="9">
        <v>3.7</v>
      </c>
      <c r="L5621" s="9">
        <v>9.9455823568406938</v>
      </c>
    </row>
    <row r="5622" spans="2:12" x14ac:dyDescent="0.4">
      <c r="B5622" s="7" t="s">
        <v>310</v>
      </c>
      <c r="C5622" s="7" t="s">
        <v>316</v>
      </c>
      <c r="D5622" s="7" t="s">
        <v>317</v>
      </c>
      <c r="E5622" s="7" t="s">
        <v>724</v>
      </c>
      <c r="F5622" s="7" t="s">
        <v>725</v>
      </c>
      <c r="G5622" s="7" t="s">
        <v>542</v>
      </c>
      <c r="H5622" s="8">
        <v>7.4438000000000004E-2</v>
      </c>
      <c r="I5622" s="9">
        <v>28.3</v>
      </c>
      <c r="J5622" s="8">
        <v>132.68493699999999</v>
      </c>
      <c r="K5622" s="9">
        <v>16.600000000000001</v>
      </c>
      <c r="L5622" s="9">
        <v>4.1689163262179543E-2</v>
      </c>
    </row>
    <row r="5623" spans="2:12" x14ac:dyDescent="0.4">
      <c r="B5623" s="7" t="s">
        <v>310</v>
      </c>
      <c r="C5623" s="7" t="s">
        <v>316</v>
      </c>
      <c r="D5623" s="7" t="s">
        <v>317</v>
      </c>
      <c r="E5623" s="7" t="s">
        <v>724</v>
      </c>
      <c r="F5623" s="7" t="s">
        <v>725</v>
      </c>
      <c r="G5623" s="7" t="s">
        <v>543</v>
      </c>
      <c r="H5623" s="8">
        <v>0</v>
      </c>
      <c r="I5623" s="9"/>
      <c r="J5623" s="8">
        <v>132.68493699999999</v>
      </c>
      <c r="K5623" s="9">
        <v>18.2</v>
      </c>
      <c r="L5623" s="9">
        <v>0</v>
      </c>
    </row>
    <row r="5624" spans="2:12" x14ac:dyDescent="0.4">
      <c r="B5624" s="7" t="s">
        <v>310</v>
      </c>
      <c r="C5624" s="7" t="s">
        <v>316</v>
      </c>
      <c r="D5624" s="7" t="s">
        <v>317</v>
      </c>
      <c r="E5624" s="7" t="s">
        <v>724</v>
      </c>
      <c r="F5624" s="7" t="s">
        <v>725</v>
      </c>
      <c r="G5624" s="7" t="s">
        <v>544</v>
      </c>
      <c r="H5624" s="8">
        <v>5.1635E-2</v>
      </c>
      <c r="I5624" s="9"/>
      <c r="J5624" s="8">
        <v>132.736572</v>
      </c>
      <c r="K5624" s="9">
        <v>18.5</v>
      </c>
      <c r="L5624" s="9">
        <v>2.8623821223534289E-2</v>
      </c>
    </row>
    <row r="5625" spans="2:12" x14ac:dyDescent="0.4">
      <c r="B5625" s="7" t="s">
        <v>310</v>
      </c>
      <c r="C5625" s="7" t="s">
        <v>316</v>
      </c>
      <c r="D5625" s="7" t="s">
        <v>317</v>
      </c>
      <c r="E5625" s="7" t="s">
        <v>724</v>
      </c>
      <c r="F5625" s="7" t="s">
        <v>725</v>
      </c>
      <c r="G5625" s="7" t="s">
        <v>545</v>
      </c>
      <c r="H5625" s="8">
        <v>6.3109679999999999</v>
      </c>
      <c r="I5625" s="9">
        <v>-18.600000000000001</v>
      </c>
      <c r="J5625" s="8">
        <v>131.29721499999999</v>
      </c>
      <c r="K5625" s="9">
        <v>16.899999999999999</v>
      </c>
      <c r="L5625" s="9">
        <v>2.5975370326138831</v>
      </c>
    </row>
    <row r="5626" spans="2:12" x14ac:dyDescent="0.4">
      <c r="B5626" s="7" t="s">
        <v>310</v>
      </c>
      <c r="C5626" s="7" t="s">
        <v>316</v>
      </c>
      <c r="D5626" s="7" t="s">
        <v>317</v>
      </c>
      <c r="E5626" s="7" t="s">
        <v>724</v>
      </c>
      <c r="F5626" s="7" t="s">
        <v>725</v>
      </c>
      <c r="G5626" s="7" t="s">
        <v>546</v>
      </c>
      <c r="H5626" s="8">
        <v>5.3785429999999996</v>
      </c>
      <c r="I5626" s="9">
        <v>-43.8</v>
      </c>
      <c r="J5626" s="8">
        <v>127.11012700000001</v>
      </c>
      <c r="K5626" s="9">
        <v>20.3</v>
      </c>
      <c r="L5626" s="9">
        <v>2.411912662706166</v>
      </c>
    </row>
    <row r="5627" spans="2:12" x14ac:dyDescent="0.4">
      <c r="B5627" s="7" t="s">
        <v>310</v>
      </c>
      <c r="C5627" s="7" t="s">
        <v>316</v>
      </c>
      <c r="D5627" s="7" t="s">
        <v>317</v>
      </c>
      <c r="E5627" s="7" t="s">
        <v>724</v>
      </c>
      <c r="F5627" s="7" t="s">
        <v>725</v>
      </c>
      <c r="G5627" s="7" t="s">
        <v>547</v>
      </c>
      <c r="H5627" s="8">
        <v>8.6457990000000002</v>
      </c>
      <c r="I5627" s="9">
        <v>26.2</v>
      </c>
      <c r="J5627" s="8">
        <v>128.90480500000001</v>
      </c>
      <c r="K5627" s="9">
        <v>27.3</v>
      </c>
      <c r="L5627" s="9">
        <v>3.646423214923312</v>
      </c>
    </row>
    <row r="5628" spans="2:12" x14ac:dyDescent="0.4">
      <c r="B5628" s="7" t="s">
        <v>310</v>
      </c>
      <c r="C5628" s="7" t="s">
        <v>316</v>
      </c>
      <c r="D5628" s="7" t="s">
        <v>317</v>
      </c>
      <c r="E5628" s="7" t="s">
        <v>724</v>
      </c>
      <c r="F5628" s="7" t="s">
        <v>725</v>
      </c>
      <c r="G5628" s="7" t="s">
        <v>548</v>
      </c>
      <c r="H5628" s="8">
        <v>14.308674</v>
      </c>
      <c r="I5628" s="9">
        <v>-42.5</v>
      </c>
      <c r="J5628" s="8">
        <v>118.310772</v>
      </c>
      <c r="K5628" s="9">
        <v>-1.4</v>
      </c>
      <c r="L5628" s="9">
        <v>5.7408967350195867</v>
      </c>
    </row>
    <row r="5629" spans="2:12" x14ac:dyDescent="0.4">
      <c r="B5629" s="7" t="s">
        <v>310</v>
      </c>
      <c r="C5629" s="7" t="s">
        <v>316</v>
      </c>
      <c r="D5629" s="7" t="s">
        <v>317</v>
      </c>
      <c r="E5629" s="7" t="s">
        <v>724</v>
      </c>
      <c r="F5629" s="7" t="s">
        <v>725</v>
      </c>
      <c r="G5629" s="7" t="s">
        <v>549</v>
      </c>
      <c r="H5629" s="8">
        <v>14.572063999999999</v>
      </c>
      <c r="I5629" s="9">
        <v>-3.8</v>
      </c>
      <c r="J5629" s="8">
        <v>117.73806500000001</v>
      </c>
      <c r="K5629" s="9">
        <v>-1</v>
      </c>
      <c r="L5629" s="9">
        <v>6.2015071834795297</v>
      </c>
    </row>
    <row r="5630" spans="2:12" x14ac:dyDescent="0.4">
      <c r="B5630" s="7" t="s">
        <v>310</v>
      </c>
      <c r="C5630" s="7" t="s">
        <v>316</v>
      </c>
      <c r="D5630" s="7" t="s">
        <v>317</v>
      </c>
      <c r="E5630" s="7" t="s">
        <v>724</v>
      </c>
      <c r="F5630" s="7" t="s">
        <v>725</v>
      </c>
      <c r="G5630" s="7" t="s">
        <v>550</v>
      </c>
      <c r="H5630" s="8">
        <v>18.768331</v>
      </c>
      <c r="I5630" s="9">
        <v>4.9000000000000004</v>
      </c>
      <c r="J5630" s="8">
        <v>118.614985</v>
      </c>
      <c r="K5630" s="9">
        <v>-2.2000000000000002</v>
      </c>
      <c r="L5630" s="9">
        <v>8.9237795054373414</v>
      </c>
    </row>
    <row r="5631" spans="2:12" x14ac:dyDescent="0.4">
      <c r="B5631" s="7" t="s">
        <v>310</v>
      </c>
      <c r="C5631" s="7" t="s">
        <v>316</v>
      </c>
      <c r="D5631" s="7" t="s">
        <v>317</v>
      </c>
      <c r="E5631" s="7" t="s">
        <v>724</v>
      </c>
      <c r="F5631" s="7" t="s">
        <v>725</v>
      </c>
      <c r="G5631" s="7" t="s">
        <v>551</v>
      </c>
      <c r="H5631" s="8">
        <v>17.740793</v>
      </c>
      <c r="I5631" s="9">
        <v>39.4</v>
      </c>
      <c r="J5631" s="8">
        <v>123.632062</v>
      </c>
      <c r="K5631" s="9">
        <v>3.1</v>
      </c>
      <c r="L5631" s="9">
        <v>7.579271923764443</v>
      </c>
    </row>
    <row r="5632" spans="2:12" x14ac:dyDescent="0.4">
      <c r="B5632" s="7" t="s">
        <v>310</v>
      </c>
      <c r="C5632" s="7" t="s">
        <v>316</v>
      </c>
      <c r="D5632" s="7" t="s">
        <v>317</v>
      </c>
      <c r="E5632" s="7" t="s">
        <v>676</v>
      </c>
      <c r="F5632" s="7" t="s">
        <v>677</v>
      </c>
      <c r="G5632" s="7" t="s">
        <v>675</v>
      </c>
      <c r="H5632" s="8">
        <v>3.3781370000000002</v>
      </c>
      <c r="I5632" s="9">
        <v>-63.8</v>
      </c>
      <c r="J5632" s="8">
        <v>54.478340000000003</v>
      </c>
      <c r="K5632" s="9">
        <v>-56.5</v>
      </c>
      <c r="L5632" s="9"/>
    </row>
    <row r="5633" spans="2:12" x14ac:dyDescent="0.4">
      <c r="B5633" s="7" t="s">
        <v>310</v>
      </c>
      <c r="C5633" s="7" t="s">
        <v>316</v>
      </c>
      <c r="D5633" s="7" t="s">
        <v>317</v>
      </c>
      <c r="E5633" s="7" t="s">
        <v>676</v>
      </c>
      <c r="F5633" s="7" t="s">
        <v>677</v>
      </c>
      <c r="G5633" s="7" t="s">
        <v>516</v>
      </c>
      <c r="H5633" s="8">
        <v>4.4765519999999999</v>
      </c>
      <c r="I5633" s="9">
        <v>-20</v>
      </c>
      <c r="J5633" s="8">
        <v>53.360908000000002</v>
      </c>
      <c r="K5633" s="9">
        <v>-57.9</v>
      </c>
      <c r="L5633" s="9">
        <v>2.066967701212501</v>
      </c>
    </row>
    <row r="5634" spans="2:12" x14ac:dyDescent="0.4">
      <c r="B5634" s="7" t="s">
        <v>310</v>
      </c>
      <c r="C5634" s="7" t="s">
        <v>316</v>
      </c>
      <c r="D5634" s="7" t="s">
        <v>317</v>
      </c>
      <c r="E5634" s="7" t="s">
        <v>676</v>
      </c>
      <c r="F5634" s="7" t="s">
        <v>677</v>
      </c>
      <c r="G5634" s="7" t="s">
        <v>517</v>
      </c>
      <c r="H5634" s="8">
        <v>5.6727480000000003</v>
      </c>
      <c r="I5634" s="9">
        <v>-1.2</v>
      </c>
      <c r="J5634" s="8">
        <v>53.289729000000001</v>
      </c>
      <c r="K5634" s="9">
        <v>-55.4</v>
      </c>
      <c r="L5634" s="9">
        <v>2.9853987151047798</v>
      </c>
    </row>
    <row r="5635" spans="2:12" x14ac:dyDescent="0.4">
      <c r="B5635" s="7" t="s">
        <v>310</v>
      </c>
      <c r="C5635" s="7" t="s">
        <v>316</v>
      </c>
      <c r="D5635" s="7" t="s">
        <v>317</v>
      </c>
      <c r="E5635" s="7" t="s">
        <v>676</v>
      </c>
      <c r="F5635" s="7" t="s">
        <v>677</v>
      </c>
      <c r="G5635" s="7" t="s">
        <v>518</v>
      </c>
      <c r="H5635" s="8">
        <v>4.2533329999999996</v>
      </c>
      <c r="I5635" s="9">
        <v>-1.1000000000000001</v>
      </c>
      <c r="J5635" s="8">
        <v>53.240597000000001</v>
      </c>
      <c r="K5635" s="9">
        <v>-55.3</v>
      </c>
      <c r="L5635" s="9">
        <v>2.4061951806795689</v>
      </c>
    </row>
    <row r="5636" spans="2:12" x14ac:dyDescent="0.4">
      <c r="B5636" s="7" t="s">
        <v>310</v>
      </c>
      <c r="C5636" s="7" t="s">
        <v>316</v>
      </c>
      <c r="D5636" s="7" t="s">
        <v>317</v>
      </c>
      <c r="E5636" s="7" t="s">
        <v>676</v>
      </c>
      <c r="F5636" s="7" t="s">
        <v>677</v>
      </c>
      <c r="G5636" s="7" t="s">
        <v>519</v>
      </c>
      <c r="H5636" s="8">
        <v>4.7716630000000002</v>
      </c>
      <c r="I5636" s="9">
        <v>68.599999999999994</v>
      </c>
      <c r="J5636" s="8">
        <v>55.181722000000001</v>
      </c>
      <c r="K5636" s="9">
        <v>-50.5</v>
      </c>
      <c r="L5636" s="9">
        <v>3.5468338674425728</v>
      </c>
    </row>
    <row r="5637" spans="2:12" x14ac:dyDescent="0.4">
      <c r="B5637" s="7" t="s">
        <v>310</v>
      </c>
      <c r="C5637" s="7" t="s">
        <v>316</v>
      </c>
      <c r="D5637" s="7" t="s">
        <v>317</v>
      </c>
      <c r="E5637" s="7" t="s">
        <v>676</v>
      </c>
      <c r="F5637" s="7" t="s">
        <v>677</v>
      </c>
      <c r="G5637" s="7" t="s">
        <v>520</v>
      </c>
      <c r="H5637" s="8">
        <v>5.5734180000000002</v>
      </c>
      <c r="I5637" s="9">
        <v>103.6</v>
      </c>
      <c r="J5637" s="8">
        <v>58.017465999999999</v>
      </c>
      <c r="K5637" s="9">
        <v>-43.6</v>
      </c>
      <c r="L5637" s="9">
        <v>3.6149018936151061</v>
      </c>
    </row>
    <row r="5638" spans="2:12" x14ac:dyDescent="0.4">
      <c r="B5638" s="7" t="s">
        <v>310</v>
      </c>
      <c r="C5638" s="7" t="s">
        <v>316</v>
      </c>
      <c r="D5638" s="7" t="s">
        <v>317</v>
      </c>
      <c r="E5638" s="7" t="s">
        <v>676</v>
      </c>
      <c r="F5638" s="7" t="s">
        <v>677</v>
      </c>
      <c r="G5638" s="7" t="s">
        <v>521</v>
      </c>
      <c r="H5638" s="8">
        <v>5.3715590000000004</v>
      </c>
      <c r="I5638" s="9">
        <v>-31.9</v>
      </c>
      <c r="J5638" s="8">
        <v>55.504100000000001</v>
      </c>
      <c r="K5638" s="9">
        <v>-44.8</v>
      </c>
      <c r="L5638" s="9">
        <v>2.4525271253186731</v>
      </c>
    </row>
    <row r="5639" spans="2:12" x14ac:dyDescent="0.4">
      <c r="B5639" s="7" t="s">
        <v>310</v>
      </c>
      <c r="C5639" s="7" t="s">
        <v>316</v>
      </c>
      <c r="D5639" s="7" t="s">
        <v>317</v>
      </c>
      <c r="E5639" s="7" t="s">
        <v>676</v>
      </c>
      <c r="F5639" s="7" t="s">
        <v>677</v>
      </c>
      <c r="G5639" s="7" t="s">
        <v>522</v>
      </c>
      <c r="H5639" s="8">
        <v>6.9246179999999997</v>
      </c>
      <c r="I5639" s="9">
        <v>-1.9</v>
      </c>
      <c r="J5639" s="8">
        <v>55.370170999999999</v>
      </c>
      <c r="K5639" s="9">
        <v>-40.5</v>
      </c>
      <c r="L5639" s="9">
        <v>3.5922990347984589</v>
      </c>
    </row>
    <row r="5640" spans="2:12" x14ac:dyDescent="0.4">
      <c r="B5640" s="7" t="s">
        <v>310</v>
      </c>
      <c r="C5640" s="7" t="s">
        <v>316</v>
      </c>
      <c r="D5640" s="7" t="s">
        <v>317</v>
      </c>
      <c r="E5640" s="7" t="s">
        <v>676</v>
      </c>
      <c r="F5640" s="7" t="s">
        <v>677</v>
      </c>
      <c r="G5640" s="7" t="s">
        <v>523</v>
      </c>
      <c r="H5640" s="8">
        <v>5.6252870000000001</v>
      </c>
      <c r="I5640" s="9">
        <v>6.9</v>
      </c>
      <c r="J5640" s="8">
        <v>55.731521000000001</v>
      </c>
      <c r="K5640" s="9">
        <v>-31.9</v>
      </c>
      <c r="L5640" s="9">
        <v>3.097367386360113</v>
      </c>
    </row>
    <row r="5641" spans="2:12" x14ac:dyDescent="0.4">
      <c r="B5641" s="7" t="s">
        <v>310</v>
      </c>
      <c r="C5641" s="7" t="s">
        <v>316</v>
      </c>
      <c r="D5641" s="7" t="s">
        <v>317</v>
      </c>
      <c r="E5641" s="7" t="s">
        <v>676</v>
      </c>
      <c r="F5641" s="7" t="s">
        <v>677</v>
      </c>
      <c r="G5641" s="7" t="s">
        <v>524</v>
      </c>
      <c r="H5641" s="8">
        <v>5.1239109999999997</v>
      </c>
      <c r="I5641" s="9">
        <v>5.9</v>
      </c>
      <c r="J5641" s="8">
        <v>56.018225000000001</v>
      </c>
      <c r="K5641" s="9">
        <v>-23.3</v>
      </c>
      <c r="L5641" s="9">
        <v>3.139816881032135</v>
      </c>
    </row>
    <row r="5642" spans="2:12" x14ac:dyDescent="0.4">
      <c r="B5642" s="7" t="s">
        <v>310</v>
      </c>
      <c r="C5642" s="7" t="s">
        <v>316</v>
      </c>
      <c r="D5642" s="7" t="s">
        <v>317</v>
      </c>
      <c r="E5642" s="7" t="s">
        <v>676</v>
      </c>
      <c r="F5642" s="7" t="s">
        <v>677</v>
      </c>
      <c r="G5642" s="7" t="s">
        <v>525</v>
      </c>
      <c r="H5642" s="8">
        <v>3.5308000000000002</v>
      </c>
      <c r="I5642" s="9">
        <v>61.7</v>
      </c>
      <c r="J5642" s="8">
        <v>57.364927000000002</v>
      </c>
      <c r="K5642" s="9">
        <v>-10.9</v>
      </c>
      <c r="L5642" s="9">
        <v>2.2151312953702988</v>
      </c>
    </row>
    <row r="5643" spans="2:12" x14ac:dyDescent="0.4">
      <c r="B5643" s="7" t="s">
        <v>310</v>
      </c>
      <c r="C5643" s="7" t="s">
        <v>316</v>
      </c>
      <c r="D5643" s="7" t="s">
        <v>317</v>
      </c>
      <c r="E5643" s="7" t="s">
        <v>676</v>
      </c>
      <c r="F5643" s="7" t="s">
        <v>677</v>
      </c>
      <c r="G5643" s="7" t="s">
        <v>526</v>
      </c>
      <c r="H5643" s="8">
        <v>3.7886479999999998</v>
      </c>
      <c r="I5643" s="9">
        <v>42.3</v>
      </c>
      <c r="J5643" s="8">
        <v>58.490673999999999</v>
      </c>
      <c r="K5643" s="9">
        <v>-3.2</v>
      </c>
      <c r="L5643" s="9">
        <v>2.3777148570715632</v>
      </c>
    </row>
    <row r="5644" spans="2:12" x14ac:dyDescent="0.4">
      <c r="B5644" s="7" t="s">
        <v>310</v>
      </c>
      <c r="C5644" s="7" t="s">
        <v>316</v>
      </c>
      <c r="D5644" s="7" t="s">
        <v>317</v>
      </c>
      <c r="E5644" s="7" t="s">
        <v>676</v>
      </c>
      <c r="F5644" s="7" t="s">
        <v>677</v>
      </c>
      <c r="G5644" s="7" t="s">
        <v>527</v>
      </c>
      <c r="H5644" s="8">
        <v>3.9834520000000002</v>
      </c>
      <c r="I5644" s="9">
        <v>17.899999999999999</v>
      </c>
      <c r="J5644" s="8">
        <v>59.095989000000003</v>
      </c>
      <c r="K5644" s="9">
        <v>8.5</v>
      </c>
      <c r="L5644" s="9">
        <v>3.4220917009466292</v>
      </c>
    </row>
    <row r="5645" spans="2:12" x14ac:dyDescent="0.4">
      <c r="B5645" s="7" t="s">
        <v>310</v>
      </c>
      <c r="C5645" s="7" t="s">
        <v>316</v>
      </c>
      <c r="D5645" s="7" t="s">
        <v>317</v>
      </c>
      <c r="E5645" s="7" t="s">
        <v>676</v>
      </c>
      <c r="F5645" s="7" t="s">
        <v>677</v>
      </c>
      <c r="G5645" s="7" t="s">
        <v>528</v>
      </c>
      <c r="H5645" s="8">
        <v>2.9342220000000001</v>
      </c>
      <c r="I5645" s="9">
        <v>-34.5</v>
      </c>
      <c r="J5645" s="8">
        <v>57.553659000000003</v>
      </c>
      <c r="K5645" s="9">
        <v>7.9</v>
      </c>
      <c r="L5645" s="9">
        <v>2.1943078456962799</v>
      </c>
    </row>
    <row r="5646" spans="2:12" x14ac:dyDescent="0.4">
      <c r="B5646" s="7" t="s">
        <v>310</v>
      </c>
      <c r="C5646" s="7" t="s">
        <v>316</v>
      </c>
      <c r="D5646" s="7" t="s">
        <v>317</v>
      </c>
      <c r="E5646" s="7" t="s">
        <v>676</v>
      </c>
      <c r="F5646" s="7" t="s">
        <v>677</v>
      </c>
      <c r="G5646" s="7" t="s">
        <v>530</v>
      </c>
      <c r="H5646" s="8">
        <v>4.8125390000000001</v>
      </c>
      <c r="I5646" s="9">
        <v>-15.2</v>
      </c>
      <c r="J5646" s="8">
        <v>56.693449999999999</v>
      </c>
      <c r="K5646" s="9">
        <v>6.4</v>
      </c>
      <c r="L5646" s="9">
        <v>4.4466244097402248</v>
      </c>
    </row>
    <row r="5647" spans="2:12" x14ac:dyDescent="0.4">
      <c r="B5647" s="7" t="s">
        <v>310</v>
      </c>
      <c r="C5647" s="7" t="s">
        <v>316</v>
      </c>
      <c r="D5647" s="7" t="s">
        <v>317</v>
      </c>
      <c r="E5647" s="7" t="s">
        <v>676</v>
      </c>
      <c r="F5647" s="7" t="s">
        <v>677</v>
      </c>
      <c r="G5647" s="7" t="s">
        <v>531</v>
      </c>
      <c r="H5647" s="8">
        <v>5.9167170000000002</v>
      </c>
      <c r="I5647" s="9">
        <v>39.1</v>
      </c>
      <c r="J5647" s="8">
        <v>58.356833999999999</v>
      </c>
      <c r="K5647" s="9">
        <v>9.6</v>
      </c>
      <c r="L5647" s="9">
        <v>5.3141225038102382</v>
      </c>
    </row>
    <row r="5648" spans="2:12" x14ac:dyDescent="0.4">
      <c r="B5648" s="7" t="s">
        <v>310</v>
      </c>
      <c r="C5648" s="7" t="s">
        <v>316</v>
      </c>
      <c r="D5648" s="7" t="s">
        <v>317</v>
      </c>
      <c r="E5648" s="7" t="s">
        <v>676</v>
      </c>
      <c r="F5648" s="7" t="s">
        <v>677</v>
      </c>
      <c r="G5648" s="7" t="s">
        <v>532</v>
      </c>
      <c r="H5648" s="8">
        <v>5.8682559999999997</v>
      </c>
      <c r="I5648" s="9">
        <v>23</v>
      </c>
      <c r="J5648" s="8">
        <v>59.453426999999998</v>
      </c>
      <c r="K5648" s="9">
        <v>7.7</v>
      </c>
      <c r="L5648" s="9">
        <v>4.354385512668312</v>
      </c>
    </row>
    <row r="5649" spans="2:12" x14ac:dyDescent="0.4">
      <c r="B5649" s="7" t="s">
        <v>310</v>
      </c>
      <c r="C5649" s="7" t="s">
        <v>316</v>
      </c>
      <c r="D5649" s="7" t="s">
        <v>317</v>
      </c>
      <c r="E5649" s="7" t="s">
        <v>676</v>
      </c>
      <c r="F5649" s="7" t="s">
        <v>677</v>
      </c>
      <c r="G5649" s="7" t="s">
        <v>533</v>
      </c>
      <c r="H5649" s="8">
        <v>6.0454239999999997</v>
      </c>
      <c r="I5649" s="9">
        <v>8.5</v>
      </c>
      <c r="J5649" s="8">
        <v>59.925432999999998</v>
      </c>
      <c r="K5649" s="9">
        <v>3.3</v>
      </c>
      <c r="L5649" s="9">
        <v>4.3462066926744987</v>
      </c>
    </row>
    <row r="5650" spans="2:12" x14ac:dyDescent="0.4">
      <c r="B5650" s="7" t="s">
        <v>310</v>
      </c>
      <c r="C5650" s="7" t="s">
        <v>316</v>
      </c>
      <c r="D5650" s="7" t="s">
        <v>317</v>
      </c>
      <c r="E5650" s="7" t="s">
        <v>676</v>
      </c>
      <c r="F5650" s="7" t="s">
        <v>677</v>
      </c>
      <c r="G5650" s="7" t="s">
        <v>534</v>
      </c>
      <c r="H5650" s="8">
        <v>6.5705989999999996</v>
      </c>
      <c r="I5650" s="9">
        <v>22.3</v>
      </c>
      <c r="J5650" s="8">
        <v>61.124473000000002</v>
      </c>
      <c r="K5650" s="9">
        <v>10.1</v>
      </c>
      <c r="L5650" s="9">
        <v>3.9818757660510862</v>
      </c>
    </row>
    <row r="5651" spans="2:12" x14ac:dyDescent="0.4">
      <c r="B5651" s="7" t="s">
        <v>310</v>
      </c>
      <c r="C5651" s="7" t="s">
        <v>316</v>
      </c>
      <c r="D5651" s="7" t="s">
        <v>317</v>
      </c>
      <c r="E5651" s="7" t="s">
        <v>676</v>
      </c>
      <c r="F5651" s="7" t="s">
        <v>677</v>
      </c>
      <c r="G5651" s="7" t="s">
        <v>535</v>
      </c>
      <c r="H5651" s="8">
        <v>8.1795749999999998</v>
      </c>
      <c r="I5651" s="9">
        <v>18.100000000000001</v>
      </c>
      <c r="J5651" s="8">
        <v>62.379429999999999</v>
      </c>
      <c r="K5651" s="9">
        <v>12.7</v>
      </c>
      <c r="L5651" s="9">
        <v>4.4631612671804559</v>
      </c>
    </row>
    <row r="5652" spans="2:12" x14ac:dyDescent="0.4">
      <c r="B5652" s="7" t="s">
        <v>310</v>
      </c>
      <c r="C5652" s="7" t="s">
        <v>316</v>
      </c>
      <c r="D5652" s="7" t="s">
        <v>317</v>
      </c>
      <c r="E5652" s="7" t="s">
        <v>676</v>
      </c>
      <c r="F5652" s="7" t="s">
        <v>677</v>
      </c>
      <c r="G5652" s="7" t="s">
        <v>536</v>
      </c>
      <c r="H5652" s="8">
        <v>8.0868749999999991</v>
      </c>
      <c r="I5652" s="9">
        <v>43.8</v>
      </c>
      <c r="J5652" s="8">
        <v>64.841018000000005</v>
      </c>
      <c r="K5652" s="9">
        <v>16.3</v>
      </c>
      <c r="L5652" s="9">
        <v>3.791467685574383</v>
      </c>
    </row>
    <row r="5653" spans="2:12" x14ac:dyDescent="0.4">
      <c r="B5653" s="7" t="s">
        <v>310</v>
      </c>
      <c r="C5653" s="7" t="s">
        <v>316</v>
      </c>
      <c r="D5653" s="7" t="s">
        <v>317</v>
      </c>
      <c r="E5653" s="7" t="s">
        <v>676</v>
      </c>
      <c r="F5653" s="7" t="s">
        <v>677</v>
      </c>
      <c r="G5653" s="7" t="s">
        <v>537</v>
      </c>
      <c r="H5653" s="8">
        <v>5.6476559999999996</v>
      </c>
      <c r="I5653" s="9">
        <v>10.199999999999999</v>
      </c>
      <c r="J5653" s="8">
        <v>65.364762999999996</v>
      </c>
      <c r="K5653" s="9">
        <v>16.7</v>
      </c>
      <c r="L5653" s="9">
        <v>2.877131375833577</v>
      </c>
    </row>
    <row r="5654" spans="2:12" x14ac:dyDescent="0.4">
      <c r="B5654" s="7" t="s">
        <v>310</v>
      </c>
      <c r="C5654" s="7" t="s">
        <v>316</v>
      </c>
      <c r="D5654" s="7" t="s">
        <v>317</v>
      </c>
      <c r="E5654" s="7" t="s">
        <v>676</v>
      </c>
      <c r="F5654" s="7" t="s">
        <v>677</v>
      </c>
      <c r="G5654" s="7" t="s">
        <v>538</v>
      </c>
      <c r="H5654" s="8">
        <v>4.0949299999999997</v>
      </c>
      <c r="I5654" s="9">
        <v>16</v>
      </c>
      <c r="J5654" s="8">
        <v>65.928893000000002</v>
      </c>
      <c r="K5654" s="9">
        <v>14.9</v>
      </c>
      <c r="L5654" s="9">
        <v>1.9730557027382301</v>
      </c>
    </row>
    <row r="5655" spans="2:12" x14ac:dyDescent="0.4">
      <c r="B5655" s="7" t="s">
        <v>310</v>
      </c>
      <c r="C5655" s="7" t="s">
        <v>316</v>
      </c>
      <c r="D5655" s="7" t="s">
        <v>317</v>
      </c>
      <c r="E5655" s="7" t="s">
        <v>676</v>
      </c>
      <c r="F5655" s="7" t="s">
        <v>677</v>
      </c>
      <c r="G5655" s="7" t="s">
        <v>539</v>
      </c>
      <c r="H5655" s="8">
        <v>5.061687</v>
      </c>
      <c r="I5655" s="9">
        <v>33.6</v>
      </c>
      <c r="J5655" s="8">
        <v>67.201931999999999</v>
      </c>
      <c r="K5655" s="9">
        <v>14.9</v>
      </c>
      <c r="L5655" s="9">
        <v>2.208749259802878</v>
      </c>
    </row>
    <row r="5656" spans="2:12" x14ac:dyDescent="0.4">
      <c r="B5656" s="7" t="s">
        <v>310</v>
      </c>
      <c r="C5656" s="7" t="s">
        <v>316</v>
      </c>
      <c r="D5656" s="7" t="s">
        <v>317</v>
      </c>
      <c r="E5656" s="7" t="s">
        <v>676</v>
      </c>
      <c r="F5656" s="7" t="s">
        <v>677</v>
      </c>
      <c r="G5656" s="7" t="s">
        <v>540</v>
      </c>
      <c r="H5656" s="8">
        <v>4.0473229999999996</v>
      </c>
      <c r="I5656" s="9">
        <v>1.6</v>
      </c>
      <c r="J5656" s="8">
        <v>67.265803000000005</v>
      </c>
      <c r="K5656" s="9">
        <v>13.8</v>
      </c>
      <c r="L5656" s="9">
        <v>2.0767209839027658</v>
      </c>
    </row>
    <row r="5657" spans="2:12" x14ac:dyDescent="0.4">
      <c r="B5657" s="7" t="s">
        <v>310</v>
      </c>
      <c r="C5657" s="7" t="s">
        <v>316</v>
      </c>
      <c r="D5657" s="7" t="s">
        <v>317</v>
      </c>
      <c r="E5657" s="7" t="s">
        <v>676</v>
      </c>
      <c r="F5657" s="7" t="s">
        <v>677</v>
      </c>
      <c r="G5657" s="7" t="s">
        <v>541</v>
      </c>
      <c r="H5657" s="8">
        <v>4.9346800000000002</v>
      </c>
      <c r="I5657" s="9">
        <v>68.2</v>
      </c>
      <c r="J5657" s="8">
        <v>69.266261</v>
      </c>
      <c r="K5657" s="9">
        <v>20.399999999999999</v>
      </c>
      <c r="L5657" s="9">
        <v>2.1141502405212851</v>
      </c>
    </row>
    <row r="5658" spans="2:12" x14ac:dyDescent="0.4">
      <c r="B5658" s="7" t="s">
        <v>310</v>
      </c>
      <c r="C5658" s="7" t="s">
        <v>316</v>
      </c>
      <c r="D5658" s="7" t="s">
        <v>317</v>
      </c>
      <c r="E5658" s="7" t="s">
        <v>676</v>
      </c>
      <c r="F5658" s="7" t="s">
        <v>677</v>
      </c>
      <c r="G5658" s="7" t="s">
        <v>542</v>
      </c>
      <c r="H5658" s="8">
        <v>6.3918220000000003</v>
      </c>
      <c r="I5658" s="9">
        <v>32.799999999999997</v>
      </c>
      <c r="J5658" s="8">
        <v>70.845544000000004</v>
      </c>
      <c r="K5658" s="9">
        <v>25</v>
      </c>
      <c r="L5658" s="9">
        <v>3.5797537669038788</v>
      </c>
    </row>
    <row r="5659" spans="2:12" x14ac:dyDescent="0.4">
      <c r="B5659" s="7" t="s">
        <v>310</v>
      </c>
      <c r="C5659" s="7" t="s">
        <v>316</v>
      </c>
      <c r="D5659" s="7" t="s">
        <v>317</v>
      </c>
      <c r="E5659" s="7" t="s">
        <v>676</v>
      </c>
      <c r="F5659" s="7" t="s">
        <v>677</v>
      </c>
      <c r="G5659" s="7" t="s">
        <v>543</v>
      </c>
      <c r="H5659" s="8">
        <v>8.0419909999999994</v>
      </c>
      <c r="I5659" s="9">
        <v>35.9</v>
      </c>
      <c r="J5659" s="8">
        <v>72.970817999999994</v>
      </c>
      <c r="K5659" s="9">
        <v>25</v>
      </c>
      <c r="L5659" s="9">
        <v>3.663612400125507</v>
      </c>
    </row>
    <row r="5660" spans="2:12" x14ac:dyDescent="0.4">
      <c r="B5660" s="7" t="s">
        <v>310</v>
      </c>
      <c r="C5660" s="7" t="s">
        <v>316</v>
      </c>
      <c r="D5660" s="7" t="s">
        <v>317</v>
      </c>
      <c r="E5660" s="7" t="s">
        <v>676</v>
      </c>
      <c r="F5660" s="7" t="s">
        <v>677</v>
      </c>
      <c r="G5660" s="7" t="s">
        <v>544</v>
      </c>
      <c r="H5660" s="8">
        <v>6.2260770000000001</v>
      </c>
      <c r="I5660" s="9">
        <v>6.1</v>
      </c>
      <c r="J5660" s="8">
        <v>73.328638999999995</v>
      </c>
      <c r="K5660" s="9">
        <v>23.3</v>
      </c>
      <c r="L5660" s="9">
        <v>3.451420838035415</v>
      </c>
    </row>
    <row r="5661" spans="2:12" x14ac:dyDescent="0.4">
      <c r="B5661" s="7" t="s">
        <v>310</v>
      </c>
      <c r="C5661" s="7" t="s">
        <v>316</v>
      </c>
      <c r="D5661" s="7" t="s">
        <v>317</v>
      </c>
      <c r="E5661" s="7" t="s">
        <v>676</v>
      </c>
      <c r="F5661" s="7" t="s">
        <v>677</v>
      </c>
      <c r="G5661" s="7" t="s">
        <v>545</v>
      </c>
      <c r="H5661" s="8">
        <v>9.8441379999999992</v>
      </c>
      <c r="I5661" s="9">
        <v>62.8</v>
      </c>
      <c r="J5661" s="8">
        <v>77.127352999999999</v>
      </c>
      <c r="K5661" s="9">
        <v>28.7</v>
      </c>
      <c r="L5661" s="9">
        <v>4.0517576715904067</v>
      </c>
    </row>
    <row r="5662" spans="2:12" x14ac:dyDescent="0.4">
      <c r="B5662" s="7" t="s">
        <v>310</v>
      </c>
      <c r="C5662" s="7" t="s">
        <v>316</v>
      </c>
      <c r="D5662" s="7" t="s">
        <v>317</v>
      </c>
      <c r="E5662" s="7" t="s">
        <v>676</v>
      </c>
      <c r="F5662" s="7" t="s">
        <v>677</v>
      </c>
      <c r="G5662" s="7" t="s">
        <v>546</v>
      </c>
      <c r="H5662" s="8">
        <v>8.3304810000000007</v>
      </c>
      <c r="I5662" s="9">
        <v>26.8</v>
      </c>
      <c r="J5662" s="8">
        <v>78.887235000000004</v>
      </c>
      <c r="K5662" s="9">
        <v>29.1</v>
      </c>
      <c r="L5662" s="9">
        <v>3.7356571492192452</v>
      </c>
    </row>
    <row r="5663" spans="2:12" x14ac:dyDescent="0.4">
      <c r="B5663" s="7" t="s">
        <v>310</v>
      </c>
      <c r="C5663" s="7" t="s">
        <v>316</v>
      </c>
      <c r="D5663" s="7" t="s">
        <v>317</v>
      </c>
      <c r="E5663" s="7" t="s">
        <v>676</v>
      </c>
      <c r="F5663" s="7" t="s">
        <v>677</v>
      </c>
      <c r="G5663" s="7" t="s">
        <v>547</v>
      </c>
      <c r="H5663" s="8">
        <v>12.437915</v>
      </c>
      <c r="I5663" s="9">
        <v>52.1</v>
      </c>
      <c r="J5663" s="8">
        <v>83.145574999999994</v>
      </c>
      <c r="K5663" s="9">
        <v>33.299999999999997</v>
      </c>
      <c r="L5663" s="9">
        <v>5.245773352034079</v>
      </c>
    </row>
    <row r="5664" spans="2:12" x14ac:dyDescent="0.4">
      <c r="B5664" s="7" t="s">
        <v>310</v>
      </c>
      <c r="C5664" s="7" t="s">
        <v>316</v>
      </c>
      <c r="D5664" s="7" t="s">
        <v>317</v>
      </c>
      <c r="E5664" s="7" t="s">
        <v>676</v>
      </c>
      <c r="F5664" s="7" t="s">
        <v>677</v>
      </c>
      <c r="G5664" s="7" t="s">
        <v>548</v>
      </c>
      <c r="H5664" s="8">
        <v>12.670386000000001</v>
      </c>
      <c r="I5664" s="9">
        <v>56.7</v>
      </c>
      <c r="J5664" s="8">
        <v>87.729085999999995</v>
      </c>
      <c r="K5664" s="9">
        <v>35.299999999999997</v>
      </c>
      <c r="L5664" s="9">
        <v>5.0835861952573582</v>
      </c>
    </row>
    <row r="5665" spans="2:12" x14ac:dyDescent="0.4">
      <c r="B5665" s="7" t="s">
        <v>310</v>
      </c>
      <c r="C5665" s="7" t="s">
        <v>316</v>
      </c>
      <c r="D5665" s="7" t="s">
        <v>317</v>
      </c>
      <c r="E5665" s="7" t="s">
        <v>676</v>
      </c>
      <c r="F5665" s="7" t="s">
        <v>677</v>
      </c>
      <c r="G5665" s="7" t="s">
        <v>549</v>
      </c>
      <c r="H5665" s="8">
        <v>7.1230180000000001</v>
      </c>
      <c r="I5665" s="9">
        <v>26.1</v>
      </c>
      <c r="J5665" s="8">
        <v>89.204447999999999</v>
      </c>
      <c r="K5665" s="9">
        <v>36.5</v>
      </c>
      <c r="L5665" s="9">
        <v>3.0313788969808249</v>
      </c>
    </row>
    <row r="5666" spans="2:12" x14ac:dyDescent="0.4">
      <c r="B5666" s="7" t="s">
        <v>310</v>
      </c>
      <c r="C5666" s="7" t="s">
        <v>316</v>
      </c>
      <c r="D5666" s="7" t="s">
        <v>317</v>
      </c>
      <c r="E5666" s="7" t="s">
        <v>676</v>
      </c>
      <c r="F5666" s="7" t="s">
        <v>677</v>
      </c>
      <c r="G5666" s="7" t="s">
        <v>550</v>
      </c>
      <c r="H5666" s="8">
        <v>8.5770710000000001</v>
      </c>
      <c r="I5666" s="9">
        <v>109.5</v>
      </c>
      <c r="J5666" s="8">
        <v>93.686588999999998</v>
      </c>
      <c r="K5666" s="9">
        <v>42.1</v>
      </c>
      <c r="L5666" s="9">
        <v>4.078140480710883</v>
      </c>
    </row>
    <row r="5667" spans="2:12" x14ac:dyDescent="0.4">
      <c r="B5667" s="7" t="s">
        <v>310</v>
      </c>
      <c r="C5667" s="7" t="s">
        <v>316</v>
      </c>
      <c r="D5667" s="7" t="s">
        <v>317</v>
      </c>
      <c r="E5667" s="7" t="s">
        <v>676</v>
      </c>
      <c r="F5667" s="7" t="s">
        <v>677</v>
      </c>
      <c r="G5667" s="7" t="s">
        <v>551</v>
      </c>
      <c r="H5667" s="8">
        <v>6.8232739999999996</v>
      </c>
      <c r="I5667" s="9">
        <v>34.799999999999997</v>
      </c>
      <c r="J5667" s="8">
        <v>95.448176000000004</v>
      </c>
      <c r="K5667" s="9">
        <v>42</v>
      </c>
      <c r="L5667" s="9">
        <v>2.9150584788601002</v>
      </c>
    </row>
    <row r="5668" spans="2:12" x14ac:dyDescent="0.4">
      <c r="B5668" s="7" t="s">
        <v>328</v>
      </c>
      <c r="C5668" s="7" t="s">
        <v>329</v>
      </c>
      <c r="D5668" s="7" t="s">
        <v>330</v>
      </c>
      <c r="E5668" s="7" t="s">
        <v>684</v>
      </c>
      <c r="F5668" s="7" t="s">
        <v>685</v>
      </c>
      <c r="G5668" s="7" t="s">
        <v>675</v>
      </c>
      <c r="H5668" s="8">
        <v>2306.5569860000001</v>
      </c>
      <c r="I5668" s="9">
        <v>32</v>
      </c>
      <c r="J5668" s="8">
        <v>28364.610350999999</v>
      </c>
      <c r="K5668" s="9">
        <v>49.4</v>
      </c>
      <c r="L5668" s="9"/>
    </row>
    <row r="5669" spans="2:12" x14ac:dyDescent="0.4">
      <c r="B5669" s="7" t="s">
        <v>328</v>
      </c>
      <c r="C5669" s="7" t="s">
        <v>329</v>
      </c>
      <c r="D5669" s="7" t="s">
        <v>330</v>
      </c>
      <c r="E5669" s="7" t="s">
        <v>684</v>
      </c>
      <c r="F5669" s="7" t="s">
        <v>685</v>
      </c>
      <c r="G5669" s="7" t="s">
        <v>516</v>
      </c>
      <c r="H5669" s="8">
        <v>2492.5192910000001</v>
      </c>
      <c r="I5669" s="9">
        <v>24.5</v>
      </c>
      <c r="J5669" s="8">
        <v>28854.761015</v>
      </c>
      <c r="K5669" s="9">
        <v>45.5</v>
      </c>
      <c r="L5669" s="9">
        <v>49.982639123384367</v>
      </c>
    </row>
    <row r="5670" spans="2:12" x14ac:dyDescent="0.4">
      <c r="B5670" s="7" t="s">
        <v>328</v>
      </c>
      <c r="C5670" s="7" t="s">
        <v>329</v>
      </c>
      <c r="D5670" s="7" t="s">
        <v>330</v>
      </c>
      <c r="E5670" s="7" t="s">
        <v>684</v>
      </c>
      <c r="F5670" s="7" t="s">
        <v>685</v>
      </c>
      <c r="G5670" s="7" t="s">
        <v>517</v>
      </c>
      <c r="H5670" s="8">
        <v>3118.4223609999999</v>
      </c>
      <c r="I5670" s="9">
        <v>49.1</v>
      </c>
      <c r="J5670" s="8">
        <v>29881.625317000002</v>
      </c>
      <c r="K5670" s="9">
        <v>44.8</v>
      </c>
      <c r="L5670" s="9">
        <v>54.656041901825567</v>
      </c>
    </row>
    <row r="5671" spans="2:12" x14ac:dyDescent="0.4">
      <c r="B5671" s="7" t="s">
        <v>328</v>
      </c>
      <c r="C5671" s="7" t="s">
        <v>329</v>
      </c>
      <c r="D5671" s="7" t="s">
        <v>330</v>
      </c>
      <c r="E5671" s="7" t="s">
        <v>684</v>
      </c>
      <c r="F5671" s="7" t="s">
        <v>685</v>
      </c>
      <c r="G5671" s="7" t="s">
        <v>518</v>
      </c>
      <c r="H5671" s="8">
        <v>3545.580195</v>
      </c>
      <c r="I5671" s="9">
        <v>49.3</v>
      </c>
      <c r="J5671" s="8">
        <v>31052.528941</v>
      </c>
      <c r="K5671" s="9">
        <v>44.1</v>
      </c>
      <c r="L5671" s="9">
        <v>55.910698360395791</v>
      </c>
    </row>
    <row r="5672" spans="2:12" x14ac:dyDescent="0.4">
      <c r="B5672" s="7" t="s">
        <v>328</v>
      </c>
      <c r="C5672" s="7" t="s">
        <v>329</v>
      </c>
      <c r="D5672" s="7" t="s">
        <v>330</v>
      </c>
      <c r="E5672" s="7" t="s">
        <v>684</v>
      </c>
      <c r="F5672" s="7" t="s">
        <v>685</v>
      </c>
      <c r="G5672" s="7" t="s">
        <v>519</v>
      </c>
      <c r="H5672" s="8">
        <v>3378.0623759999999</v>
      </c>
      <c r="I5672" s="9">
        <v>48.2</v>
      </c>
      <c r="J5672" s="8">
        <v>32151.486143999999</v>
      </c>
      <c r="K5672" s="9">
        <v>44.6</v>
      </c>
      <c r="L5672" s="9">
        <v>54.516470153251888</v>
      </c>
    </row>
    <row r="5673" spans="2:12" x14ac:dyDescent="0.4">
      <c r="B5673" s="7" t="s">
        <v>328</v>
      </c>
      <c r="C5673" s="7" t="s">
        <v>329</v>
      </c>
      <c r="D5673" s="7" t="s">
        <v>330</v>
      </c>
      <c r="E5673" s="7" t="s">
        <v>684</v>
      </c>
      <c r="F5673" s="7" t="s">
        <v>685</v>
      </c>
      <c r="G5673" s="7" t="s">
        <v>520</v>
      </c>
      <c r="H5673" s="8">
        <v>3219.8562120000001</v>
      </c>
      <c r="I5673" s="9">
        <v>58.8</v>
      </c>
      <c r="J5673" s="8">
        <v>33343.621550000003</v>
      </c>
      <c r="K5673" s="9">
        <v>47.1</v>
      </c>
      <c r="L5673" s="9">
        <v>53.791387937004288</v>
      </c>
    </row>
    <row r="5674" spans="2:12" x14ac:dyDescent="0.4">
      <c r="B5674" s="7" t="s">
        <v>328</v>
      </c>
      <c r="C5674" s="7" t="s">
        <v>329</v>
      </c>
      <c r="D5674" s="7" t="s">
        <v>330</v>
      </c>
      <c r="E5674" s="7" t="s">
        <v>684</v>
      </c>
      <c r="F5674" s="7" t="s">
        <v>685</v>
      </c>
      <c r="G5674" s="7" t="s">
        <v>521</v>
      </c>
      <c r="H5674" s="8">
        <v>2406.255267</v>
      </c>
      <c r="I5674" s="9">
        <v>4.3</v>
      </c>
      <c r="J5674" s="8">
        <v>33442.803217000001</v>
      </c>
      <c r="K5674" s="9">
        <v>41.8</v>
      </c>
      <c r="L5674" s="9">
        <v>48.845814875717672</v>
      </c>
    </row>
    <row r="5675" spans="2:12" x14ac:dyDescent="0.4">
      <c r="B5675" s="7" t="s">
        <v>328</v>
      </c>
      <c r="C5675" s="7" t="s">
        <v>329</v>
      </c>
      <c r="D5675" s="7" t="s">
        <v>330</v>
      </c>
      <c r="E5675" s="7" t="s">
        <v>684</v>
      </c>
      <c r="F5675" s="7" t="s">
        <v>685</v>
      </c>
      <c r="G5675" s="7" t="s">
        <v>522</v>
      </c>
      <c r="H5675" s="8">
        <v>3108.768341</v>
      </c>
      <c r="I5675" s="9">
        <v>15.1</v>
      </c>
      <c r="J5675" s="8">
        <v>33849.913394000003</v>
      </c>
      <c r="K5675" s="9">
        <v>37.5</v>
      </c>
      <c r="L5675" s="9">
        <v>52.733349995328233</v>
      </c>
    </row>
    <row r="5676" spans="2:12" x14ac:dyDescent="0.4">
      <c r="B5676" s="7" t="s">
        <v>328</v>
      </c>
      <c r="C5676" s="7" t="s">
        <v>329</v>
      </c>
      <c r="D5676" s="7" t="s">
        <v>330</v>
      </c>
      <c r="E5676" s="7" t="s">
        <v>684</v>
      </c>
      <c r="F5676" s="7" t="s">
        <v>685</v>
      </c>
      <c r="G5676" s="7" t="s">
        <v>523</v>
      </c>
      <c r="H5676" s="8">
        <v>3590.7345260000002</v>
      </c>
      <c r="I5676" s="9">
        <v>39.5</v>
      </c>
      <c r="J5676" s="8">
        <v>34866.110180000003</v>
      </c>
      <c r="K5676" s="9">
        <v>36.4</v>
      </c>
      <c r="L5676" s="9">
        <v>54.63977814708565</v>
      </c>
    </row>
    <row r="5677" spans="2:12" x14ac:dyDescent="0.4">
      <c r="B5677" s="7" t="s">
        <v>328</v>
      </c>
      <c r="C5677" s="7" t="s">
        <v>329</v>
      </c>
      <c r="D5677" s="7" t="s">
        <v>330</v>
      </c>
      <c r="E5677" s="7" t="s">
        <v>684</v>
      </c>
      <c r="F5677" s="7" t="s">
        <v>685</v>
      </c>
      <c r="G5677" s="7" t="s">
        <v>524</v>
      </c>
      <c r="H5677" s="8">
        <v>3449.0258640000002</v>
      </c>
      <c r="I5677" s="9">
        <v>38.799999999999997</v>
      </c>
      <c r="J5677" s="8">
        <v>35830.056501999999</v>
      </c>
      <c r="K5677" s="9">
        <v>35.5</v>
      </c>
      <c r="L5677" s="9">
        <v>54.814975613857648</v>
      </c>
    </row>
    <row r="5678" spans="2:12" x14ac:dyDescent="0.4">
      <c r="B5678" s="7" t="s">
        <v>328</v>
      </c>
      <c r="C5678" s="7" t="s">
        <v>329</v>
      </c>
      <c r="D5678" s="7" t="s">
        <v>330</v>
      </c>
      <c r="E5678" s="7" t="s">
        <v>684</v>
      </c>
      <c r="F5678" s="7" t="s">
        <v>685</v>
      </c>
      <c r="G5678" s="7" t="s">
        <v>525</v>
      </c>
      <c r="H5678" s="8">
        <v>3197.5494170000002</v>
      </c>
      <c r="I5678" s="9">
        <v>21.7</v>
      </c>
      <c r="J5678" s="8">
        <v>36400.477194999999</v>
      </c>
      <c r="K5678" s="9">
        <v>32.799999999999997</v>
      </c>
      <c r="L5678" s="9">
        <v>53.128599260028899</v>
      </c>
    </row>
    <row r="5679" spans="2:12" x14ac:dyDescent="0.4">
      <c r="B5679" s="7" t="s">
        <v>328</v>
      </c>
      <c r="C5679" s="7" t="s">
        <v>329</v>
      </c>
      <c r="D5679" s="7" t="s">
        <v>330</v>
      </c>
      <c r="E5679" s="7" t="s">
        <v>684</v>
      </c>
      <c r="F5679" s="7" t="s">
        <v>685</v>
      </c>
      <c r="G5679" s="7" t="s">
        <v>526</v>
      </c>
      <c r="H5679" s="8">
        <v>2438.0247639999998</v>
      </c>
      <c r="I5679" s="9">
        <v>-5.8</v>
      </c>
      <c r="J5679" s="8">
        <v>36251.355600000003</v>
      </c>
      <c r="K5679" s="9">
        <v>30.4</v>
      </c>
      <c r="L5679" s="9">
        <v>47.173551021572962</v>
      </c>
    </row>
    <row r="5680" spans="2:12" x14ac:dyDescent="0.4">
      <c r="B5680" s="7" t="s">
        <v>328</v>
      </c>
      <c r="C5680" s="7" t="s">
        <v>329</v>
      </c>
      <c r="D5680" s="7" t="s">
        <v>330</v>
      </c>
      <c r="E5680" s="7" t="s">
        <v>684</v>
      </c>
      <c r="F5680" s="7" t="s">
        <v>685</v>
      </c>
      <c r="G5680" s="7" t="s">
        <v>527</v>
      </c>
      <c r="H5680" s="8">
        <v>2464.9575789999999</v>
      </c>
      <c r="I5680" s="9">
        <v>6.9</v>
      </c>
      <c r="J5680" s="8">
        <v>36409.756193000001</v>
      </c>
      <c r="K5680" s="9">
        <v>28.4</v>
      </c>
      <c r="L5680" s="9">
        <v>50.552678587400692</v>
      </c>
    </row>
    <row r="5681" spans="2:12" x14ac:dyDescent="0.4">
      <c r="B5681" s="7" t="s">
        <v>328</v>
      </c>
      <c r="C5681" s="7" t="s">
        <v>329</v>
      </c>
      <c r="D5681" s="7" t="s">
        <v>330</v>
      </c>
      <c r="E5681" s="7" t="s">
        <v>684</v>
      </c>
      <c r="F5681" s="7" t="s">
        <v>685</v>
      </c>
      <c r="G5681" s="7" t="s">
        <v>528</v>
      </c>
      <c r="H5681" s="8">
        <v>2566.1073430000001</v>
      </c>
      <c r="I5681" s="9">
        <v>3</v>
      </c>
      <c r="J5681" s="8">
        <v>36483.344245</v>
      </c>
      <c r="K5681" s="9">
        <v>26.4</v>
      </c>
      <c r="L5681" s="9">
        <v>48.397733510505262</v>
      </c>
    </row>
    <row r="5682" spans="2:12" x14ac:dyDescent="0.4">
      <c r="B5682" s="7" t="s">
        <v>328</v>
      </c>
      <c r="C5682" s="7" t="s">
        <v>329</v>
      </c>
      <c r="D5682" s="7" t="s">
        <v>330</v>
      </c>
      <c r="E5682" s="7" t="s">
        <v>684</v>
      </c>
      <c r="F5682" s="7" t="s">
        <v>685</v>
      </c>
      <c r="G5682" s="7" t="s">
        <v>530</v>
      </c>
      <c r="H5682" s="8">
        <v>2989.3751390000002</v>
      </c>
      <c r="I5682" s="9">
        <v>-4.0999999999999996</v>
      </c>
      <c r="J5682" s="8">
        <v>36354.297022999999</v>
      </c>
      <c r="K5682" s="9">
        <v>21.7</v>
      </c>
      <c r="L5682" s="9">
        <v>49.789583960659172</v>
      </c>
    </row>
    <row r="5683" spans="2:12" x14ac:dyDescent="0.4">
      <c r="B5683" s="7" t="s">
        <v>328</v>
      </c>
      <c r="C5683" s="7" t="s">
        <v>329</v>
      </c>
      <c r="D5683" s="7" t="s">
        <v>330</v>
      </c>
      <c r="E5683" s="7" t="s">
        <v>684</v>
      </c>
      <c r="F5683" s="7" t="s">
        <v>685</v>
      </c>
      <c r="G5683" s="7" t="s">
        <v>531</v>
      </c>
      <c r="H5683" s="8">
        <v>2563.206232</v>
      </c>
      <c r="I5683" s="9">
        <v>-27.7</v>
      </c>
      <c r="J5683" s="8">
        <v>35371.923060000001</v>
      </c>
      <c r="K5683" s="9">
        <v>13.9</v>
      </c>
      <c r="L5683" s="9">
        <v>47.03172876728074</v>
      </c>
    </row>
    <row r="5684" spans="2:12" x14ac:dyDescent="0.4">
      <c r="B5684" s="7" t="s">
        <v>328</v>
      </c>
      <c r="C5684" s="7" t="s">
        <v>329</v>
      </c>
      <c r="D5684" s="7" t="s">
        <v>330</v>
      </c>
      <c r="E5684" s="7" t="s">
        <v>684</v>
      </c>
      <c r="F5684" s="7" t="s">
        <v>685</v>
      </c>
      <c r="G5684" s="7" t="s">
        <v>532</v>
      </c>
      <c r="H5684" s="8">
        <v>2705.3422489999998</v>
      </c>
      <c r="I5684" s="9">
        <v>-19.899999999999999</v>
      </c>
      <c r="J5684" s="8">
        <v>34699.202933</v>
      </c>
      <c r="K5684" s="9">
        <v>7.9</v>
      </c>
      <c r="L5684" s="9">
        <v>46.37492799471913</v>
      </c>
    </row>
    <row r="5685" spans="2:12" x14ac:dyDescent="0.4">
      <c r="B5685" s="7" t="s">
        <v>328</v>
      </c>
      <c r="C5685" s="7" t="s">
        <v>329</v>
      </c>
      <c r="D5685" s="7" t="s">
        <v>330</v>
      </c>
      <c r="E5685" s="7" t="s">
        <v>684</v>
      </c>
      <c r="F5685" s="7" t="s">
        <v>685</v>
      </c>
      <c r="G5685" s="7" t="s">
        <v>533</v>
      </c>
      <c r="H5685" s="8">
        <v>2230.7523769999998</v>
      </c>
      <c r="I5685" s="9">
        <v>-30.7</v>
      </c>
      <c r="J5685" s="8">
        <v>33710.099097999999</v>
      </c>
      <c r="K5685" s="9">
        <v>1.1000000000000001</v>
      </c>
      <c r="L5685" s="9">
        <v>46.196032123599089</v>
      </c>
    </row>
    <row r="5686" spans="2:12" x14ac:dyDescent="0.4">
      <c r="B5686" s="7" t="s">
        <v>328</v>
      </c>
      <c r="C5686" s="7" t="s">
        <v>329</v>
      </c>
      <c r="D5686" s="7" t="s">
        <v>330</v>
      </c>
      <c r="E5686" s="7" t="s">
        <v>684</v>
      </c>
      <c r="F5686" s="7" t="s">
        <v>685</v>
      </c>
      <c r="G5686" s="7" t="s">
        <v>534</v>
      </c>
      <c r="H5686" s="8">
        <v>2757.6705740000002</v>
      </c>
      <c r="I5686" s="9">
        <v>14.6</v>
      </c>
      <c r="J5686" s="8">
        <v>34061.514405000002</v>
      </c>
      <c r="K5686" s="9">
        <v>1.9</v>
      </c>
      <c r="L5686" s="9">
        <v>47.148168391766262</v>
      </c>
    </row>
    <row r="5687" spans="2:12" x14ac:dyDescent="0.4">
      <c r="B5687" s="7" t="s">
        <v>328</v>
      </c>
      <c r="C5687" s="7" t="s">
        <v>329</v>
      </c>
      <c r="D5687" s="7" t="s">
        <v>330</v>
      </c>
      <c r="E5687" s="7" t="s">
        <v>684</v>
      </c>
      <c r="F5687" s="7" t="s">
        <v>685</v>
      </c>
      <c r="G5687" s="7" t="s">
        <v>535</v>
      </c>
      <c r="H5687" s="8">
        <v>2776.3557209999999</v>
      </c>
      <c r="I5687" s="9">
        <v>-10.7</v>
      </c>
      <c r="J5687" s="8">
        <v>33729.101784999999</v>
      </c>
      <c r="K5687" s="9">
        <v>-0.4</v>
      </c>
      <c r="L5687" s="9">
        <v>46.183327096735347</v>
      </c>
    </row>
    <row r="5688" spans="2:12" x14ac:dyDescent="0.4">
      <c r="B5688" s="7" t="s">
        <v>328</v>
      </c>
      <c r="C5688" s="7" t="s">
        <v>329</v>
      </c>
      <c r="D5688" s="7" t="s">
        <v>330</v>
      </c>
      <c r="E5688" s="7" t="s">
        <v>684</v>
      </c>
      <c r="F5688" s="7" t="s">
        <v>685</v>
      </c>
      <c r="G5688" s="7" t="s">
        <v>536</v>
      </c>
      <c r="H5688" s="8">
        <v>2887.451834</v>
      </c>
      <c r="I5688" s="9">
        <v>-19.600000000000001</v>
      </c>
      <c r="J5688" s="8">
        <v>33025.819092999998</v>
      </c>
      <c r="K5688" s="9">
        <v>-5.3</v>
      </c>
      <c r="L5688" s="9">
        <v>45.846452678677487</v>
      </c>
    </row>
    <row r="5689" spans="2:12" x14ac:dyDescent="0.4">
      <c r="B5689" s="7" t="s">
        <v>328</v>
      </c>
      <c r="C5689" s="7" t="s">
        <v>329</v>
      </c>
      <c r="D5689" s="7" t="s">
        <v>330</v>
      </c>
      <c r="E5689" s="7" t="s">
        <v>684</v>
      </c>
      <c r="F5689" s="7" t="s">
        <v>685</v>
      </c>
      <c r="G5689" s="7" t="s">
        <v>537</v>
      </c>
      <c r="H5689" s="8">
        <v>2512.031027</v>
      </c>
      <c r="I5689" s="9">
        <v>-27.2</v>
      </c>
      <c r="J5689" s="8">
        <v>32088.824256</v>
      </c>
      <c r="K5689" s="9">
        <v>-10.4</v>
      </c>
      <c r="L5689" s="9">
        <v>42.293109135176813</v>
      </c>
    </row>
    <row r="5690" spans="2:12" x14ac:dyDescent="0.4">
      <c r="B5690" s="7" t="s">
        <v>328</v>
      </c>
      <c r="C5690" s="7" t="s">
        <v>329</v>
      </c>
      <c r="D5690" s="7" t="s">
        <v>330</v>
      </c>
      <c r="E5690" s="7" t="s">
        <v>684</v>
      </c>
      <c r="F5690" s="7" t="s">
        <v>685</v>
      </c>
      <c r="G5690" s="7" t="s">
        <v>538</v>
      </c>
      <c r="H5690" s="8">
        <v>2688.1448479999999</v>
      </c>
      <c r="I5690" s="9">
        <v>-15.9</v>
      </c>
      <c r="J5690" s="8">
        <v>31579.419687000001</v>
      </c>
      <c r="K5690" s="9">
        <v>-13.2</v>
      </c>
      <c r="L5690" s="9">
        <v>44.834901667476217</v>
      </c>
    </row>
    <row r="5691" spans="2:12" x14ac:dyDescent="0.4">
      <c r="B5691" s="7" t="s">
        <v>328</v>
      </c>
      <c r="C5691" s="7" t="s">
        <v>329</v>
      </c>
      <c r="D5691" s="7" t="s">
        <v>330</v>
      </c>
      <c r="E5691" s="7" t="s">
        <v>684</v>
      </c>
      <c r="F5691" s="7" t="s">
        <v>685</v>
      </c>
      <c r="G5691" s="7" t="s">
        <v>539</v>
      </c>
      <c r="H5691" s="8">
        <v>2326.447416</v>
      </c>
      <c r="I5691" s="9">
        <v>-4.5999999999999996</v>
      </c>
      <c r="J5691" s="8">
        <v>31467.842338999999</v>
      </c>
      <c r="K5691" s="9">
        <v>-13.2</v>
      </c>
      <c r="L5691" s="9">
        <v>42.355581428030312</v>
      </c>
    </row>
    <row r="5692" spans="2:12" x14ac:dyDescent="0.4">
      <c r="B5692" s="7" t="s">
        <v>328</v>
      </c>
      <c r="C5692" s="7" t="s">
        <v>329</v>
      </c>
      <c r="D5692" s="7" t="s">
        <v>330</v>
      </c>
      <c r="E5692" s="7" t="s">
        <v>684</v>
      </c>
      <c r="F5692" s="7" t="s">
        <v>685</v>
      </c>
      <c r="G5692" s="7" t="s">
        <v>540</v>
      </c>
      <c r="H5692" s="8">
        <v>2094.76847</v>
      </c>
      <c r="I5692" s="9">
        <v>-15</v>
      </c>
      <c r="J5692" s="8">
        <v>31097.65323</v>
      </c>
      <c r="K5692" s="9">
        <v>-14.6</v>
      </c>
      <c r="L5692" s="9">
        <v>40.18540514386472</v>
      </c>
    </row>
    <row r="5693" spans="2:12" x14ac:dyDescent="0.4">
      <c r="B5693" s="7" t="s">
        <v>328</v>
      </c>
      <c r="C5693" s="7" t="s">
        <v>329</v>
      </c>
      <c r="D5693" s="7" t="s">
        <v>330</v>
      </c>
      <c r="E5693" s="7" t="s">
        <v>684</v>
      </c>
      <c r="F5693" s="7" t="s">
        <v>685</v>
      </c>
      <c r="G5693" s="7" t="s">
        <v>541</v>
      </c>
      <c r="H5693" s="8">
        <v>2374.997363</v>
      </c>
      <c r="I5693" s="9">
        <v>-7.4</v>
      </c>
      <c r="J5693" s="8">
        <v>30906.543249999999</v>
      </c>
      <c r="K5693" s="9">
        <v>-15.3</v>
      </c>
      <c r="L5693" s="9">
        <v>39.30635403553309</v>
      </c>
    </row>
    <row r="5694" spans="2:12" x14ac:dyDescent="0.4">
      <c r="B5694" s="7" t="s">
        <v>328</v>
      </c>
      <c r="C5694" s="7" t="s">
        <v>329</v>
      </c>
      <c r="D5694" s="7" t="s">
        <v>330</v>
      </c>
      <c r="E5694" s="7" t="s">
        <v>684</v>
      </c>
      <c r="F5694" s="7" t="s">
        <v>685</v>
      </c>
      <c r="G5694" s="7" t="s">
        <v>542</v>
      </c>
      <c r="H5694" s="8">
        <v>2121.872899</v>
      </c>
      <c r="I5694" s="9">
        <v>-29</v>
      </c>
      <c r="J5694" s="8">
        <v>30039.041010000001</v>
      </c>
      <c r="K5694" s="9">
        <v>-17.399999999999999</v>
      </c>
      <c r="L5694" s="9">
        <v>40.444613287713537</v>
      </c>
    </row>
    <row r="5695" spans="2:12" x14ac:dyDescent="0.4">
      <c r="B5695" s="7" t="s">
        <v>328</v>
      </c>
      <c r="C5695" s="7" t="s">
        <v>329</v>
      </c>
      <c r="D5695" s="7" t="s">
        <v>330</v>
      </c>
      <c r="E5695" s="7" t="s">
        <v>684</v>
      </c>
      <c r="F5695" s="7" t="s">
        <v>685</v>
      </c>
      <c r="G5695" s="7" t="s">
        <v>543</v>
      </c>
      <c r="H5695" s="8">
        <v>2691.1765030000001</v>
      </c>
      <c r="I5695" s="9">
        <v>5</v>
      </c>
      <c r="J5695" s="8">
        <v>30167.011280999999</v>
      </c>
      <c r="K5695" s="9">
        <v>-14.7</v>
      </c>
      <c r="L5695" s="9">
        <v>44.528897412235636</v>
      </c>
    </row>
    <row r="5696" spans="2:12" x14ac:dyDescent="0.4">
      <c r="B5696" s="7" t="s">
        <v>328</v>
      </c>
      <c r="C5696" s="7" t="s">
        <v>329</v>
      </c>
      <c r="D5696" s="7" t="s">
        <v>330</v>
      </c>
      <c r="E5696" s="7" t="s">
        <v>684</v>
      </c>
      <c r="F5696" s="7" t="s">
        <v>685</v>
      </c>
      <c r="G5696" s="7" t="s">
        <v>544</v>
      </c>
      <c r="H5696" s="8">
        <v>2661.6570940000001</v>
      </c>
      <c r="I5696" s="9">
        <v>-1.6</v>
      </c>
      <c r="J5696" s="8">
        <v>30123.326126</v>
      </c>
      <c r="K5696" s="9">
        <v>-13.2</v>
      </c>
      <c r="L5696" s="9">
        <v>47.633235526051408</v>
      </c>
    </row>
    <row r="5697" spans="2:12" x14ac:dyDescent="0.4">
      <c r="B5697" s="7" t="s">
        <v>328</v>
      </c>
      <c r="C5697" s="7" t="s">
        <v>329</v>
      </c>
      <c r="D5697" s="7" t="s">
        <v>330</v>
      </c>
      <c r="E5697" s="7" t="s">
        <v>684</v>
      </c>
      <c r="F5697" s="7" t="s">
        <v>685</v>
      </c>
      <c r="G5697" s="7" t="s">
        <v>545</v>
      </c>
      <c r="H5697" s="8">
        <v>2657.9791970000001</v>
      </c>
      <c r="I5697" s="9">
        <v>19.2</v>
      </c>
      <c r="J5697" s="8">
        <v>30550.552946</v>
      </c>
      <c r="K5697" s="9">
        <v>-9.4</v>
      </c>
      <c r="L5697" s="9">
        <v>46.276285806140073</v>
      </c>
    </row>
    <row r="5698" spans="2:12" x14ac:dyDescent="0.4">
      <c r="B5698" s="7" t="s">
        <v>328</v>
      </c>
      <c r="C5698" s="7" t="s">
        <v>329</v>
      </c>
      <c r="D5698" s="7" t="s">
        <v>330</v>
      </c>
      <c r="E5698" s="7" t="s">
        <v>684</v>
      </c>
      <c r="F5698" s="7" t="s">
        <v>685</v>
      </c>
      <c r="G5698" s="7" t="s">
        <v>546</v>
      </c>
      <c r="H5698" s="8">
        <v>1947.5747280000001</v>
      </c>
      <c r="I5698" s="9">
        <v>-29.4</v>
      </c>
      <c r="J5698" s="8">
        <v>29740.4571</v>
      </c>
      <c r="K5698" s="9">
        <v>-12.7</v>
      </c>
      <c r="L5698" s="9">
        <v>43.249425000193924</v>
      </c>
    </row>
    <row r="5699" spans="2:12" x14ac:dyDescent="0.4">
      <c r="B5699" s="7" t="s">
        <v>328</v>
      </c>
      <c r="C5699" s="7" t="s">
        <v>329</v>
      </c>
      <c r="D5699" s="7" t="s">
        <v>330</v>
      </c>
      <c r="E5699" s="7" t="s">
        <v>684</v>
      </c>
      <c r="F5699" s="7" t="s">
        <v>685</v>
      </c>
      <c r="G5699" s="7" t="s">
        <v>547</v>
      </c>
      <c r="H5699" s="8">
        <v>2749.7764339999999</v>
      </c>
      <c r="I5699" s="9">
        <v>-1</v>
      </c>
      <c r="J5699" s="8">
        <v>29713.877812999999</v>
      </c>
      <c r="K5699" s="9">
        <v>-11.9</v>
      </c>
      <c r="L5699" s="9">
        <v>45.245008193382922</v>
      </c>
    </row>
    <row r="5700" spans="2:12" x14ac:dyDescent="0.4">
      <c r="B5700" s="7" t="s">
        <v>328</v>
      </c>
      <c r="C5700" s="7" t="s">
        <v>329</v>
      </c>
      <c r="D5700" s="7" t="s">
        <v>330</v>
      </c>
      <c r="E5700" s="7" t="s">
        <v>684</v>
      </c>
      <c r="F5700" s="7" t="s">
        <v>685</v>
      </c>
      <c r="G5700" s="7" t="s">
        <v>548</v>
      </c>
      <c r="H5700" s="8">
        <v>2735.9092649999998</v>
      </c>
      <c r="I5700" s="9">
        <v>-5.2</v>
      </c>
      <c r="J5700" s="8">
        <v>29562.335244000002</v>
      </c>
      <c r="K5700" s="9">
        <v>-10.5</v>
      </c>
      <c r="L5700" s="9">
        <v>46.831662826469049</v>
      </c>
    </row>
    <row r="5701" spans="2:12" x14ac:dyDescent="0.4">
      <c r="B5701" s="7" t="s">
        <v>328</v>
      </c>
      <c r="C5701" s="7" t="s">
        <v>329</v>
      </c>
      <c r="D5701" s="7" t="s">
        <v>330</v>
      </c>
      <c r="E5701" s="7" t="s">
        <v>684</v>
      </c>
      <c r="F5701" s="7" t="s">
        <v>685</v>
      </c>
      <c r="G5701" s="7" t="s">
        <v>549</v>
      </c>
      <c r="H5701" s="8">
        <v>2441.6492480000002</v>
      </c>
      <c r="I5701" s="9">
        <v>-2.8</v>
      </c>
      <c r="J5701" s="8">
        <v>29491.953464999999</v>
      </c>
      <c r="K5701" s="9">
        <v>-8.1</v>
      </c>
      <c r="L5701" s="9">
        <v>44.543387578159667</v>
      </c>
    </row>
    <row r="5702" spans="2:12" x14ac:dyDescent="0.4">
      <c r="B5702" s="7" t="s">
        <v>328</v>
      </c>
      <c r="C5702" s="7" t="s">
        <v>329</v>
      </c>
      <c r="D5702" s="7" t="s">
        <v>330</v>
      </c>
      <c r="E5702" s="7" t="s">
        <v>684</v>
      </c>
      <c r="F5702" s="7" t="s">
        <v>685</v>
      </c>
      <c r="G5702" s="7" t="s">
        <v>550</v>
      </c>
      <c r="H5702" s="8">
        <v>2978.9756120000002</v>
      </c>
      <c r="I5702" s="9">
        <v>10.8</v>
      </c>
      <c r="J5702" s="8">
        <v>29782.784229000001</v>
      </c>
      <c r="K5702" s="9">
        <v>-5.7</v>
      </c>
      <c r="L5702" s="9">
        <v>46.826075098951478</v>
      </c>
    </row>
    <row r="5703" spans="2:12" x14ac:dyDescent="0.4">
      <c r="B5703" s="7" t="s">
        <v>328</v>
      </c>
      <c r="C5703" s="7" t="s">
        <v>329</v>
      </c>
      <c r="D5703" s="7" t="s">
        <v>330</v>
      </c>
      <c r="E5703" s="7" t="s">
        <v>684</v>
      </c>
      <c r="F5703" s="7" t="s">
        <v>685</v>
      </c>
      <c r="G5703" s="7" t="s">
        <v>551</v>
      </c>
      <c r="H5703" s="8">
        <v>2743.3751990000001</v>
      </c>
      <c r="I5703" s="9">
        <v>17.899999999999999</v>
      </c>
      <c r="J5703" s="8">
        <v>30199.712012</v>
      </c>
      <c r="K5703" s="9">
        <v>-4</v>
      </c>
      <c r="L5703" s="9">
        <v>46.069769426090012</v>
      </c>
    </row>
    <row r="5704" spans="2:12" x14ac:dyDescent="0.4">
      <c r="B5704" s="7" t="s">
        <v>328</v>
      </c>
      <c r="C5704" s="7" t="s">
        <v>329</v>
      </c>
      <c r="D5704" s="7" t="s">
        <v>330</v>
      </c>
      <c r="E5704" s="7" t="s">
        <v>718</v>
      </c>
      <c r="F5704" s="7" t="s">
        <v>719</v>
      </c>
      <c r="G5704" s="7" t="s">
        <v>675</v>
      </c>
      <c r="H5704" s="8">
        <v>279.451593</v>
      </c>
      <c r="I5704" s="9">
        <v>-0.4</v>
      </c>
      <c r="J5704" s="8">
        <v>4312.5729869999996</v>
      </c>
      <c r="K5704" s="9">
        <v>41.7</v>
      </c>
      <c r="L5704" s="9"/>
    </row>
    <row r="5705" spans="2:12" x14ac:dyDescent="0.4">
      <c r="B5705" s="7" t="s">
        <v>328</v>
      </c>
      <c r="C5705" s="7" t="s">
        <v>329</v>
      </c>
      <c r="D5705" s="7" t="s">
        <v>330</v>
      </c>
      <c r="E5705" s="7" t="s">
        <v>718</v>
      </c>
      <c r="F5705" s="7" t="s">
        <v>719</v>
      </c>
      <c r="G5705" s="7" t="s">
        <v>516</v>
      </c>
      <c r="H5705" s="8">
        <v>282.97807599999999</v>
      </c>
      <c r="I5705" s="9">
        <v>9.3000000000000007</v>
      </c>
      <c r="J5705" s="8">
        <v>4336.616102</v>
      </c>
      <c r="K5705" s="9">
        <v>38.4</v>
      </c>
      <c r="L5705" s="9">
        <v>5.6745763628024148</v>
      </c>
    </row>
    <row r="5706" spans="2:12" x14ac:dyDescent="0.4">
      <c r="B5706" s="7" t="s">
        <v>328</v>
      </c>
      <c r="C5706" s="7" t="s">
        <v>329</v>
      </c>
      <c r="D5706" s="7" t="s">
        <v>330</v>
      </c>
      <c r="E5706" s="7" t="s">
        <v>718</v>
      </c>
      <c r="F5706" s="7" t="s">
        <v>719</v>
      </c>
      <c r="G5706" s="7" t="s">
        <v>517</v>
      </c>
      <c r="H5706" s="8">
        <v>378.18153100000001</v>
      </c>
      <c r="I5706" s="9">
        <v>30.6</v>
      </c>
      <c r="J5706" s="8">
        <v>4425.1897049999998</v>
      </c>
      <c r="K5706" s="9">
        <v>37.1</v>
      </c>
      <c r="L5706" s="9">
        <v>6.6283213792131166</v>
      </c>
    </row>
    <row r="5707" spans="2:12" x14ac:dyDescent="0.4">
      <c r="B5707" s="7" t="s">
        <v>328</v>
      </c>
      <c r="C5707" s="7" t="s">
        <v>329</v>
      </c>
      <c r="D5707" s="7" t="s">
        <v>330</v>
      </c>
      <c r="E5707" s="7" t="s">
        <v>718</v>
      </c>
      <c r="F5707" s="7" t="s">
        <v>719</v>
      </c>
      <c r="G5707" s="7" t="s">
        <v>518</v>
      </c>
      <c r="H5707" s="8">
        <v>430.24476800000002</v>
      </c>
      <c r="I5707" s="9">
        <v>67.099999999999994</v>
      </c>
      <c r="J5707" s="8">
        <v>4597.9442959999997</v>
      </c>
      <c r="K5707" s="9">
        <v>43.4</v>
      </c>
      <c r="L5707" s="9">
        <v>6.7845836567762277</v>
      </c>
    </row>
    <row r="5708" spans="2:12" x14ac:dyDescent="0.4">
      <c r="B5708" s="7" t="s">
        <v>328</v>
      </c>
      <c r="C5708" s="7" t="s">
        <v>329</v>
      </c>
      <c r="D5708" s="7" t="s">
        <v>330</v>
      </c>
      <c r="E5708" s="7" t="s">
        <v>718</v>
      </c>
      <c r="F5708" s="7" t="s">
        <v>719</v>
      </c>
      <c r="G5708" s="7" t="s">
        <v>519</v>
      </c>
      <c r="H5708" s="8">
        <v>463.63590799999997</v>
      </c>
      <c r="I5708" s="9">
        <v>45.7</v>
      </c>
      <c r="J5708" s="8">
        <v>4743.2908690000004</v>
      </c>
      <c r="K5708" s="9">
        <v>43.9</v>
      </c>
      <c r="L5708" s="9">
        <v>7.4823346424962054</v>
      </c>
    </row>
    <row r="5709" spans="2:12" x14ac:dyDescent="0.4">
      <c r="B5709" s="7" t="s">
        <v>328</v>
      </c>
      <c r="C5709" s="7" t="s">
        <v>329</v>
      </c>
      <c r="D5709" s="7" t="s">
        <v>330</v>
      </c>
      <c r="E5709" s="7" t="s">
        <v>718</v>
      </c>
      <c r="F5709" s="7" t="s">
        <v>719</v>
      </c>
      <c r="G5709" s="7" t="s">
        <v>520</v>
      </c>
      <c r="H5709" s="8">
        <v>445.17462999999998</v>
      </c>
      <c r="I5709" s="9">
        <v>25.8</v>
      </c>
      <c r="J5709" s="8">
        <v>4834.5075619999998</v>
      </c>
      <c r="K5709" s="9">
        <v>42.5</v>
      </c>
      <c r="L5709" s="9">
        <v>7.4371523587905939</v>
      </c>
    </row>
    <row r="5710" spans="2:12" x14ac:dyDescent="0.4">
      <c r="B5710" s="7" t="s">
        <v>328</v>
      </c>
      <c r="C5710" s="7" t="s">
        <v>329</v>
      </c>
      <c r="D5710" s="7" t="s">
        <v>330</v>
      </c>
      <c r="E5710" s="7" t="s">
        <v>718</v>
      </c>
      <c r="F5710" s="7" t="s">
        <v>719</v>
      </c>
      <c r="G5710" s="7" t="s">
        <v>521</v>
      </c>
      <c r="H5710" s="8">
        <v>357.99339500000002</v>
      </c>
      <c r="I5710" s="9">
        <v>-17.100000000000001</v>
      </c>
      <c r="J5710" s="8">
        <v>4760.7309189999996</v>
      </c>
      <c r="K5710" s="9">
        <v>33.299999999999997</v>
      </c>
      <c r="L5710" s="9">
        <v>7.2670922901296953</v>
      </c>
    </row>
    <row r="5711" spans="2:12" x14ac:dyDescent="0.4">
      <c r="B5711" s="7" t="s">
        <v>328</v>
      </c>
      <c r="C5711" s="7" t="s">
        <v>329</v>
      </c>
      <c r="D5711" s="7" t="s">
        <v>330</v>
      </c>
      <c r="E5711" s="7" t="s">
        <v>718</v>
      </c>
      <c r="F5711" s="7" t="s">
        <v>719</v>
      </c>
      <c r="G5711" s="7" t="s">
        <v>522</v>
      </c>
      <c r="H5711" s="8">
        <v>451.31694700000003</v>
      </c>
      <c r="I5711" s="9">
        <v>2.7</v>
      </c>
      <c r="J5711" s="8">
        <v>4772.5645180000001</v>
      </c>
      <c r="K5711" s="9">
        <v>27.9</v>
      </c>
      <c r="L5711" s="9">
        <v>7.6555895822454287</v>
      </c>
    </row>
    <row r="5712" spans="2:12" x14ac:dyDescent="0.4">
      <c r="B5712" s="7" t="s">
        <v>328</v>
      </c>
      <c r="C5712" s="7" t="s">
        <v>329</v>
      </c>
      <c r="D5712" s="7" t="s">
        <v>330</v>
      </c>
      <c r="E5712" s="7" t="s">
        <v>718</v>
      </c>
      <c r="F5712" s="7" t="s">
        <v>719</v>
      </c>
      <c r="G5712" s="7" t="s">
        <v>523</v>
      </c>
      <c r="H5712" s="8">
        <v>486.82493799999997</v>
      </c>
      <c r="I5712" s="9">
        <v>20.2</v>
      </c>
      <c r="J5712" s="8">
        <v>4854.2914090000004</v>
      </c>
      <c r="K5712" s="9">
        <v>27.1</v>
      </c>
      <c r="L5712" s="9">
        <v>7.4079569002336001</v>
      </c>
    </row>
    <row r="5713" spans="2:12" x14ac:dyDescent="0.4">
      <c r="B5713" s="7" t="s">
        <v>328</v>
      </c>
      <c r="C5713" s="7" t="s">
        <v>329</v>
      </c>
      <c r="D5713" s="7" t="s">
        <v>330</v>
      </c>
      <c r="E5713" s="7" t="s">
        <v>718</v>
      </c>
      <c r="F5713" s="7" t="s">
        <v>719</v>
      </c>
      <c r="G5713" s="7" t="s">
        <v>524</v>
      </c>
      <c r="H5713" s="8">
        <v>511.292348</v>
      </c>
      <c r="I5713" s="9">
        <v>21.9</v>
      </c>
      <c r="J5713" s="8">
        <v>4946.0955679999997</v>
      </c>
      <c r="K5713" s="9">
        <v>25.6</v>
      </c>
      <c r="L5713" s="9">
        <v>8.1259111100629369</v>
      </c>
    </row>
    <row r="5714" spans="2:12" x14ac:dyDescent="0.4">
      <c r="B5714" s="7" t="s">
        <v>328</v>
      </c>
      <c r="C5714" s="7" t="s">
        <v>329</v>
      </c>
      <c r="D5714" s="7" t="s">
        <v>330</v>
      </c>
      <c r="E5714" s="7" t="s">
        <v>718</v>
      </c>
      <c r="F5714" s="7" t="s">
        <v>719</v>
      </c>
      <c r="G5714" s="7" t="s">
        <v>525</v>
      </c>
      <c r="H5714" s="8">
        <v>479.90952900000002</v>
      </c>
      <c r="I5714" s="9">
        <v>3.1</v>
      </c>
      <c r="J5714" s="8">
        <v>4960.327432</v>
      </c>
      <c r="K5714" s="9">
        <v>18.899999999999999</v>
      </c>
      <c r="L5714" s="9">
        <v>7.9738942928462686</v>
      </c>
    </row>
    <row r="5715" spans="2:12" x14ac:dyDescent="0.4">
      <c r="B5715" s="7" t="s">
        <v>328</v>
      </c>
      <c r="C5715" s="7" t="s">
        <v>329</v>
      </c>
      <c r="D5715" s="7" t="s">
        <v>330</v>
      </c>
      <c r="E5715" s="7" t="s">
        <v>718</v>
      </c>
      <c r="F5715" s="7" t="s">
        <v>719</v>
      </c>
      <c r="G5715" s="7" t="s">
        <v>526</v>
      </c>
      <c r="H5715" s="8">
        <v>530.07143599999995</v>
      </c>
      <c r="I5715" s="9">
        <v>34.799999999999997</v>
      </c>
      <c r="J5715" s="8">
        <v>5097.0750989999997</v>
      </c>
      <c r="K5715" s="9">
        <v>18.2</v>
      </c>
      <c r="L5715" s="9">
        <v>10.25639784322734</v>
      </c>
    </row>
    <row r="5716" spans="2:12" x14ac:dyDescent="0.4">
      <c r="B5716" s="7" t="s">
        <v>328</v>
      </c>
      <c r="C5716" s="7" t="s">
        <v>329</v>
      </c>
      <c r="D5716" s="7" t="s">
        <v>330</v>
      </c>
      <c r="E5716" s="7" t="s">
        <v>718</v>
      </c>
      <c r="F5716" s="7" t="s">
        <v>719</v>
      </c>
      <c r="G5716" s="7" t="s">
        <v>527</v>
      </c>
      <c r="H5716" s="8">
        <v>311.711839</v>
      </c>
      <c r="I5716" s="9">
        <v>11.5</v>
      </c>
      <c r="J5716" s="8">
        <v>5129.3353450000004</v>
      </c>
      <c r="K5716" s="9">
        <v>18.899999999999999</v>
      </c>
      <c r="L5716" s="9">
        <v>6.392754399954967</v>
      </c>
    </row>
    <row r="5717" spans="2:12" x14ac:dyDescent="0.4">
      <c r="B5717" s="7" t="s">
        <v>328</v>
      </c>
      <c r="C5717" s="7" t="s">
        <v>329</v>
      </c>
      <c r="D5717" s="7" t="s">
        <v>330</v>
      </c>
      <c r="E5717" s="7" t="s">
        <v>718</v>
      </c>
      <c r="F5717" s="7" t="s">
        <v>719</v>
      </c>
      <c r="G5717" s="7" t="s">
        <v>528</v>
      </c>
      <c r="H5717" s="8">
        <v>401.495136</v>
      </c>
      <c r="I5717" s="9">
        <v>41.9</v>
      </c>
      <c r="J5717" s="8">
        <v>5247.8524049999996</v>
      </c>
      <c r="K5717" s="9">
        <v>21</v>
      </c>
      <c r="L5717" s="9">
        <v>7.5723467496005172</v>
      </c>
    </row>
    <row r="5718" spans="2:12" x14ac:dyDescent="0.4">
      <c r="B5718" s="7" t="s">
        <v>328</v>
      </c>
      <c r="C5718" s="7" t="s">
        <v>329</v>
      </c>
      <c r="D5718" s="7" t="s">
        <v>330</v>
      </c>
      <c r="E5718" s="7" t="s">
        <v>718</v>
      </c>
      <c r="F5718" s="7" t="s">
        <v>719</v>
      </c>
      <c r="G5718" s="7" t="s">
        <v>530</v>
      </c>
      <c r="H5718" s="8">
        <v>462.84302200000002</v>
      </c>
      <c r="I5718" s="9">
        <v>22.4</v>
      </c>
      <c r="J5718" s="8">
        <v>5332.5138960000004</v>
      </c>
      <c r="K5718" s="9">
        <v>20.5</v>
      </c>
      <c r="L5718" s="9">
        <v>7.7088891266363797</v>
      </c>
    </row>
    <row r="5719" spans="2:12" x14ac:dyDescent="0.4">
      <c r="B5719" s="7" t="s">
        <v>328</v>
      </c>
      <c r="C5719" s="7" t="s">
        <v>329</v>
      </c>
      <c r="D5719" s="7" t="s">
        <v>330</v>
      </c>
      <c r="E5719" s="7" t="s">
        <v>718</v>
      </c>
      <c r="F5719" s="7" t="s">
        <v>719</v>
      </c>
      <c r="G5719" s="7" t="s">
        <v>531</v>
      </c>
      <c r="H5719" s="8">
        <v>383.230842</v>
      </c>
      <c r="I5719" s="9">
        <v>-10.9</v>
      </c>
      <c r="J5719" s="8">
        <v>5285.4999699999998</v>
      </c>
      <c r="K5719" s="9">
        <v>15</v>
      </c>
      <c r="L5719" s="9">
        <v>7.031821626829057</v>
      </c>
    </row>
    <row r="5720" spans="2:12" x14ac:dyDescent="0.4">
      <c r="B5720" s="7" t="s">
        <v>328</v>
      </c>
      <c r="C5720" s="7" t="s">
        <v>329</v>
      </c>
      <c r="D5720" s="7" t="s">
        <v>330</v>
      </c>
      <c r="E5720" s="7" t="s">
        <v>718</v>
      </c>
      <c r="F5720" s="7" t="s">
        <v>719</v>
      </c>
      <c r="G5720" s="7" t="s">
        <v>532</v>
      </c>
      <c r="H5720" s="8">
        <v>443.589539</v>
      </c>
      <c r="I5720" s="9">
        <v>-4.3</v>
      </c>
      <c r="J5720" s="8">
        <v>5265.4536010000002</v>
      </c>
      <c r="K5720" s="9">
        <v>11</v>
      </c>
      <c r="L5720" s="9">
        <v>7.6040038697283707</v>
      </c>
    </row>
    <row r="5721" spans="2:12" x14ac:dyDescent="0.4">
      <c r="B5721" s="7" t="s">
        <v>328</v>
      </c>
      <c r="C5721" s="7" t="s">
        <v>329</v>
      </c>
      <c r="D5721" s="7" t="s">
        <v>330</v>
      </c>
      <c r="E5721" s="7" t="s">
        <v>718</v>
      </c>
      <c r="F5721" s="7" t="s">
        <v>719</v>
      </c>
      <c r="G5721" s="7" t="s">
        <v>533</v>
      </c>
      <c r="H5721" s="8">
        <v>386.514837</v>
      </c>
      <c r="I5721" s="9">
        <v>-13.2</v>
      </c>
      <c r="J5721" s="8">
        <v>5206.7938080000004</v>
      </c>
      <c r="K5721" s="9">
        <v>7.7</v>
      </c>
      <c r="L5721" s="9">
        <v>8.0042285331159668</v>
      </c>
    </row>
    <row r="5722" spans="2:12" x14ac:dyDescent="0.4">
      <c r="B5722" s="7" t="s">
        <v>328</v>
      </c>
      <c r="C5722" s="7" t="s">
        <v>329</v>
      </c>
      <c r="D5722" s="7" t="s">
        <v>330</v>
      </c>
      <c r="E5722" s="7" t="s">
        <v>718</v>
      </c>
      <c r="F5722" s="7" t="s">
        <v>719</v>
      </c>
      <c r="G5722" s="7" t="s">
        <v>534</v>
      </c>
      <c r="H5722" s="8">
        <v>418.18833899999998</v>
      </c>
      <c r="I5722" s="9">
        <v>16.8</v>
      </c>
      <c r="J5722" s="8">
        <v>5266.9887520000002</v>
      </c>
      <c r="K5722" s="9">
        <v>10.6</v>
      </c>
      <c r="L5722" s="9">
        <v>7.1498076719315327</v>
      </c>
    </row>
    <row r="5723" spans="2:12" x14ac:dyDescent="0.4">
      <c r="B5723" s="7" t="s">
        <v>328</v>
      </c>
      <c r="C5723" s="7" t="s">
        <v>329</v>
      </c>
      <c r="D5723" s="7" t="s">
        <v>330</v>
      </c>
      <c r="E5723" s="7" t="s">
        <v>718</v>
      </c>
      <c r="F5723" s="7" t="s">
        <v>719</v>
      </c>
      <c r="G5723" s="7" t="s">
        <v>535</v>
      </c>
      <c r="H5723" s="8">
        <v>487.18491599999999</v>
      </c>
      <c r="I5723" s="9">
        <v>7.9</v>
      </c>
      <c r="J5723" s="8">
        <v>5302.8567210000001</v>
      </c>
      <c r="K5723" s="9">
        <v>11.1</v>
      </c>
      <c r="L5723" s="9">
        <v>8.1040841279947546</v>
      </c>
    </row>
    <row r="5724" spans="2:12" x14ac:dyDescent="0.4">
      <c r="B5724" s="7" t="s">
        <v>328</v>
      </c>
      <c r="C5724" s="7" t="s">
        <v>329</v>
      </c>
      <c r="D5724" s="7" t="s">
        <v>330</v>
      </c>
      <c r="E5724" s="7" t="s">
        <v>718</v>
      </c>
      <c r="F5724" s="7" t="s">
        <v>719</v>
      </c>
      <c r="G5724" s="7" t="s">
        <v>536</v>
      </c>
      <c r="H5724" s="8">
        <v>465.21563600000002</v>
      </c>
      <c r="I5724" s="9">
        <v>-4.4000000000000004</v>
      </c>
      <c r="J5724" s="8">
        <v>5281.2474190000003</v>
      </c>
      <c r="K5724" s="9">
        <v>8.8000000000000007</v>
      </c>
      <c r="L5724" s="9">
        <v>7.3866120951733434</v>
      </c>
    </row>
    <row r="5725" spans="2:12" x14ac:dyDescent="0.4">
      <c r="B5725" s="7" t="s">
        <v>328</v>
      </c>
      <c r="C5725" s="7" t="s">
        <v>329</v>
      </c>
      <c r="D5725" s="7" t="s">
        <v>330</v>
      </c>
      <c r="E5725" s="7" t="s">
        <v>718</v>
      </c>
      <c r="F5725" s="7" t="s">
        <v>719</v>
      </c>
      <c r="G5725" s="7" t="s">
        <v>537</v>
      </c>
      <c r="H5725" s="8">
        <v>563.12656000000004</v>
      </c>
      <c r="I5725" s="9">
        <v>10.1</v>
      </c>
      <c r="J5725" s="8">
        <v>5333.081631</v>
      </c>
      <c r="K5725" s="9">
        <v>7.8</v>
      </c>
      <c r="L5725" s="9">
        <v>9.480923126749536</v>
      </c>
    </row>
    <row r="5726" spans="2:12" x14ac:dyDescent="0.4">
      <c r="B5726" s="7" t="s">
        <v>328</v>
      </c>
      <c r="C5726" s="7" t="s">
        <v>329</v>
      </c>
      <c r="D5726" s="7" t="s">
        <v>330</v>
      </c>
      <c r="E5726" s="7" t="s">
        <v>718</v>
      </c>
      <c r="F5726" s="7" t="s">
        <v>719</v>
      </c>
      <c r="G5726" s="7" t="s">
        <v>538</v>
      </c>
      <c r="H5726" s="8">
        <v>518.77633200000002</v>
      </c>
      <c r="I5726" s="9">
        <v>8.1</v>
      </c>
      <c r="J5726" s="8">
        <v>5371.9484339999999</v>
      </c>
      <c r="K5726" s="9">
        <v>8.3000000000000007</v>
      </c>
      <c r="L5726" s="9">
        <v>8.6525418635603231</v>
      </c>
    </row>
    <row r="5727" spans="2:12" x14ac:dyDescent="0.4">
      <c r="B5727" s="7" t="s">
        <v>328</v>
      </c>
      <c r="C5727" s="7" t="s">
        <v>329</v>
      </c>
      <c r="D5727" s="7" t="s">
        <v>330</v>
      </c>
      <c r="E5727" s="7" t="s">
        <v>718</v>
      </c>
      <c r="F5727" s="7" t="s">
        <v>719</v>
      </c>
      <c r="G5727" s="7" t="s">
        <v>539</v>
      </c>
      <c r="H5727" s="8">
        <v>429.95595400000002</v>
      </c>
      <c r="I5727" s="9">
        <v>-18.899999999999999</v>
      </c>
      <c r="J5727" s="8">
        <v>5271.8329519999998</v>
      </c>
      <c r="K5727" s="9">
        <v>3.4</v>
      </c>
      <c r="L5727" s="9">
        <v>7.8278298038752876</v>
      </c>
    </row>
    <row r="5728" spans="2:12" x14ac:dyDescent="0.4">
      <c r="B5728" s="7" t="s">
        <v>328</v>
      </c>
      <c r="C5728" s="7" t="s">
        <v>329</v>
      </c>
      <c r="D5728" s="7" t="s">
        <v>330</v>
      </c>
      <c r="E5728" s="7" t="s">
        <v>718</v>
      </c>
      <c r="F5728" s="7" t="s">
        <v>719</v>
      </c>
      <c r="G5728" s="7" t="s">
        <v>540</v>
      </c>
      <c r="H5728" s="8">
        <v>457.56378899999999</v>
      </c>
      <c r="I5728" s="9">
        <v>46.8</v>
      </c>
      <c r="J5728" s="8">
        <v>5417.684902</v>
      </c>
      <c r="K5728" s="9">
        <v>5.6</v>
      </c>
      <c r="L5728" s="9">
        <v>8.7777654205988842</v>
      </c>
    </row>
    <row r="5729" spans="2:12" x14ac:dyDescent="0.4">
      <c r="B5729" s="7" t="s">
        <v>328</v>
      </c>
      <c r="C5729" s="7" t="s">
        <v>329</v>
      </c>
      <c r="D5729" s="7" t="s">
        <v>330</v>
      </c>
      <c r="E5729" s="7" t="s">
        <v>718</v>
      </c>
      <c r="F5729" s="7" t="s">
        <v>719</v>
      </c>
      <c r="G5729" s="7" t="s">
        <v>541</v>
      </c>
      <c r="H5729" s="8">
        <v>435.37309199999999</v>
      </c>
      <c r="I5729" s="9">
        <v>8.4</v>
      </c>
      <c r="J5729" s="8">
        <v>5451.5628580000002</v>
      </c>
      <c r="K5729" s="9">
        <v>3.9</v>
      </c>
      <c r="L5729" s="9">
        <v>7.2054517441991459</v>
      </c>
    </row>
    <row r="5730" spans="2:12" x14ac:dyDescent="0.4">
      <c r="B5730" s="7" t="s">
        <v>328</v>
      </c>
      <c r="C5730" s="7" t="s">
        <v>329</v>
      </c>
      <c r="D5730" s="7" t="s">
        <v>330</v>
      </c>
      <c r="E5730" s="7" t="s">
        <v>718</v>
      </c>
      <c r="F5730" s="7" t="s">
        <v>719</v>
      </c>
      <c r="G5730" s="7" t="s">
        <v>542</v>
      </c>
      <c r="H5730" s="8">
        <v>410.60401100000001</v>
      </c>
      <c r="I5730" s="9">
        <v>-11.3</v>
      </c>
      <c r="J5730" s="8">
        <v>5399.3238469999997</v>
      </c>
      <c r="K5730" s="9">
        <v>1.3</v>
      </c>
      <c r="L5730" s="9">
        <v>7.8264444807723974</v>
      </c>
    </row>
    <row r="5731" spans="2:12" x14ac:dyDescent="0.4">
      <c r="B5731" s="7" t="s">
        <v>328</v>
      </c>
      <c r="C5731" s="7" t="s">
        <v>329</v>
      </c>
      <c r="D5731" s="7" t="s">
        <v>330</v>
      </c>
      <c r="E5731" s="7" t="s">
        <v>718</v>
      </c>
      <c r="F5731" s="7" t="s">
        <v>719</v>
      </c>
      <c r="G5731" s="7" t="s">
        <v>543</v>
      </c>
      <c r="H5731" s="8">
        <v>476.756934</v>
      </c>
      <c r="I5731" s="9">
        <v>24.4</v>
      </c>
      <c r="J5731" s="8">
        <v>5492.8499389999997</v>
      </c>
      <c r="K5731" s="9">
        <v>3.9</v>
      </c>
      <c r="L5731" s="9">
        <v>7.888542643335497</v>
      </c>
    </row>
    <row r="5732" spans="2:12" x14ac:dyDescent="0.4">
      <c r="B5732" s="7" t="s">
        <v>328</v>
      </c>
      <c r="C5732" s="7" t="s">
        <v>329</v>
      </c>
      <c r="D5732" s="7" t="s">
        <v>330</v>
      </c>
      <c r="E5732" s="7" t="s">
        <v>718</v>
      </c>
      <c r="F5732" s="7" t="s">
        <v>719</v>
      </c>
      <c r="G5732" s="7" t="s">
        <v>544</v>
      </c>
      <c r="H5732" s="8">
        <v>498.372231</v>
      </c>
      <c r="I5732" s="9">
        <v>12.3</v>
      </c>
      <c r="J5732" s="8">
        <v>5547.6326310000004</v>
      </c>
      <c r="K5732" s="9">
        <v>5.4</v>
      </c>
      <c r="L5732" s="9">
        <v>8.9189106712431752</v>
      </c>
    </row>
    <row r="5733" spans="2:12" x14ac:dyDescent="0.4">
      <c r="B5733" s="7" t="s">
        <v>328</v>
      </c>
      <c r="C5733" s="7" t="s">
        <v>329</v>
      </c>
      <c r="D5733" s="7" t="s">
        <v>330</v>
      </c>
      <c r="E5733" s="7" t="s">
        <v>718</v>
      </c>
      <c r="F5733" s="7" t="s">
        <v>719</v>
      </c>
      <c r="G5733" s="7" t="s">
        <v>545</v>
      </c>
      <c r="H5733" s="8">
        <v>630.71191199999998</v>
      </c>
      <c r="I5733" s="9">
        <v>63.2</v>
      </c>
      <c r="J5733" s="8">
        <v>5791.8297060000004</v>
      </c>
      <c r="K5733" s="9">
        <v>11.2</v>
      </c>
      <c r="L5733" s="9">
        <v>10.980900352415009</v>
      </c>
    </row>
    <row r="5734" spans="2:12" x14ac:dyDescent="0.4">
      <c r="B5734" s="7" t="s">
        <v>328</v>
      </c>
      <c r="C5734" s="7" t="s">
        <v>329</v>
      </c>
      <c r="D5734" s="7" t="s">
        <v>330</v>
      </c>
      <c r="E5734" s="7" t="s">
        <v>718</v>
      </c>
      <c r="F5734" s="7" t="s">
        <v>719</v>
      </c>
      <c r="G5734" s="7" t="s">
        <v>546</v>
      </c>
      <c r="H5734" s="8">
        <v>468.70340900000002</v>
      </c>
      <c r="I5734" s="9">
        <v>12.1</v>
      </c>
      <c r="J5734" s="8">
        <v>5842.3447759999999</v>
      </c>
      <c r="K5734" s="9">
        <v>10.9</v>
      </c>
      <c r="L5734" s="9">
        <v>10.4084082851586</v>
      </c>
    </row>
    <row r="5735" spans="2:12" x14ac:dyDescent="0.4">
      <c r="B5735" s="7" t="s">
        <v>328</v>
      </c>
      <c r="C5735" s="7" t="s">
        <v>329</v>
      </c>
      <c r="D5735" s="7" t="s">
        <v>330</v>
      </c>
      <c r="E5735" s="7" t="s">
        <v>718</v>
      </c>
      <c r="F5735" s="7" t="s">
        <v>719</v>
      </c>
      <c r="G5735" s="7" t="s">
        <v>547</v>
      </c>
      <c r="H5735" s="8">
        <v>681.97609199999999</v>
      </c>
      <c r="I5735" s="9">
        <v>40</v>
      </c>
      <c r="J5735" s="8">
        <v>6037.1359519999996</v>
      </c>
      <c r="K5735" s="9">
        <v>13.8</v>
      </c>
      <c r="L5735" s="9">
        <v>11.2212809334998</v>
      </c>
    </row>
    <row r="5736" spans="2:12" x14ac:dyDescent="0.4">
      <c r="B5736" s="7" t="s">
        <v>328</v>
      </c>
      <c r="C5736" s="7" t="s">
        <v>329</v>
      </c>
      <c r="D5736" s="7" t="s">
        <v>330</v>
      </c>
      <c r="E5736" s="7" t="s">
        <v>718</v>
      </c>
      <c r="F5736" s="7" t="s">
        <v>719</v>
      </c>
      <c r="G5736" s="7" t="s">
        <v>548</v>
      </c>
      <c r="H5736" s="8">
        <v>699.33686599999999</v>
      </c>
      <c r="I5736" s="9">
        <v>50.3</v>
      </c>
      <c r="J5736" s="8">
        <v>6271.2571820000003</v>
      </c>
      <c r="K5736" s="9">
        <v>18.7</v>
      </c>
      <c r="L5736" s="9">
        <v>11.970831317255531</v>
      </c>
    </row>
    <row r="5737" spans="2:12" x14ac:dyDescent="0.4">
      <c r="B5737" s="7" t="s">
        <v>328</v>
      </c>
      <c r="C5737" s="7" t="s">
        <v>329</v>
      </c>
      <c r="D5737" s="7" t="s">
        <v>330</v>
      </c>
      <c r="E5737" s="7" t="s">
        <v>718</v>
      </c>
      <c r="F5737" s="7" t="s">
        <v>719</v>
      </c>
      <c r="G5737" s="7" t="s">
        <v>549</v>
      </c>
      <c r="H5737" s="8">
        <v>606.12742500000002</v>
      </c>
      <c r="I5737" s="9">
        <v>7.6</v>
      </c>
      <c r="J5737" s="8">
        <v>6314.2580470000003</v>
      </c>
      <c r="K5737" s="9">
        <v>18.399999999999999</v>
      </c>
      <c r="L5737" s="9">
        <v>11.057677033522429</v>
      </c>
    </row>
    <row r="5738" spans="2:12" x14ac:dyDescent="0.4">
      <c r="B5738" s="7" t="s">
        <v>328</v>
      </c>
      <c r="C5738" s="7" t="s">
        <v>329</v>
      </c>
      <c r="D5738" s="7" t="s">
        <v>330</v>
      </c>
      <c r="E5738" s="7" t="s">
        <v>718</v>
      </c>
      <c r="F5738" s="7" t="s">
        <v>719</v>
      </c>
      <c r="G5738" s="7" t="s">
        <v>550</v>
      </c>
      <c r="H5738" s="8">
        <v>619.73187700000005</v>
      </c>
      <c r="I5738" s="9">
        <v>19.5</v>
      </c>
      <c r="J5738" s="8">
        <v>6415.2135920000001</v>
      </c>
      <c r="K5738" s="9">
        <v>19.399999999999999</v>
      </c>
      <c r="L5738" s="9">
        <v>9.7414733093881285</v>
      </c>
    </row>
    <row r="5739" spans="2:12" x14ac:dyDescent="0.4">
      <c r="B5739" s="7" t="s">
        <v>328</v>
      </c>
      <c r="C5739" s="7" t="s">
        <v>329</v>
      </c>
      <c r="D5739" s="7" t="s">
        <v>330</v>
      </c>
      <c r="E5739" s="7" t="s">
        <v>718</v>
      </c>
      <c r="F5739" s="7" t="s">
        <v>719</v>
      </c>
      <c r="G5739" s="7" t="s">
        <v>551</v>
      </c>
      <c r="H5739" s="8">
        <v>508.70963499999999</v>
      </c>
      <c r="I5739" s="9">
        <v>18.3</v>
      </c>
      <c r="J5739" s="8">
        <v>6493.9672730000002</v>
      </c>
      <c r="K5739" s="9">
        <v>23.2</v>
      </c>
      <c r="L5739" s="9">
        <v>8.5428109132951313</v>
      </c>
    </row>
    <row r="5740" spans="2:12" x14ac:dyDescent="0.4">
      <c r="B5740" s="7" t="s">
        <v>328</v>
      </c>
      <c r="C5740" s="7" t="s">
        <v>329</v>
      </c>
      <c r="D5740" s="7" t="s">
        <v>330</v>
      </c>
      <c r="E5740" s="7" t="s">
        <v>736</v>
      </c>
      <c r="F5740" s="7" t="s">
        <v>737</v>
      </c>
      <c r="G5740" s="7" t="s">
        <v>675</v>
      </c>
      <c r="H5740" s="8">
        <v>320.02291000000002</v>
      </c>
      <c r="I5740" s="9">
        <v>37.6</v>
      </c>
      <c r="J5740" s="8">
        <v>3410.3788770000001</v>
      </c>
      <c r="K5740" s="9">
        <v>19.600000000000001</v>
      </c>
      <c r="L5740" s="9"/>
    </row>
    <row r="5741" spans="2:12" x14ac:dyDescent="0.4">
      <c r="B5741" s="7" t="s">
        <v>328</v>
      </c>
      <c r="C5741" s="7" t="s">
        <v>329</v>
      </c>
      <c r="D5741" s="7" t="s">
        <v>330</v>
      </c>
      <c r="E5741" s="7" t="s">
        <v>736</v>
      </c>
      <c r="F5741" s="7" t="s">
        <v>737</v>
      </c>
      <c r="G5741" s="7" t="s">
        <v>516</v>
      </c>
      <c r="H5741" s="8">
        <v>194.77971400000001</v>
      </c>
      <c r="I5741" s="9">
        <v>-15</v>
      </c>
      <c r="J5741" s="8">
        <v>3375.9293259999999</v>
      </c>
      <c r="K5741" s="9">
        <v>16.5</v>
      </c>
      <c r="L5741" s="9">
        <v>3.9059293095830321</v>
      </c>
    </row>
    <row r="5742" spans="2:12" x14ac:dyDescent="0.4">
      <c r="B5742" s="7" t="s">
        <v>328</v>
      </c>
      <c r="C5742" s="7" t="s">
        <v>329</v>
      </c>
      <c r="D5742" s="7" t="s">
        <v>330</v>
      </c>
      <c r="E5742" s="7" t="s">
        <v>736</v>
      </c>
      <c r="F5742" s="7" t="s">
        <v>737</v>
      </c>
      <c r="G5742" s="7" t="s">
        <v>517</v>
      </c>
      <c r="H5742" s="8">
        <v>249.547777</v>
      </c>
      <c r="I5742" s="9">
        <v>6.2</v>
      </c>
      <c r="J5742" s="8">
        <v>3390.5995200000002</v>
      </c>
      <c r="K5742" s="9">
        <v>16.100000000000001</v>
      </c>
      <c r="L5742" s="9">
        <v>4.3737801289513722</v>
      </c>
    </row>
    <row r="5743" spans="2:12" x14ac:dyDescent="0.4">
      <c r="B5743" s="7" t="s">
        <v>328</v>
      </c>
      <c r="C5743" s="7" t="s">
        <v>329</v>
      </c>
      <c r="D5743" s="7" t="s">
        <v>330</v>
      </c>
      <c r="E5743" s="7" t="s">
        <v>736</v>
      </c>
      <c r="F5743" s="7" t="s">
        <v>737</v>
      </c>
      <c r="G5743" s="7" t="s">
        <v>518</v>
      </c>
      <c r="H5743" s="8">
        <v>258.36667899999998</v>
      </c>
      <c r="I5743" s="9">
        <v>-23.8</v>
      </c>
      <c r="J5743" s="8">
        <v>3309.876589</v>
      </c>
      <c r="K5743" s="9">
        <v>7.1</v>
      </c>
      <c r="L5743" s="9">
        <v>4.0742165348050197</v>
      </c>
    </row>
    <row r="5744" spans="2:12" x14ac:dyDescent="0.4">
      <c r="B5744" s="7" t="s">
        <v>328</v>
      </c>
      <c r="C5744" s="7" t="s">
        <v>329</v>
      </c>
      <c r="D5744" s="7" t="s">
        <v>330</v>
      </c>
      <c r="E5744" s="7" t="s">
        <v>736</v>
      </c>
      <c r="F5744" s="7" t="s">
        <v>737</v>
      </c>
      <c r="G5744" s="7" t="s">
        <v>519</v>
      </c>
      <c r="H5744" s="8">
        <v>261.53470099999998</v>
      </c>
      <c r="I5744" s="9">
        <v>1.6</v>
      </c>
      <c r="J5744" s="8">
        <v>3314.0851299999999</v>
      </c>
      <c r="K5744" s="9">
        <v>5.7</v>
      </c>
      <c r="L5744" s="9">
        <v>4.2207476162678654</v>
      </c>
    </row>
    <row r="5745" spans="2:12" x14ac:dyDescent="0.4">
      <c r="B5745" s="7" t="s">
        <v>328</v>
      </c>
      <c r="C5745" s="7" t="s">
        <v>329</v>
      </c>
      <c r="D5745" s="7" t="s">
        <v>330</v>
      </c>
      <c r="E5745" s="7" t="s">
        <v>736</v>
      </c>
      <c r="F5745" s="7" t="s">
        <v>737</v>
      </c>
      <c r="G5745" s="7" t="s">
        <v>520</v>
      </c>
      <c r="H5745" s="8">
        <v>256.66900600000002</v>
      </c>
      <c r="I5745" s="9">
        <v>-17.7</v>
      </c>
      <c r="J5745" s="8">
        <v>3258.8412480000002</v>
      </c>
      <c r="K5745" s="9">
        <v>0.7</v>
      </c>
      <c r="L5745" s="9">
        <v>4.2879498847482331</v>
      </c>
    </row>
    <row r="5746" spans="2:12" x14ac:dyDescent="0.4">
      <c r="B5746" s="7" t="s">
        <v>328</v>
      </c>
      <c r="C5746" s="7" t="s">
        <v>329</v>
      </c>
      <c r="D5746" s="7" t="s">
        <v>330</v>
      </c>
      <c r="E5746" s="7" t="s">
        <v>736</v>
      </c>
      <c r="F5746" s="7" t="s">
        <v>737</v>
      </c>
      <c r="G5746" s="7" t="s">
        <v>521</v>
      </c>
      <c r="H5746" s="8">
        <v>203.29606799999999</v>
      </c>
      <c r="I5746" s="9">
        <v>-14.8</v>
      </c>
      <c r="J5746" s="8">
        <v>3223.4563819999998</v>
      </c>
      <c r="K5746" s="9">
        <v>-1.3</v>
      </c>
      <c r="L5746" s="9">
        <v>4.1268115809133352</v>
      </c>
    </row>
    <row r="5747" spans="2:12" x14ac:dyDescent="0.4">
      <c r="B5747" s="7" t="s">
        <v>328</v>
      </c>
      <c r="C5747" s="7" t="s">
        <v>329</v>
      </c>
      <c r="D5747" s="7" t="s">
        <v>330</v>
      </c>
      <c r="E5747" s="7" t="s">
        <v>736</v>
      </c>
      <c r="F5747" s="7" t="s">
        <v>737</v>
      </c>
      <c r="G5747" s="7" t="s">
        <v>522</v>
      </c>
      <c r="H5747" s="8">
        <v>269.31018599999999</v>
      </c>
      <c r="I5747" s="9">
        <v>-1.7</v>
      </c>
      <c r="J5747" s="8">
        <v>3218.9248769999999</v>
      </c>
      <c r="K5747" s="9">
        <v>-1.1000000000000001</v>
      </c>
      <c r="L5747" s="9">
        <v>4.5682491385243242</v>
      </c>
    </row>
    <row r="5748" spans="2:12" x14ac:dyDescent="0.4">
      <c r="B5748" s="7" t="s">
        <v>328</v>
      </c>
      <c r="C5748" s="7" t="s">
        <v>329</v>
      </c>
      <c r="D5748" s="7" t="s">
        <v>330</v>
      </c>
      <c r="E5748" s="7" t="s">
        <v>736</v>
      </c>
      <c r="F5748" s="7" t="s">
        <v>737</v>
      </c>
      <c r="G5748" s="7" t="s">
        <v>523</v>
      </c>
      <c r="H5748" s="8">
        <v>312.74479000000002</v>
      </c>
      <c r="I5748" s="9">
        <v>3.4</v>
      </c>
      <c r="J5748" s="8">
        <v>3229.1070220000001</v>
      </c>
      <c r="K5748" s="9">
        <v>0</v>
      </c>
      <c r="L5748" s="9">
        <v>4.7590000927450609</v>
      </c>
    </row>
    <row r="5749" spans="2:12" x14ac:dyDescent="0.4">
      <c r="B5749" s="7" t="s">
        <v>328</v>
      </c>
      <c r="C5749" s="7" t="s">
        <v>329</v>
      </c>
      <c r="D5749" s="7" t="s">
        <v>330</v>
      </c>
      <c r="E5749" s="7" t="s">
        <v>736</v>
      </c>
      <c r="F5749" s="7" t="s">
        <v>737</v>
      </c>
      <c r="G5749" s="7" t="s">
        <v>524</v>
      </c>
      <c r="H5749" s="8">
        <v>307.37615099999999</v>
      </c>
      <c r="I5749" s="9">
        <v>13.4</v>
      </c>
      <c r="J5749" s="8">
        <v>3265.529039</v>
      </c>
      <c r="K5749" s="9">
        <v>1.7</v>
      </c>
      <c r="L5749" s="9">
        <v>4.8850941934677312</v>
      </c>
    </row>
    <row r="5750" spans="2:12" x14ac:dyDescent="0.4">
      <c r="B5750" s="7" t="s">
        <v>328</v>
      </c>
      <c r="C5750" s="7" t="s">
        <v>329</v>
      </c>
      <c r="D5750" s="7" t="s">
        <v>330</v>
      </c>
      <c r="E5750" s="7" t="s">
        <v>736</v>
      </c>
      <c r="F5750" s="7" t="s">
        <v>737</v>
      </c>
      <c r="G5750" s="7" t="s">
        <v>525</v>
      </c>
      <c r="H5750" s="8">
        <v>327.325806</v>
      </c>
      <c r="I5750" s="9">
        <v>10.199999999999999</v>
      </c>
      <c r="J5750" s="8">
        <v>3295.928774</v>
      </c>
      <c r="K5750" s="9">
        <v>0.8</v>
      </c>
      <c r="L5750" s="9">
        <v>5.4386529515330899</v>
      </c>
    </row>
    <row r="5751" spans="2:12" x14ac:dyDescent="0.4">
      <c r="B5751" s="7" t="s">
        <v>328</v>
      </c>
      <c r="C5751" s="7" t="s">
        <v>329</v>
      </c>
      <c r="D5751" s="7" t="s">
        <v>330</v>
      </c>
      <c r="E5751" s="7" t="s">
        <v>736</v>
      </c>
      <c r="F5751" s="7" t="s">
        <v>737</v>
      </c>
      <c r="G5751" s="7" t="s">
        <v>526</v>
      </c>
      <c r="H5751" s="8">
        <v>264.20405499999998</v>
      </c>
      <c r="I5751" s="9">
        <v>-21.1</v>
      </c>
      <c r="J5751" s="8">
        <v>3225.1778429999999</v>
      </c>
      <c r="K5751" s="9">
        <v>-2.9</v>
      </c>
      <c r="L5751" s="9">
        <v>5.1121070026378819</v>
      </c>
    </row>
    <row r="5752" spans="2:12" x14ac:dyDescent="0.4">
      <c r="B5752" s="7" t="s">
        <v>328</v>
      </c>
      <c r="C5752" s="7" t="s">
        <v>329</v>
      </c>
      <c r="D5752" s="7" t="s">
        <v>330</v>
      </c>
      <c r="E5752" s="7" t="s">
        <v>736</v>
      </c>
      <c r="F5752" s="7" t="s">
        <v>737</v>
      </c>
      <c r="G5752" s="7" t="s">
        <v>527</v>
      </c>
      <c r="H5752" s="8">
        <v>256.13782400000002</v>
      </c>
      <c r="I5752" s="9">
        <v>-20</v>
      </c>
      <c r="J5752" s="8">
        <v>3161.2927570000002</v>
      </c>
      <c r="K5752" s="9">
        <v>-7.3</v>
      </c>
      <c r="L5752" s="9">
        <v>5.253012547177879</v>
      </c>
    </row>
    <row r="5753" spans="2:12" x14ac:dyDescent="0.4">
      <c r="B5753" s="7" t="s">
        <v>328</v>
      </c>
      <c r="C5753" s="7" t="s">
        <v>329</v>
      </c>
      <c r="D5753" s="7" t="s">
        <v>330</v>
      </c>
      <c r="E5753" s="7" t="s">
        <v>736</v>
      </c>
      <c r="F5753" s="7" t="s">
        <v>737</v>
      </c>
      <c r="G5753" s="7" t="s">
        <v>528</v>
      </c>
      <c r="H5753" s="8">
        <v>266.37486200000001</v>
      </c>
      <c r="I5753" s="9">
        <v>36.799999999999997</v>
      </c>
      <c r="J5753" s="8">
        <v>3232.887905</v>
      </c>
      <c r="K5753" s="9">
        <v>-4.2</v>
      </c>
      <c r="L5753" s="9">
        <v>5.0239284105324424</v>
      </c>
    </row>
    <row r="5754" spans="2:12" x14ac:dyDescent="0.4">
      <c r="B5754" s="7" t="s">
        <v>328</v>
      </c>
      <c r="C5754" s="7" t="s">
        <v>329</v>
      </c>
      <c r="D5754" s="7" t="s">
        <v>330</v>
      </c>
      <c r="E5754" s="7" t="s">
        <v>736</v>
      </c>
      <c r="F5754" s="7" t="s">
        <v>737</v>
      </c>
      <c r="G5754" s="7" t="s">
        <v>530</v>
      </c>
      <c r="H5754" s="8">
        <v>217.51758000000001</v>
      </c>
      <c r="I5754" s="9">
        <v>-12.8</v>
      </c>
      <c r="J5754" s="8">
        <v>3200.857708</v>
      </c>
      <c r="K5754" s="9">
        <v>-5.6</v>
      </c>
      <c r="L5754" s="9">
        <v>3.6228674250473172</v>
      </c>
    </row>
    <row r="5755" spans="2:12" x14ac:dyDescent="0.4">
      <c r="B5755" s="7" t="s">
        <v>328</v>
      </c>
      <c r="C5755" s="7" t="s">
        <v>329</v>
      </c>
      <c r="D5755" s="7" t="s">
        <v>330</v>
      </c>
      <c r="E5755" s="7" t="s">
        <v>736</v>
      </c>
      <c r="F5755" s="7" t="s">
        <v>737</v>
      </c>
      <c r="G5755" s="7" t="s">
        <v>531</v>
      </c>
      <c r="H5755" s="8">
        <v>238.866952</v>
      </c>
      <c r="I5755" s="9">
        <v>-7.5</v>
      </c>
      <c r="J5755" s="8">
        <v>3181.3579810000001</v>
      </c>
      <c r="K5755" s="9">
        <v>-3.9</v>
      </c>
      <c r="L5755" s="9">
        <v>4.3829191571390762</v>
      </c>
    </row>
    <row r="5756" spans="2:12" x14ac:dyDescent="0.4">
      <c r="B5756" s="7" t="s">
        <v>328</v>
      </c>
      <c r="C5756" s="7" t="s">
        <v>329</v>
      </c>
      <c r="D5756" s="7" t="s">
        <v>330</v>
      </c>
      <c r="E5756" s="7" t="s">
        <v>736</v>
      </c>
      <c r="F5756" s="7" t="s">
        <v>737</v>
      </c>
      <c r="G5756" s="7" t="s">
        <v>532</v>
      </c>
      <c r="H5756" s="8">
        <v>284.57050400000003</v>
      </c>
      <c r="I5756" s="9">
        <v>8.8000000000000007</v>
      </c>
      <c r="J5756" s="8">
        <v>3204.3937839999999</v>
      </c>
      <c r="K5756" s="9">
        <v>-3.3</v>
      </c>
      <c r="L5756" s="9">
        <v>4.8781024424170498</v>
      </c>
    </row>
    <row r="5757" spans="2:12" x14ac:dyDescent="0.4">
      <c r="B5757" s="7" t="s">
        <v>328</v>
      </c>
      <c r="C5757" s="7" t="s">
        <v>329</v>
      </c>
      <c r="D5757" s="7" t="s">
        <v>330</v>
      </c>
      <c r="E5757" s="7" t="s">
        <v>736</v>
      </c>
      <c r="F5757" s="7" t="s">
        <v>737</v>
      </c>
      <c r="G5757" s="7" t="s">
        <v>533</v>
      </c>
      <c r="H5757" s="8">
        <v>228.906296</v>
      </c>
      <c r="I5757" s="9">
        <v>-10.8</v>
      </c>
      <c r="J5757" s="8">
        <v>3176.6310739999999</v>
      </c>
      <c r="K5757" s="9">
        <v>-2.5</v>
      </c>
      <c r="L5757" s="9">
        <v>4.7403569810519057</v>
      </c>
    </row>
    <row r="5758" spans="2:12" x14ac:dyDescent="0.4">
      <c r="B5758" s="7" t="s">
        <v>328</v>
      </c>
      <c r="C5758" s="7" t="s">
        <v>329</v>
      </c>
      <c r="D5758" s="7" t="s">
        <v>330</v>
      </c>
      <c r="E5758" s="7" t="s">
        <v>736</v>
      </c>
      <c r="F5758" s="7" t="s">
        <v>737</v>
      </c>
      <c r="G5758" s="7" t="s">
        <v>534</v>
      </c>
      <c r="H5758" s="8">
        <v>224.61374799999999</v>
      </c>
      <c r="I5758" s="9">
        <v>10.5</v>
      </c>
      <c r="J5758" s="8">
        <v>3197.948754</v>
      </c>
      <c r="K5758" s="9">
        <v>-0.8</v>
      </c>
      <c r="L5758" s="9">
        <v>3.8402436149031312</v>
      </c>
    </row>
    <row r="5759" spans="2:12" x14ac:dyDescent="0.4">
      <c r="B5759" s="7" t="s">
        <v>328</v>
      </c>
      <c r="C5759" s="7" t="s">
        <v>329</v>
      </c>
      <c r="D5759" s="7" t="s">
        <v>330</v>
      </c>
      <c r="E5759" s="7" t="s">
        <v>736</v>
      </c>
      <c r="F5759" s="7" t="s">
        <v>737</v>
      </c>
      <c r="G5759" s="7" t="s">
        <v>535</v>
      </c>
      <c r="H5759" s="8">
        <v>226.64022299999999</v>
      </c>
      <c r="I5759" s="9">
        <v>-15.8</v>
      </c>
      <c r="J5759" s="8">
        <v>3155.2787910000002</v>
      </c>
      <c r="K5759" s="9">
        <v>-2</v>
      </c>
      <c r="L5759" s="9">
        <v>3.7700498797452329</v>
      </c>
    </row>
    <row r="5760" spans="2:12" x14ac:dyDescent="0.4">
      <c r="B5760" s="7" t="s">
        <v>328</v>
      </c>
      <c r="C5760" s="7" t="s">
        <v>329</v>
      </c>
      <c r="D5760" s="7" t="s">
        <v>330</v>
      </c>
      <c r="E5760" s="7" t="s">
        <v>736</v>
      </c>
      <c r="F5760" s="7" t="s">
        <v>737</v>
      </c>
      <c r="G5760" s="7" t="s">
        <v>536</v>
      </c>
      <c r="H5760" s="8">
        <v>263.89312200000001</v>
      </c>
      <c r="I5760" s="9">
        <v>-15.6</v>
      </c>
      <c r="J5760" s="8">
        <v>3106.4271229999999</v>
      </c>
      <c r="K5760" s="9">
        <v>-3.8</v>
      </c>
      <c r="L5760" s="9">
        <v>4.1900486053273038</v>
      </c>
    </row>
    <row r="5761" spans="2:12" x14ac:dyDescent="0.4">
      <c r="B5761" s="7" t="s">
        <v>328</v>
      </c>
      <c r="C5761" s="7" t="s">
        <v>329</v>
      </c>
      <c r="D5761" s="7" t="s">
        <v>330</v>
      </c>
      <c r="E5761" s="7" t="s">
        <v>736</v>
      </c>
      <c r="F5761" s="7" t="s">
        <v>737</v>
      </c>
      <c r="G5761" s="7" t="s">
        <v>537</v>
      </c>
      <c r="H5761" s="8">
        <v>273.51335799999998</v>
      </c>
      <c r="I5761" s="9">
        <v>-11</v>
      </c>
      <c r="J5761" s="8">
        <v>3072.5643300000002</v>
      </c>
      <c r="K5761" s="9">
        <v>-5.9</v>
      </c>
      <c r="L5761" s="9">
        <v>4.6049312988134048</v>
      </c>
    </row>
    <row r="5762" spans="2:12" x14ac:dyDescent="0.4">
      <c r="B5762" s="7" t="s">
        <v>328</v>
      </c>
      <c r="C5762" s="7" t="s">
        <v>329</v>
      </c>
      <c r="D5762" s="7" t="s">
        <v>330</v>
      </c>
      <c r="E5762" s="7" t="s">
        <v>736</v>
      </c>
      <c r="F5762" s="7" t="s">
        <v>737</v>
      </c>
      <c r="G5762" s="7" t="s">
        <v>538</v>
      </c>
      <c r="H5762" s="8">
        <v>229.92912200000001</v>
      </c>
      <c r="I5762" s="9">
        <v>-29.8</v>
      </c>
      <c r="J5762" s="8">
        <v>2975.1676459999999</v>
      </c>
      <c r="K5762" s="9">
        <v>-9.6999999999999993</v>
      </c>
      <c r="L5762" s="9">
        <v>3.8349308382801639</v>
      </c>
    </row>
    <row r="5763" spans="2:12" x14ac:dyDescent="0.4">
      <c r="B5763" s="7" t="s">
        <v>328</v>
      </c>
      <c r="C5763" s="7" t="s">
        <v>329</v>
      </c>
      <c r="D5763" s="7" t="s">
        <v>330</v>
      </c>
      <c r="E5763" s="7" t="s">
        <v>736</v>
      </c>
      <c r="F5763" s="7" t="s">
        <v>737</v>
      </c>
      <c r="G5763" s="7" t="s">
        <v>539</v>
      </c>
      <c r="H5763" s="8">
        <v>220.683989</v>
      </c>
      <c r="I5763" s="9">
        <v>-16.5</v>
      </c>
      <c r="J5763" s="8">
        <v>2931.6475799999998</v>
      </c>
      <c r="K5763" s="9">
        <v>-9.1</v>
      </c>
      <c r="L5763" s="9">
        <v>4.0177992425993629</v>
      </c>
    </row>
    <row r="5764" spans="2:12" x14ac:dyDescent="0.4">
      <c r="B5764" s="7" t="s">
        <v>328</v>
      </c>
      <c r="C5764" s="7" t="s">
        <v>329</v>
      </c>
      <c r="D5764" s="7" t="s">
        <v>330</v>
      </c>
      <c r="E5764" s="7" t="s">
        <v>736</v>
      </c>
      <c r="F5764" s="7" t="s">
        <v>737</v>
      </c>
      <c r="G5764" s="7" t="s">
        <v>540</v>
      </c>
      <c r="H5764" s="8">
        <v>243.399643</v>
      </c>
      <c r="I5764" s="9">
        <v>-5</v>
      </c>
      <c r="J5764" s="8">
        <v>2918.9093990000001</v>
      </c>
      <c r="K5764" s="9">
        <v>-7.7</v>
      </c>
      <c r="L5764" s="9">
        <v>4.6693051790239322</v>
      </c>
    </row>
    <row r="5765" spans="2:12" x14ac:dyDescent="0.4">
      <c r="B5765" s="7" t="s">
        <v>328</v>
      </c>
      <c r="C5765" s="7" t="s">
        <v>329</v>
      </c>
      <c r="D5765" s="7" t="s">
        <v>330</v>
      </c>
      <c r="E5765" s="7" t="s">
        <v>736</v>
      </c>
      <c r="F5765" s="7" t="s">
        <v>737</v>
      </c>
      <c r="G5765" s="7" t="s">
        <v>541</v>
      </c>
      <c r="H5765" s="8">
        <v>271.33331500000003</v>
      </c>
      <c r="I5765" s="9">
        <v>1.9</v>
      </c>
      <c r="J5765" s="8">
        <v>2923.8678519999999</v>
      </c>
      <c r="K5765" s="9">
        <v>-9.6</v>
      </c>
      <c r="L5765" s="9">
        <v>4.4905832348180263</v>
      </c>
    </row>
    <row r="5766" spans="2:12" x14ac:dyDescent="0.4">
      <c r="B5766" s="7" t="s">
        <v>328</v>
      </c>
      <c r="C5766" s="7" t="s">
        <v>329</v>
      </c>
      <c r="D5766" s="7" t="s">
        <v>330</v>
      </c>
      <c r="E5766" s="7" t="s">
        <v>736</v>
      </c>
      <c r="F5766" s="7" t="s">
        <v>737</v>
      </c>
      <c r="G5766" s="7" t="s">
        <v>542</v>
      </c>
      <c r="H5766" s="8">
        <v>208.27056200000001</v>
      </c>
      <c r="I5766" s="9">
        <v>-4.3</v>
      </c>
      <c r="J5766" s="8">
        <v>2914.6208339999998</v>
      </c>
      <c r="K5766" s="9">
        <v>-8.9</v>
      </c>
      <c r="L5766" s="9">
        <v>3.969805327771788</v>
      </c>
    </row>
    <row r="5767" spans="2:12" x14ac:dyDescent="0.4">
      <c r="B5767" s="7" t="s">
        <v>328</v>
      </c>
      <c r="C5767" s="7" t="s">
        <v>329</v>
      </c>
      <c r="D5767" s="7" t="s">
        <v>330</v>
      </c>
      <c r="E5767" s="7" t="s">
        <v>736</v>
      </c>
      <c r="F5767" s="7" t="s">
        <v>737</v>
      </c>
      <c r="G5767" s="7" t="s">
        <v>543</v>
      </c>
      <c r="H5767" s="8">
        <v>280.126938</v>
      </c>
      <c r="I5767" s="9">
        <v>17.3</v>
      </c>
      <c r="J5767" s="8">
        <v>2955.8808199999999</v>
      </c>
      <c r="K5767" s="9">
        <v>-7.1</v>
      </c>
      <c r="L5767" s="9">
        <v>4.6350522422815974</v>
      </c>
    </row>
    <row r="5768" spans="2:12" x14ac:dyDescent="0.4">
      <c r="B5768" s="7" t="s">
        <v>328</v>
      </c>
      <c r="C5768" s="7" t="s">
        <v>329</v>
      </c>
      <c r="D5768" s="7" t="s">
        <v>330</v>
      </c>
      <c r="E5768" s="7" t="s">
        <v>736</v>
      </c>
      <c r="F5768" s="7" t="s">
        <v>737</v>
      </c>
      <c r="G5768" s="7" t="s">
        <v>544</v>
      </c>
      <c r="H5768" s="8">
        <v>275.24284699999998</v>
      </c>
      <c r="I5768" s="9">
        <v>-3.3</v>
      </c>
      <c r="J5768" s="8">
        <v>2946.553163</v>
      </c>
      <c r="K5768" s="9">
        <v>-8</v>
      </c>
      <c r="L5768" s="9">
        <v>4.925768757954037</v>
      </c>
    </row>
    <row r="5769" spans="2:12" x14ac:dyDescent="0.4">
      <c r="B5769" s="7" t="s">
        <v>328</v>
      </c>
      <c r="C5769" s="7" t="s">
        <v>329</v>
      </c>
      <c r="D5769" s="7" t="s">
        <v>330</v>
      </c>
      <c r="E5769" s="7" t="s">
        <v>736</v>
      </c>
      <c r="F5769" s="7" t="s">
        <v>737</v>
      </c>
      <c r="G5769" s="7" t="s">
        <v>545</v>
      </c>
      <c r="H5769" s="8">
        <v>278.40605499999998</v>
      </c>
      <c r="I5769" s="9">
        <v>21.6</v>
      </c>
      <c r="J5769" s="8">
        <v>2996.0529219999999</v>
      </c>
      <c r="K5769" s="9">
        <v>-5.7</v>
      </c>
      <c r="L5769" s="9">
        <v>4.8471403334839378</v>
      </c>
    </row>
    <row r="5770" spans="2:12" x14ac:dyDescent="0.4">
      <c r="B5770" s="7" t="s">
        <v>328</v>
      </c>
      <c r="C5770" s="7" t="s">
        <v>329</v>
      </c>
      <c r="D5770" s="7" t="s">
        <v>330</v>
      </c>
      <c r="E5770" s="7" t="s">
        <v>736</v>
      </c>
      <c r="F5770" s="7" t="s">
        <v>737</v>
      </c>
      <c r="G5770" s="7" t="s">
        <v>546</v>
      </c>
      <c r="H5770" s="8">
        <v>221.55632900000001</v>
      </c>
      <c r="I5770" s="9">
        <v>-1.4</v>
      </c>
      <c r="J5770" s="8">
        <v>2992.9955030000001</v>
      </c>
      <c r="K5770" s="9">
        <v>-6.4</v>
      </c>
      <c r="L5770" s="9">
        <v>4.9200596499030924</v>
      </c>
    </row>
    <row r="5771" spans="2:12" x14ac:dyDescent="0.4">
      <c r="B5771" s="7" t="s">
        <v>328</v>
      </c>
      <c r="C5771" s="7" t="s">
        <v>329</v>
      </c>
      <c r="D5771" s="7" t="s">
        <v>330</v>
      </c>
      <c r="E5771" s="7" t="s">
        <v>736</v>
      </c>
      <c r="F5771" s="7" t="s">
        <v>737</v>
      </c>
      <c r="G5771" s="7" t="s">
        <v>547</v>
      </c>
      <c r="H5771" s="8">
        <v>321.53905900000001</v>
      </c>
      <c r="I5771" s="9">
        <v>41.9</v>
      </c>
      <c r="J5771" s="8">
        <v>3087.8943389999999</v>
      </c>
      <c r="K5771" s="9">
        <v>-2.1</v>
      </c>
      <c r="L5771" s="9">
        <v>5.2906255137931826</v>
      </c>
    </row>
    <row r="5772" spans="2:12" x14ac:dyDescent="0.4">
      <c r="B5772" s="7" t="s">
        <v>328</v>
      </c>
      <c r="C5772" s="7" t="s">
        <v>329</v>
      </c>
      <c r="D5772" s="7" t="s">
        <v>330</v>
      </c>
      <c r="E5772" s="7" t="s">
        <v>736</v>
      </c>
      <c r="F5772" s="7" t="s">
        <v>737</v>
      </c>
      <c r="G5772" s="7" t="s">
        <v>548</v>
      </c>
      <c r="H5772" s="8">
        <v>316.23206599999997</v>
      </c>
      <c r="I5772" s="9">
        <v>19.8</v>
      </c>
      <c r="J5772" s="8">
        <v>3140.233283</v>
      </c>
      <c r="K5772" s="9">
        <v>1.1000000000000001</v>
      </c>
      <c r="L5772" s="9">
        <v>5.4130718731382004</v>
      </c>
    </row>
    <row r="5773" spans="2:12" x14ac:dyDescent="0.4">
      <c r="B5773" s="7" t="s">
        <v>328</v>
      </c>
      <c r="C5773" s="7" t="s">
        <v>329</v>
      </c>
      <c r="D5773" s="7" t="s">
        <v>330</v>
      </c>
      <c r="E5773" s="7" t="s">
        <v>736</v>
      </c>
      <c r="F5773" s="7" t="s">
        <v>737</v>
      </c>
      <c r="G5773" s="7" t="s">
        <v>549</v>
      </c>
      <c r="H5773" s="8">
        <v>349.46220199999999</v>
      </c>
      <c r="I5773" s="9">
        <v>27.8</v>
      </c>
      <c r="J5773" s="8">
        <v>3216.182127</v>
      </c>
      <c r="K5773" s="9">
        <v>4.7</v>
      </c>
      <c r="L5773" s="9">
        <v>6.37529338841511</v>
      </c>
    </row>
    <row r="5774" spans="2:12" x14ac:dyDescent="0.4">
      <c r="B5774" s="7" t="s">
        <v>328</v>
      </c>
      <c r="C5774" s="7" t="s">
        <v>329</v>
      </c>
      <c r="D5774" s="7" t="s">
        <v>330</v>
      </c>
      <c r="E5774" s="7" t="s">
        <v>736</v>
      </c>
      <c r="F5774" s="7" t="s">
        <v>737</v>
      </c>
      <c r="G5774" s="7" t="s">
        <v>550</v>
      </c>
      <c r="H5774" s="8">
        <v>316.22804300000001</v>
      </c>
      <c r="I5774" s="9">
        <v>37.5</v>
      </c>
      <c r="J5774" s="8">
        <v>3302.4810480000001</v>
      </c>
      <c r="K5774" s="9">
        <v>11</v>
      </c>
      <c r="L5774" s="9">
        <v>4.9707416301978302</v>
      </c>
    </row>
    <row r="5775" spans="2:12" x14ac:dyDescent="0.4">
      <c r="B5775" s="7" t="s">
        <v>328</v>
      </c>
      <c r="C5775" s="7" t="s">
        <v>329</v>
      </c>
      <c r="D5775" s="7" t="s">
        <v>330</v>
      </c>
      <c r="E5775" s="7" t="s">
        <v>736</v>
      </c>
      <c r="F5775" s="7" t="s">
        <v>737</v>
      </c>
      <c r="G5775" s="7" t="s">
        <v>551</v>
      </c>
      <c r="H5775" s="8">
        <v>252.345111</v>
      </c>
      <c r="I5775" s="9">
        <v>14.3</v>
      </c>
      <c r="J5775" s="8">
        <v>3334.1421700000001</v>
      </c>
      <c r="K5775" s="9">
        <v>13.7</v>
      </c>
      <c r="L5775" s="9">
        <v>4.2376562578129109</v>
      </c>
    </row>
    <row r="5776" spans="2:12" x14ac:dyDescent="0.4">
      <c r="B5776" s="7" t="s">
        <v>328</v>
      </c>
      <c r="C5776" s="7" t="s">
        <v>329</v>
      </c>
      <c r="D5776" s="7" t="s">
        <v>330</v>
      </c>
      <c r="E5776" s="7" t="s">
        <v>704</v>
      </c>
      <c r="F5776" s="7" t="s">
        <v>705</v>
      </c>
      <c r="G5776" s="7" t="s">
        <v>675</v>
      </c>
      <c r="H5776" s="8">
        <v>159.45596599999999</v>
      </c>
      <c r="I5776" s="9">
        <v>-4.9000000000000004</v>
      </c>
      <c r="J5776" s="8">
        <v>2450.5919050000002</v>
      </c>
      <c r="K5776" s="9">
        <v>13.7</v>
      </c>
      <c r="L5776" s="9"/>
    </row>
    <row r="5777" spans="2:12" x14ac:dyDescent="0.4">
      <c r="B5777" s="7" t="s">
        <v>328</v>
      </c>
      <c r="C5777" s="7" t="s">
        <v>329</v>
      </c>
      <c r="D5777" s="7" t="s">
        <v>330</v>
      </c>
      <c r="E5777" s="7" t="s">
        <v>704</v>
      </c>
      <c r="F5777" s="7" t="s">
        <v>705</v>
      </c>
      <c r="G5777" s="7" t="s">
        <v>516</v>
      </c>
      <c r="H5777" s="8">
        <v>154.48959199999999</v>
      </c>
      <c r="I5777" s="9">
        <v>-3.8</v>
      </c>
      <c r="J5777" s="8">
        <v>2444.4583550000002</v>
      </c>
      <c r="K5777" s="9">
        <v>13</v>
      </c>
      <c r="L5777" s="9">
        <v>3.0979890719950651</v>
      </c>
    </row>
    <row r="5778" spans="2:12" x14ac:dyDescent="0.4">
      <c r="B5778" s="7" t="s">
        <v>328</v>
      </c>
      <c r="C5778" s="7" t="s">
        <v>329</v>
      </c>
      <c r="D5778" s="7" t="s">
        <v>330</v>
      </c>
      <c r="E5778" s="7" t="s">
        <v>704</v>
      </c>
      <c r="F5778" s="7" t="s">
        <v>705</v>
      </c>
      <c r="G5778" s="7" t="s">
        <v>517</v>
      </c>
      <c r="H5778" s="8">
        <v>127.570235</v>
      </c>
      <c r="I5778" s="9">
        <v>-24.2</v>
      </c>
      <c r="J5778" s="8">
        <v>2403.7402499999998</v>
      </c>
      <c r="K5778" s="9">
        <v>9.6999999999999993</v>
      </c>
      <c r="L5778" s="9">
        <v>2.235901139238186</v>
      </c>
    </row>
    <row r="5779" spans="2:12" x14ac:dyDescent="0.4">
      <c r="B5779" s="7" t="s">
        <v>328</v>
      </c>
      <c r="C5779" s="7" t="s">
        <v>329</v>
      </c>
      <c r="D5779" s="7" t="s">
        <v>330</v>
      </c>
      <c r="E5779" s="7" t="s">
        <v>704</v>
      </c>
      <c r="F5779" s="7" t="s">
        <v>705</v>
      </c>
      <c r="G5779" s="7" t="s">
        <v>518</v>
      </c>
      <c r="H5779" s="8">
        <v>125.06286799999999</v>
      </c>
      <c r="I5779" s="9">
        <v>-15.5</v>
      </c>
      <c r="J5779" s="8">
        <v>2380.7367850000001</v>
      </c>
      <c r="K5779" s="9">
        <v>9.5</v>
      </c>
      <c r="L5779" s="9">
        <v>1.9721320360190009</v>
      </c>
    </row>
    <row r="5780" spans="2:12" x14ac:dyDescent="0.4">
      <c r="B5780" s="7" t="s">
        <v>328</v>
      </c>
      <c r="C5780" s="7" t="s">
        <v>329</v>
      </c>
      <c r="D5780" s="7" t="s">
        <v>330</v>
      </c>
      <c r="E5780" s="7" t="s">
        <v>704</v>
      </c>
      <c r="F5780" s="7" t="s">
        <v>705</v>
      </c>
      <c r="G5780" s="7" t="s">
        <v>519</v>
      </c>
      <c r="H5780" s="8">
        <v>158.01580300000001</v>
      </c>
      <c r="I5780" s="9">
        <v>-22.3</v>
      </c>
      <c r="J5780" s="8">
        <v>2335.274617</v>
      </c>
      <c r="K5780" s="9">
        <v>5.9</v>
      </c>
      <c r="L5780" s="9">
        <v>2.550119816968007</v>
      </c>
    </row>
    <row r="5781" spans="2:12" x14ac:dyDescent="0.4">
      <c r="B5781" s="7" t="s">
        <v>328</v>
      </c>
      <c r="C5781" s="7" t="s">
        <v>329</v>
      </c>
      <c r="D5781" s="7" t="s">
        <v>330</v>
      </c>
      <c r="E5781" s="7" t="s">
        <v>704</v>
      </c>
      <c r="F5781" s="7" t="s">
        <v>705</v>
      </c>
      <c r="G5781" s="7" t="s">
        <v>520</v>
      </c>
      <c r="H5781" s="8">
        <v>248.51637600000001</v>
      </c>
      <c r="I5781" s="9">
        <v>32.799999999999997</v>
      </c>
      <c r="J5781" s="8">
        <v>2396.691374</v>
      </c>
      <c r="K5781" s="9">
        <v>9.9</v>
      </c>
      <c r="L5781" s="9">
        <v>4.1517508577847089</v>
      </c>
    </row>
    <row r="5782" spans="2:12" x14ac:dyDescent="0.4">
      <c r="B5782" s="7" t="s">
        <v>328</v>
      </c>
      <c r="C5782" s="7" t="s">
        <v>329</v>
      </c>
      <c r="D5782" s="7" t="s">
        <v>330</v>
      </c>
      <c r="E5782" s="7" t="s">
        <v>704</v>
      </c>
      <c r="F5782" s="7" t="s">
        <v>705</v>
      </c>
      <c r="G5782" s="7" t="s">
        <v>521</v>
      </c>
      <c r="H5782" s="8">
        <v>191.85842500000001</v>
      </c>
      <c r="I5782" s="9">
        <v>-19.5</v>
      </c>
      <c r="J5782" s="8">
        <v>2350.3623779999998</v>
      </c>
      <c r="K5782" s="9">
        <v>7.6</v>
      </c>
      <c r="L5782" s="9">
        <v>3.8946329753204698</v>
      </c>
    </row>
    <row r="5783" spans="2:12" x14ac:dyDescent="0.4">
      <c r="B5783" s="7" t="s">
        <v>328</v>
      </c>
      <c r="C5783" s="7" t="s">
        <v>329</v>
      </c>
      <c r="D5783" s="7" t="s">
        <v>330</v>
      </c>
      <c r="E5783" s="7" t="s">
        <v>704</v>
      </c>
      <c r="F5783" s="7" t="s">
        <v>705</v>
      </c>
      <c r="G5783" s="7" t="s">
        <v>522</v>
      </c>
      <c r="H5783" s="8">
        <v>154.36689899999999</v>
      </c>
      <c r="I5783" s="9">
        <v>-40.5</v>
      </c>
      <c r="J5783" s="8">
        <v>2245.0783350000002</v>
      </c>
      <c r="K5783" s="9">
        <v>0.8</v>
      </c>
      <c r="L5783" s="9">
        <v>2.618491576005304</v>
      </c>
    </row>
    <row r="5784" spans="2:12" x14ac:dyDescent="0.4">
      <c r="B5784" s="7" t="s">
        <v>328</v>
      </c>
      <c r="C5784" s="7" t="s">
        <v>329</v>
      </c>
      <c r="D5784" s="7" t="s">
        <v>330</v>
      </c>
      <c r="E5784" s="7" t="s">
        <v>704</v>
      </c>
      <c r="F5784" s="7" t="s">
        <v>705</v>
      </c>
      <c r="G5784" s="7" t="s">
        <v>523</v>
      </c>
      <c r="H5784" s="8">
        <v>183.90045499999999</v>
      </c>
      <c r="I5784" s="9">
        <v>-19.600000000000001</v>
      </c>
      <c r="J5784" s="8">
        <v>2200.3495330000001</v>
      </c>
      <c r="K5784" s="9">
        <v>-3.7</v>
      </c>
      <c r="L5784" s="9">
        <v>2.7983912454652198</v>
      </c>
    </row>
    <row r="5785" spans="2:12" x14ac:dyDescent="0.4">
      <c r="B5785" s="7" t="s">
        <v>328</v>
      </c>
      <c r="C5785" s="7" t="s">
        <v>329</v>
      </c>
      <c r="D5785" s="7" t="s">
        <v>330</v>
      </c>
      <c r="E5785" s="7" t="s">
        <v>704</v>
      </c>
      <c r="F5785" s="7" t="s">
        <v>705</v>
      </c>
      <c r="G5785" s="7" t="s">
        <v>524</v>
      </c>
      <c r="H5785" s="8">
        <v>210.041484</v>
      </c>
      <c r="I5785" s="9">
        <v>-9.1999999999999993</v>
      </c>
      <c r="J5785" s="8">
        <v>2179.061948</v>
      </c>
      <c r="K5785" s="9">
        <v>-7.6</v>
      </c>
      <c r="L5785" s="9">
        <v>3.3381654059287951</v>
      </c>
    </row>
    <row r="5786" spans="2:12" x14ac:dyDescent="0.4">
      <c r="B5786" s="7" t="s">
        <v>328</v>
      </c>
      <c r="C5786" s="7" t="s">
        <v>329</v>
      </c>
      <c r="D5786" s="7" t="s">
        <v>330</v>
      </c>
      <c r="E5786" s="7" t="s">
        <v>704</v>
      </c>
      <c r="F5786" s="7" t="s">
        <v>705</v>
      </c>
      <c r="G5786" s="7" t="s">
        <v>525</v>
      </c>
      <c r="H5786" s="8">
        <v>228.34254000000001</v>
      </c>
      <c r="I5786" s="9">
        <v>6.4</v>
      </c>
      <c r="J5786" s="8">
        <v>2192.8564609999999</v>
      </c>
      <c r="K5786" s="9">
        <v>-9.9</v>
      </c>
      <c r="L5786" s="9">
        <v>3.7940052582702961</v>
      </c>
    </row>
    <row r="5787" spans="2:12" x14ac:dyDescent="0.4">
      <c r="B5787" s="7" t="s">
        <v>328</v>
      </c>
      <c r="C5787" s="7" t="s">
        <v>329</v>
      </c>
      <c r="D5787" s="7" t="s">
        <v>330</v>
      </c>
      <c r="E5787" s="7" t="s">
        <v>704</v>
      </c>
      <c r="F5787" s="7" t="s">
        <v>705</v>
      </c>
      <c r="G5787" s="7" t="s">
        <v>526</v>
      </c>
      <c r="H5787" s="8">
        <v>203.86252300000001</v>
      </c>
      <c r="I5787" s="9">
        <v>-18.899999999999999</v>
      </c>
      <c r="J5787" s="8">
        <v>2145.483166</v>
      </c>
      <c r="K5787" s="9">
        <v>-12.7</v>
      </c>
      <c r="L5787" s="9">
        <v>3.9445535058261179</v>
      </c>
    </row>
    <row r="5788" spans="2:12" x14ac:dyDescent="0.4">
      <c r="B5788" s="7" t="s">
        <v>328</v>
      </c>
      <c r="C5788" s="7" t="s">
        <v>329</v>
      </c>
      <c r="D5788" s="7" t="s">
        <v>330</v>
      </c>
      <c r="E5788" s="7" t="s">
        <v>704</v>
      </c>
      <c r="F5788" s="7" t="s">
        <v>705</v>
      </c>
      <c r="G5788" s="7" t="s">
        <v>527</v>
      </c>
      <c r="H5788" s="8">
        <v>113.440647</v>
      </c>
      <c r="I5788" s="9">
        <v>-28.9</v>
      </c>
      <c r="J5788" s="8">
        <v>2099.4678469999999</v>
      </c>
      <c r="K5788" s="9">
        <v>-14.3</v>
      </c>
      <c r="L5788" s="9">
        <v>2.3265019306597079</v>
      </c>
    </row>
    <row r="5789" spans="2:12" x14ac:dyDescent="0.4">
      <c r="B5789" s="7" t="s">
        <v>328</v>
      </c>
      <c r="C5789" s="7" t="s">
        <v>329</v>
      </c>
      <c r="D5789" s="7" t="s">
        <v>330</v>
      </c>
      <c r="E5789" s="7" t="s">
        <v>704</v>
      </c>
      <c r="F5789" s="7" t="s">
        <v>705</v>
      </c>
      <c r="G5789" s="7" t="s">
        <v>528</v>
      </c>
      <c r="H5789" s="8">
        <v>201.079464</v>
      </c>
      <c r="I5789" s="9">
        <v>30.2</v>
      </c>
      <c r="J5789" s="8">
        <v>2146.0577189999999</v>
      </c>
      <c r="K5789" s="9">
        <v>-12.2</v>
      </c>
      <c r="L5789" s="9">
        <v>3.7924330561051032</v>
      </c>
    </row>
    <row r="5790" spans="2:12" x14ac:dyDescent="0.4">
      <c r="B5790" s="7" t="s">
        <v>328</v>
      </c>
      <c r="C5790" s="7" t="s">
        <v>329</v>
      </c>
      <c r="D5790" s="7" t="s">
        <v>330</v>
      </c>
      <c r="E5790" s="7" t="s">
        <v>704</v>
      </c>
      <c r="F5790" s="7" t="s">
        <v>705</v>
      </c>
      <c r="G5790" s="7" t="s">
        <v>530</v>
      </c>
      <c r="H5790" s="8">
        <v>241.90587199999999</v>
      </c>
      <c r="I5790" s="9">
        <v>89.6</v>
      </c>
      <c r="J5790" s="8">
        <v>2260.393356</v>
      </c>
      <c r="K5790" s="9">
        <v>-6</v>
      </c>
      <c r="L5790" s="9">
        <v>4.029067000453324</v>
      </c>
    </row>
    <row r="5791" spans="2:12" x14ac:dyDescent="0.4">
      <c r="B5791" s="7" t="s">
        <v>328</v>
      </c>
      <c r="C5791" s="7" t="s">
        <v>329</v>
      </c>
      <c r="D5791" s="7" t="s">
        <v>330</v>
      </c>
      <c r="E5791" s="7" t="s">
        <v>704</v>
      </c>
      <c r="F5791" s="7" t="s">
        <v>705</v>
      </c>
      <c r="G5791" s="7" t="s">
        <v>531</v>
      </c>
      <c r="H5791" s="8">
        <v>157.30811399999999</v>
      </c>
      <c r="I5791" s="9">
        <v>25.8</v>
      </c>
      <c r="J5791" s="8">
        <v>2292.638602</v>
      </c>
      <c r="K5791" s="9">
        <v>-3.7</v>
      </c>
      <c r="L5791" s="9">
        <v>2.8864132968214782</v>
      </c>
    </row>
    <row r="5792" spans="2:12" x14ac:dyDescent="0.4">
      <c r="B5792" s="7" t="s">
        <v>328</v>
      </c>
      <c r="C5792" s="7" t="s">
        <v>329</v>
      </c>
      <c r="D5792" s="7" t="s">
        <v>330</v>
      </c>
      <c r="E5792" s="7" t="s">
        <v>704</v>
      </c>
      <c r="F5792" s="7" t="s">
        <v>705</v>
      </c>
      <c r="G5792" s="7" t="s">
        <v>532</v>
      </c>
      <c r="H5792" s="8">
        <v>199.56044499999999</v>
      </c>
      <c r="I5792" s="9">
        <v>26.3</v>
      </c>
      <c r="J5792" s="8">
        <v>2334.1832439999998</v>
      </c>
      <c r="K5792" s="9">
        <v>0</v>
      </c>
      <c r="L5792" s="9">
        <v>3.4208615456657911</v>
      </c>
    </row>
    <row r="5793" spans="2:12" x14ac:dyDescent="0.4">
      <c r="B5793" s="7" t="s">
        <v>328</v>
      </c>
      <c r="C5793" s="7" t="s">
        <v>329</v>
      </c>
      <c r="D5793" s="7" t="s">
        <v>330</v>
      </c>
      <c r="E5793" s="7" t="s">
        <v>704</v>
      </c>
      <c r="F5793" s="7" t="s">
        <v>705</v>
      </c>
      <c r="G5793" s="7" t="s">
        <v>533</v>
      </c>
      <c r="H5793" s="8">
        <v>177.28326200000001</v>
      </c>
      <c r="I5793" s="9">
        <v>-28.7</v>
      </c>
      <c r="J5793" s="8">
        <v>2262.9501300000002</v>
      </c>
      <c r="K5793" s="9">
        <v>-5.6</v>
      </c>
      <c r="L5793" s="9">
        <v>3.6713098911239821</v>
      </c>
    </row>
    <row r="5794" spans="2:12" x14ac:dyDescent="0.4">
      <c r="B5794" s="7" t="s">
        <v>328</v>
      </c>
      <c r="C5794" s="7" t="s">
        <v>329</v>
      </c>
      <c r="D5794" s="7" t="s">
        <v>330</v>
      </c>
      <c r="E5794" s="7" t="s">
        <v>704</v>
      </c>
      <c r="F5794" s="7" t="s">
        <v>705</v>
      </c>
      <c r="G5794" s="7" t="s">
        <v>534</v>
      </c>
      <c r="H5794" s="8">
        <v>186.88709399999999</v>
      </c>
      <c r="I5794" s="9">
        <v>-2.6</v>
      </c>
      <c r="J5794" s="8">
        <v>2257.978799</v>
      </c>
      <c r="K5794" s="9">
        <v>-3.9</v>
      </c>
      <c r="L5794" s="9">
        <v>3.1952272549287648</v>
      </c>
    </row>
    <row r="5795" spans="2:12" x14ac:dyDescent="0.4">
      <c r="B5795" s="7" t="s">
        <v>328</v>
      </c>
      <c r="C5795" s="7" t="s">
        <v>329</v>
      </c>
      <c r="D5795" s="7" t="s">
        <v>330</v>
      </c>
      <c r="E5795" s="7" t="s">
        <v>704</v>
      </c>
      <c r="F5795" s="7" t="s">
        <v>705</v>
      </c>
      <c r="G5795" s="7" t="s">
        <v>535</v>
      </c>
      <c r="H5795" s="8">
        <v>205.698633</v>
      </c>
      <c r="I5795" s="9">
        <v>33.299999999999997</v>
      </c>
      <c r="J5795" s="8">
        <v>2309.3105329999999</v>
      </c>
      <c r="K5795" s="9">
        <v>2.9</v>
      </c>
      <c r="L5795" s="9">
        <v>3.4216967153505178</v>
      </c>
    </row>
    <row r="5796" spans="2:12" x14ac:dyDescent="0.4">
      <c r="B5796" s="7" t="s">
        <v>328</v>
      </c>
      <c r="C5796" s="7" t="s">
        <v>329</v>
      </c>
      <c r="D5796" s="7" t="s">
        <v>330</v>
      </c>
      <c r="E5796" s="7" t="s">
        <v>704</v>
      </c>
      <c r="F5796" s="7" t="s">
        <v>705</v>
      </c>
      <c r="G5796" s="7" t="s">
        <v>536</v>
      </c>
      <c r="H5796" s="8">
        <v>190.37178299999999</v>
      </c>
      <c r="I5796" s="9">
        <v>3.5</v>
      </c>
      <c r="J5796" s="8">
        <v>2315.7818609999999</v>
      </c>
      <c r="K5796" s="9">
        <v>5.2</v>
      </c>
      <c r="L5796" s="9">
        <v>3.0226897078917512</v>
      </c>
    </row>
    <row r="5797" spans="2:12" x14ac:dyDescent="0.4">
      <c r="B5797" s="7" t="s">
        <v>328</v>
      </c>
      <c r="C5797" s="7" t="s">
        <v>329</v>
      </c>
      <c r="D5797" s="7" t="s">
        <v>330</v>
      </c>
      <c r="E5797" s="7" t="s">
        <v>704</v>
      </c>
      <c r="F5797" s="7" t="s">
        <v>705</v>
      </c>
      <c r="G5797" s="7" t="s">
        <v>537</v>
      </c>
      <c r="H5797" s="8">
        <v>206.84083699999999</v>
      </c>
      <c r="I5797" s="9">
        <v>-1.5</v>
      </c>
      <c r="J5797" s="8">
        <v>2312.5812139999998</v>
      </c>
      <c r="K5797" s="9">
        <v>6.1</v>
      </c>
      <c r="L5797" s="9">
        <v>3.482418011094222</v>
      </c>
    </row>
    <row r="5798" spans="2:12" x14ac:dyDescent="0.4">
      <c r="B5798" s="7" t="s">
        <v>328</v>
      </c>
      <c r="C5798" s="7" t="s">
        <v>329</v>
      </c>
      <c r="D5798" s="7" t="s">
        <v>330</v>
      </c>
      <c r="E5798" s="7" t="s">
        <v>704</v>
      </c>
      <c r="F5798" s="7" t="s">
        <v>705</v>
      </c>
      <c r="G5798" s="7" t="s">
        <v>538</v>
      </c>
      <c r="H5798" s="8">
        <v>268.255743</v>
      </c>
      <c r="I5798" s="9">
        <v>17.5</v>
      </c>
      <c r="J5798" s="8">
        <v>2352.4944169999999</v>
      </c>
      <c r="K5798" s="9">
        <v>7.3</v>
      </c>
      <c r="L5798" s="9">
        <v>4.4741710507486658</v>
      </c>
    </row>
    <row r="5799" spans="2:12" x14ac:dyDescent="0.4">
      <c r="B5799" s="7" t="s">
        <v>328</v>
      </c>
      <c r="C5799" s="7" t="s">
        <v>329</v>
      </c>
      <c r="D5799" s="7" t="s">
        <v>330</v>
      </c>
      <c r="E5799" s="7" t="s">
        <v>704</v>
      </c>
      <c r="F5799" s="7" t="s">
        <v>705</v>
      </c>
      <c r="G5799" s="7" t="s">
        <v>539</v>
      </c>
      <c r="H5799" s="8">
        <v>234.98042100000001</v>
      </c>
      <c r="I5799" s="9">
        <v>15.3</v>
      </c>
      <c r="J5799" s="8">
        <v>2383.6123149999999</v>
      </c>
      <c r="K5799" s="9">
        <v>11.1</v>
      </c>
      <c r="L5799" s="9">
        <v>4.2780818028419789</v>
      </c>
    </row>
    <row r="5800" spans="2:12" x14ac:dyDescent="0.4">
      <c r="B5800" s="7" t="s">
        <v>328</v>
      </c>
      <c r="C5800" s="7" t="s">
        <v>329</v>
      </c>
      <c r="D5800" s="7" t="s">
        <v>330</v>
      </c>
      <c r="E5800" s="7" t="s">
        <v>704</v>
      </c>
      <c r="F5800" s="7" t="s">
        <v>705</v>
      </c>
      <c r="G5800" s="7" t="s">
        <v>540</v>
      </c>
      <c r="H5800" s="8">
        <v>244.40836300000001</v>
      </c>
      <c r="I5800" s="9">
        <v>115.5</v>
      </c>
      <c r="J5800" s="8">
        <v>2514.580031</v>
      </c>
      <c r="K5800" s="9">
        <v>19.8</v>
      </c>
      <c r="L5800" s="9">
        <v>4.6886561585986426</v>
      </c>
    </row>
    <row r="5801" spans="2:12" x14ac:dyDescent="0.4">
      <c r="B5801" s="7" t="s">
        <v>328</v>
      </c>
      <c r="C5801" s="7" t="s">
        <v>329</v>
      </c>
      <c r="D5801" s="7" t="s">
        <v>330</v>
      </c>
      <c r="E5801" s="7" t="s">
        <v>704</v>
      </c>
      <c r="F5801" s="7" t="s">
        <v>705</v>
      </c>
      <c r="G5801" s="7" t="s">
        <v>541</v>
      </c>
      <c r="H5801" s="8">
        <v>274.102531</v>
      </c>
      <c r="I5801" s="9">
        <v>36.299999999999997</v>
      </c>
      <c r="J5801" s="8">
        <v>2587.603098</v>
      </c>
      <c r="K5801" s="9">
        <v>20.6</v>
      </c>
      <c r="L5801" s="9">
        <v>4.5364139318085144</v>
      </c>
    </row>
    <row r="5802" spans="2:12" x14ac:dyDescent="0.4">
      <c r="B5802" s="7" t="s">
        <v>328</v>
      </c>
      <c r="C5802" s="7" t="s">
        <v>329</v>
      </c>
      <c r="D5802" s="7" t="s">
        <v>330</v>
      </c>
      <c r="E5802" s="7" t="s">
        <v>704</v>
      </c>
      <c r="F5802" s="7" t="s">
        <v>705</v>
      </c>
      <c r="G5802" s="7" t="s">
        <v>542</v>
      </c>
      <c r="H5802" s="8">
        <v>175.12491600000001</v>
      </c>
      <c r="I5802" s="9">
        <v>-27.6</v>
      </c>
      <c r="J5802" s="8">
        <v>2520.822142</v>
      </c>
      <c r="K5802" s="9">
        <v>11.5</v>
      </c>
      <c r="L5802" s="9">
        <v>3.338022512093604</v>
      </c>
    </row>
    <row r="5803" spans="2:12" x14ac:dyDescent="0.4">
      <c r="B5803" s="7" t="s">
        <v>328</v>
      </c>
      <c r="C5803" s="7" t="s">
        <v>329</v>
      </c>
      <c r="D5803" s="7" t="s">
        <v>330</v>
      </c>
      <c r="E5803" s="7" t="s">
        <v>704</v>
      </c>
      <c r="F5803" s="7" t="s">
        <v>705</v>
      </c>
      <c r="G5803" s="7" t="s">
        <v>543</v>
      </c>
      <c r="H5803" s="8">
        <v>200.54888199999999</v>
      </c>
      <c r="I5803" s="9">
        <v>27.5</v>
      </c>
      <c r="J5803" s="8">
        <v>2564.0629100000001</v>
      </c>
      <c r="K5803" s="9">
        <v>11.8</v>
      </c>
      <c r="L5803" s="9">
        <v>3.3183332950334372</v>
      </c>
    </row>
    <row r="5804" spans="2:12" x14ac:dyDescent="0.4">
      <c r="B5804" s="7" t="s">
        <v>328</v>
      </c>
      <c r="C5804" s="7" t="s">
        <v>329</v>
      </c>
      <c r="D5804" s="7" t="s">
        <v>330</v>
      </c>
      <c r="E5804" s="7" t="s">
        <v>704</v>
      </c>
      <c r="F5804" s="7" t="s">
        <v>705</v>
      </c>
      <c r="G5804" s="7" t="s">
        <v>544</v>
      </c>
      <c r="H5804" s="8">
        <v>186.76801800000001</v>
      </c>
      <c r="I5804" s="9">
        <v>-6.4</v>
      </c>
      <c r="J5804" s="8">
        <v>2551.2704829999998</v>
      </c>
      <c r="K5804" s="9">
        <v>9.3000000000000007</v>
      </c>
      <c r="L5804" s="9">
        <v>3.342415899547055</v>
      </c>
    </row>
    <row r="5805" spans="2:12" x14ac:dyDescent="0.4">
      <c r="B5805" s="7" t="s">
        <v>328</v>
      </c>
      <c r="C5805" s="7" t="s">
        <v>329</v>
      </c>
      <c r="D5805" s="7" t="s">
        <v>330</v>
      </c>
      <c r="E5805" s="7" t="s">
        <v>704</v>
      </c>
      <c r="F5805" s="7" t="s">
        <v>705</v>
      </c>
      <c r="G5805" s="7" t="s">
        <v>545</v>
      </c>
      <c r="H5805" s="8">
        <v>319.31040999999999</v>
      </c>
      <c r="I5805" s="9">
        <v>80.099999999999994</v>
      </c>
      <c r="J5805" s="8">
        <v>2693.2976309999999</v>
      </c>
      <c r="K5805" s="9">
        <v>19</v>
      </c>
      <c r="L5805" s="9">
        <v>5.5592985117090681</v>
      </c>
    </row>
    <row r="5806" spans="2:12" x14ac:dyDescent="0.4">
      <c r="B5806" s="7" t="s">
        <v>328</v>
      </c>
      <c r="C5806" s="7" t="s">
        <v>329</v>
      </c>
      <c r="D5806" s="7" t="s">
        <v>330</v>
      </c>
      <c r="E5806" s="7" t="s">
        <v>704</v>
      </c>
      <c r="F5806" s="7" t="s">
        <v>705</v>
      </c>
      <c r="G5806" s="7" t="s">
        <v>546</v>
      </c>
      <c r="H5806" s="8">
        <v>244.33135899999999</v>
      </c>
      <c r="I5806" s="9">
        <v>30.7</v>
      </c>
      <c r="J5806" s="8">
        <v>2750.741896</v>
      </c>
      <c r="K5806" s="9">
        <v>21.8</v>
      </c>
      <c r="L5806" s="9">
        <v>5.4258204495791524</v>
      </c>
    </row>
    <row r="5807" spans="2:12" x14ac:dyDescent="0.4">
      <c r="B5807" s="7" t="s">
        <v>328</v>
      </c>
      <c r="C5807" s="7" t="s">
        <v>329</v>
      </c>
      <c r="D5807" s="7" t="s">
        <v>330</v>
      </c>
      <c r="E5807" s="7" t="s">
        <v>704</v>
      </c>
      <c r="F5807" s="7" t="s">
        <v>705</v>
      </c>
      <c r="G5807" s="7" t="s">
        <v>547</v>
      </c>
      <c r="H5807" s="8">
        <v>202.649316</v>
      </c>
      <c r="I5807" s="9">
        <v>-1.5</v>
      </c>
      <c r="J5807" s="8">
        <v>2747.692579</v>
      </c>
      <c r="K5807" s="9">
        <v>19</v>
      </c>
      <c r="L5807" s="9">
        <v>3.3344056081918709</v>
      </c>
    </row>
    <row r="5808" spans="2:12" x14ac:dyDescent="0.4">
      <c r="B5808" s="7" t="s">
        <v>328</v>
      </c>
      <c r="C5808" s="7" t="s">
        <v>329</v>
      </c>
      <c r="D5808" s="7" t="s">
        <v>330</v>
      </c>
      <c r="E5808" s="7" t="s">
        <v>704</v>
      </c>
      <c r="F5808" s="7" t="s">
        <v>705</v>
      </c>
      <c r="G5808" s="7" t="s">
        <v>548</v>
      </c>
      <c r="H5808" s="8">
        <v>195.68117799999999</v>
      </c>
      <c r="I5808" s="9">
        <v>2.8</v>
      </c>
      <c r="J5808" s="8">
        <v>2753.0019739999998</v>
      </c>
      <c r="K5808" s="9">
        <v>18.899999999999999</v>
      </c>
      <c r="L5808" s="9">
        <v>3.3495536810436861</v>
      </c>
    </row>
    <row r="5809" spans="2:12" x14ac:dyDescent="0.4">
      <c r="B5809" s="7" t="s">
        <v>328</v>
      </c>
      <c r="C5809" s="7" t="s">
        <v>329</v>
      </c>
      <c r="D5809" s="7" t="s">
        <v>330</v>
      </c>
      <c r="E5809" s="7" t="s">
        <v>704</v>
      </c>
      <c r="F5809" s="7" t="s">
        <v>705</v>
      </c>
      <c r="G5809" s="7" t="s">
        <v>549</v>
      </c>
      <c r="H5809" s="8">
        <v>177.643246</v>
      </c>
      <c r="I5809" s="9">
        <v>-14.1</v>
      </c>
      <c r="J5809" s="8">
        <v>2723.8043830000001</v>
      </c>
      <c r="K5809" s="9">
        <v>17.8</v>
      </c>
      <c r="L5809" s="9">
        <v>3.240773409080731</v>
      </c>
    </row>
    <row r="5810" spans="2:12" x14ac:dyDescent="0.4">
      <c r="B5810" s="7" t="s">
        <v>328</v>
      </c>
      <c r="C5810" s="7" t="s">
        <v>329</v>
      </c>
      <c r="D5810" s="7" t="s">
        <v>330</v>
      </c>
      <c r="E5810" s="7" t="s">
        <v>704</v>
      </c>
      <c r="F5810" s="7" t="s">
        <v>705</v>
      </c>
      <c r="G5810" s="7" t="s">
        <v>550</v>
      </c>
      <c r="H5810" s="8">
        <v>221.743584</v>
      </c>
      <c r="I5810" s="9">
        <v>-17.3</v>
      </c>
      <c r="J5810" s="8">
        <v>2677.2922239999998</v>
      </c>
      <c r="K5810" s="9">
        <v>13.8</v>
      </c>
      <c r="L5810" s="9">
        <v>3.4855544554537481</v>
      </c>
    </row>
    <row r="5811" spans="2:12" x14ac:dyDescent="0.4">
      <c r="B5811" s="7" t="s">
        <v>328</v>
      </c>
      <c r="C5811" s="7" t="s">
        <v>329</v>
      </c>
      <c r="D5811" s="7" t="s">
        <v>330</v>
      </c>
      <c r="E5811" s="7" t="s">
        <v>704</v>
      </c>
      <c r="F5811" s="7" t="s">
        <v>705</v>
      </c>
      <c r="G5811" s="7" t="s">
        <v>551</v>
      </c>
      <c r="H5811" s="8">
        <v>240.01407</v>
      </c>
      <c r="I5811" s="9">
        <v>2.1</v>
      </c>
      <c r="J5811" s="8">
        <v>2682.3258729999998</v>
      </c>
      <c r="K5811" s="9">
        <v>12.5</v>
      </c>
      <c r="L5811" s="9">
        <v>4.0305798739990104</v>
      </c>
    </row>
    <row r="5812" spans="2:12" x14ac:dyDescent="0.4">
      <c r="B5812" s="7" t="s">
        <v>328</v>
      </c>
      <c r="C5812" s="7" t="s">
        <v>329</v>
      </c>
      <c r="D5812" s="7" t="s">
        <v>330</v>
      </c>
      <c r="E5812" s="7" t="s">
        <v>738</v>
      </c>
      <c r="F5812" s="7" t="s">
        <v>739</v>
      </c>
      <c r="G5812" s="7" t="s">
        <v>675</v>
      </c>
      <c r="H5812" s="8">
        <v>89.951674999999994</v>
      </c>
      <c r="I5812" s="9">
        <v>288.60000000000002</v>
      </c>
      <c r="J5812" s="8">
        <v>775.14236000000005</v>
      </c>
      <c r="K5812" s="9">
        <v>943.4</v>
      </c>
      <c r="L5812" s="9"/>
    </row>
    <row r="5813" spans="2:12" x14ac:dyDescent="0.4">
      <c r="B5813" s="7" t="s">
        <v>328</v>
      </c>
      <c r="C5813" s="7" t="s">
        <v>329</v>
      </c>
      <c r="D5813" s="7" t="s">
        <v>330</v>
      </c>
      <c r="E5813" s="7" t="s">
        <v>738</v>
      </c>
      <c r="F5813" s="7" t="s">
        <v>739</v>
      </c>
      <c r="G5813" s="7" t="s">
        <v>516</v>
      </c>
      <c r="H5813" s="8">
        <v>97.116136999999995</v>
      </c>
      <c r="I5813" s="9">
        <v>181.8</v>
      </c>
      <c r="J5813" s="8">
        <v>837.79085099999998</v>
      </c>
      <c r="K5813" s="9">
        <v>681.3</v>
      </c>
      <c r="L5813" s="9">
        <v>1.947475731183079</v>
      </c>
    </row>
    <row r="5814" spans="2:12" x14ac:dyDescent="0.4">
      <c r="B5814" s="7" t="s">
        <v>328</v>
      </c>
      <c r="C5814" s="7" t="s">
        <v>329</v>
      </c>
      <c r="D5814" s="7" t="s">
        <v>330</v>
      </c>
      <c r="E5814" s="7" t="s">
        <v>738</v>
      </c>
      <c r="F5814" s="7" t="s">
        <v>739</v>
      </c>
      <c r="G5814" s="7" t="s">
        <v>517</v>
      </c>
      <c r="H5814" s="8">
        <v>114.723358</v>
      </c>
      <c r="I5814" s="9">
        <v>137.5</v>
      </c>
      <c r="J5814" s="8">
        <v>904.21018100000003</v>
      </c>
      <c r="K5814" s="9">
        <v>488.4</v>
      </c>
      <c r="L5814" s="9">
        <v>2.010736178775796</v>
      </c>
    </row>
    <row r="5815" spans="2:12" x14ac:dyDescent="0.4">
      <c r="B5815" s="7" t="s">
        <v>328</v>
      </c>
      <c r="C5815" s="7" t="s">
        <v>329</v>
      </c>
      <c r="D5815" s="7" t="s">
        <v>330</v>
      </c>
      <c r="E5815" s="7" t="s">
        <v>738</v>
      </c>
      <c r="F5815" s="7" t="s">
        <v>739</v>
      </c>
      <c r="G5815" s="7" t="s">
        <v>518</v>
      </c>
      <c r="H5815" s="8">
        <v>89.878518999999997</v>
      </c>
      <c r="I5815" s="9">
        <v>115.2</v>
      </c>
      <c r="J5815" s="8">
        <v>952.33022900000003</v>
      </c>
      <c r="K5815" s="9">
        <v>392.9</v>
      </c>
      <c r="L5815" s="9">
        <v>1.417305627996972</v>
      </c>
    </row>
    <row r="5816" spans="2:12" x14ac:dyDescent="0.4">
      <c r="B5816" s="7" t="s">
        <v>328</v>
      </c>
      <c r="C5816" s="7" t="s">
        <v>329</v>
      </c>
      <c r="D5816" s="7" t="s">
        <v>330</v>
      </c>
      <c r="E5816" s="7" t="s">
        <v>738</v>
      </c>
      <c r="F5816" s="7" t="s">
        <v>739</v>
      </c>
      <c r="G5816" s="7" t="s">
        <v>519</v>
      </c>
      <c r="H5816" s="8">
        <v>63.953189999999999</v>
      </c>
      <c r="I5816" s="9">
        <v>45.8</v>
      </c>
      <c r="J5816" s="8">
        <v>972.41177300000004</v>
      </c>
      <c r="K5816" s="9">
        <v>312.39999999999998</v>
      </c>
      <c r="L5816" s="9">
        <v>1.032101182799547</v>
      </c>
    </row>
    <row r="5817" spans="2:12" x14ac:dyDescent="0.4">
      <c r="B5817" s="7" t="s">
        <v>328</v>
      </c>
      <c r="C5817" s="7" t="s">
        <v>329</v>
      </c>
      <c r="D5817" s="7" t="s">
        <v>330</v>
      </c>
      <c r="E5817" s="7" t="s">
        <v>738</v>
      </c>
      <c r="F5817" s="7" t="s">
        <v>739</v>
      </c>
      <c r="G5817" s="7" t="s">
        <v>520</v>
      </c>
      <c r="H5817" s="8">
        <v>56.992134999999998</v>
      </c>
      <c r="I5817" s="9">
        <v>48</v>
      </c>
      <c r="J5817" s="8">
        <v>990.89500099999998</v>
      </c>
      <c r="K5817" s="9">
        <v>264.5</v>
      </c>
      <c r="L5817" s="9">
        <v>0.95211892745946003</v>
      </c>
    </row>
    <row r="5818" spans="2:12" x14ac:dyDescent="0.4">
      <c r="B5818" s="7" t="s">
        <v>328</v>
      </c>
      <c r="C5818" s="7" t="s">
        <v>329</v>
      </c>
      <c r="D5818" s="7" t="s">
        <v>330</v>
      </c>
      <c r="E5818" s="7" t="s">
        <v>738</v>
      </c>
      <c r="F5818" s="7" t="s">
        <v>739</v>
      </c>
      <c r="G5818" s="7" t="s">
        <v>521</v>
      </c>
      <c r="H5818" s="8">
        <v>102.90852700000001</v>
      </c>
      <c r="I5818" s="9">
        <v>81.599999999999994</v>
      </c>
      <c r="J5818" s="8">
        <v>1037.1360299999999</v>
      </c>
      <c r="K5818" s="9">
        <v>218.5</v>
      </c>
      <c r="L5818" s="9">
        <v>2.0889931870120222</v>
      </c>
    </row>
    <row r="5819" spans="2:12" x14ac:dyDescent="0.4">
      <c r="B5819" s="7" t="s">
        <v>328</v>
      </c>
      <c r="C5819" s="7" t="s">
        <v>329</v>
      </c>
      <c r="D5819" s="7" t="s">
        <v>330</v>
      </c>
      <c r="E5819" s="7" t="s">
        <v>738</v>
      </c>
      <c r="F5819" s="7" t="s">
        <v>739</v>
      </c>
      <c r="G5819" s="7" t="s">
        <v>522</v>
      </c>
      <c r="H5819" s="8">
        <v>78.614166999999995</v>
      </c>
      <c r="I5819" s="9">
        <v>20</v>
      </c>
      <c r="J5819" s="8">
        <v>1050.2244029999999</v>
      </c>
      <c r="K5819" s="9">
        <v>170.8</v>
      </c>
      <c r="L5819" s="9">
        <v>1.3335147326122949</v>
      </c>
    </row>
    <row r="5820" spans="2:12" x14ac:dyDescent="0.4">
      <c r="B5820" s="7" t="s">
        <v>328</v>
      </c>
      <c r="C5820" s="7" t="s">
        <v>329</v>
      </c>
      <c r="D5820" s="7" t="s">
        <v>330</v>
      </c>
      <c r="E5820" s="7" t="s">
        <v>738</v>
      </c>
      <c r="F5820" s="7" t="s">
        <v>739</v>
      </c>
      <c r="G5820" s="7" t="s">
        <v>523</v>
      </c>
      <c r="H5820" s="8">
        <v>98.936520000000002</v>
      </c>
      <c r="I5820" s="9">
        <v>50.8</v>
      </c>
      <c r="J5820" s="8">
        <v>1083.5392039999999</v>
      </c>
      <c r="K5820" s="9">
        <v>141.19999999999999</v>
      </c>
      <c r="L5820" s="9">
        <v>1.505505200760894</v>
      </c>
    </row>
    <row r="5821" spans="2:12" x14ac:dyDescent="0.4">
      <c r="B5821" s="7" t="s">
        <v>328</v>
      </c>
      <c r="C5821" s="7" t="s">
        <v>329</v>
      </c>
      <c r="D5821" s="7" t="s">
        <v>330</v>
      </c>
      <c r="E5821" s="7" t="s">
        <v>738</v>
      </c>
      <c r="F5821" s="7" t="s">
        <v>739</v>
      </c>
      <c r="G5821" s="7" t="s">
        <v>524</v>
      </c>
      <c r="H5821" s="8">
        <v>120.960443</v>
      </c>
      <c r="I5821" s="9">
        <v>43.9</v>
      </c>
      <c r="J5821" s="8">
        <v>1120.4679920000001</v>
      </c>
      <c r="K5821" s="9">
        <v>112.1</v>
      </c>
      <c r="L5821" s="9">
        <v>1.922410557280303</v>
      </c>
    </row>
    <row r="5822" spans="2:12" x14ac:dyDescent="0.4">
      <c r="B5822" s="7" t="s">
        <v>328</v>
      </c>
      <c r="C5822" s="7" t="s">
        <v>329</v>
      </c>
      <c r="D5822" s="7" t="s">
        <v>330</v>
      </c>
      <c r="E5822" s="7" t="s">
        <v>738</v>
      </c>
      <c r="F5822" s="7" t="s">
        <v>739</v>
      </c>
      <c r="G5822" s="7" t="s">
        <v>525</v>
      </c>
      <c r="H5822" s="8">
        <v>126.939939</v>
      </c>
      <c r="I5822" s="9">
        <v>10.1</v>
      </c>
      <c r="J5822" s="8">
        <v>1132.0972879999999</v>
      </c>
      <c r="K5822" s="9">
        <v>78.599999999999994</v>
      </c>
      <c r="L5822" s="9">
        <v>2.109159318498036</v>
      </c>
    </row>
    <row r="5823" spans="2:12" x14ac:dyDescent="0.4">
      <c r="B5823" s="7" t="s">
        <v>328</v>
      </c>
      <c r="C5823" s="7" t="s">
        <v>329</v>
      </c>
      <c r="D5823" s="7" t="s">
        <v>330</v>
      </c>
      <c r="E5823" s="7" t="s">
        <v>738</v>
      </c>
      <c r="F5823" s="7" t="s">
        <v>739</v>
      </c>
      <c r="G5823" s="7" t="s">
        <v>526</v>
      </c>
      <c r="H5823" s="8">
        <v>173.28455400000001</v>
      </c>
      <c r="I5823" s="9">
        <v>90.2</v>
      </c>
      <c r="J5823" s="8">
        <v>1214.2591640000001</v>
      </c>
      <c r="K5823" s="9">
        <v>71.400000000000006</v>
      </c>
      <c r="L5823" s="9">
        <v>3.3528977515215739</v>
      </c>
    </row>
    <row r="5824" spans="2:12" x14ac:dyDescent="0.4">
      <c r="B5824" s="7" t="s">
        <v>328</v>
      </c>
      <c r="C5824" s="7" t="s">
        <v>329</v>
      </c>
      <c r="D5824" s="7" t="s">
        <v>330</v>
      </c>
      <c r="E5824" s="7" t="s">
        <v>738</v>
      </c>
      <c r="F5824" s="7" t="s">
        <v>739</v>
      </c>
      <c r="G5824" s="7" t="s">
        <v>527</v>
      </c>
      <c r="H5824" s="8">
        <v>197.843613</v>
      </c>
      <c r="I5824" s="9">
        <v>119.9</v>
      </c>
      <c r="J5824" s="8">
        <v>1322.151102</v>
      </c>
      <c r="K5824" s="9">
        <v>70.599999999999994</v>
      </c>
      <c r="L5824" s="9">
        <v>4.0574834487076954</v>
      </c>
    </row>
    <row r="5825" spans="2:12" x14ac:dyDescent="0.4">
      <c r="B5825" s="7" t="s">
        <v>328</v>
      </c>
      <c r="C5825" s="7" t="s">
        <v>329</v>
      </c>
      <c r="D5825" s="7" t="s">
        <v>330</v>
      </c>
      <c r="E5825" s="7" t="s">
        <v>738</v>
      </c>
      <c r="F5825" s="7" t="s">
        <v>739</v>
      </c>
      <c r="G5825" s="7" t="s">
        <v>528</v>
      </c>
      <c r="H5825" s="8">
        <v>148.24081000000001</v>
      </c>
      <c r="I5825" s="9">
        <v>52.6</v>
      </c>
      <c r="J5825" s="8">
        <v>1373.2757750000001</v>
      </c>
      <c r="K5825" s="9">
        <v>63.9</v>
      </c>
      <c r="L5825" s="9">
        <v>2.795876500385917</v>
      </c>
    </row>
    <row r="5826" spans="2:12" x14ac:dyDescent="0.4">
      <c r="B5826" s="7" t="s">
        <v>328</v>
      </c>
      <c r="C5826" s="7" t="s">
        <v>329</v>
      </c>
      <c r="D5826" s="7" t="s">
        <v>330</v>
      </c>
      <c r="E5826" s="7" t="s">
        <v>738</v>
      </c>
      <c r="F5826" s="7" t="s">
        <v>739</v>
      </c>
      <c r="G5826" s="7" t="s">
        <v>530</v>
      </c>
      <c r="H5826" s="8">
        <v>153.145139</v>
      </c>
      <c r="I5826" s="9">
        <v>33.5</v>
      </c>
      <c r="J5826" s="8">
        <v>1411.6975560000001</v>
      </c>
      <c r="K5826" s="9">
        <v>56.1</v>
      </c>
      <c r="L5826" s="9">
        <v>2.5507112362478628</v>
      </c>
    </row>
    <row r="5827" spans="2:12" x14ac:dyDescent="0.4">
      <c r="B5827" s="7" t="s">
        <v>328</v>
      </c>
      <c r="C5827" s="7" t="s">
        <v>329</v>
      </c>
      <c r="D5827" s="7" t="s">
        <v>330</v>
      </c>
      <c r="E5827" s="7" t="s">
        <v>738</v>
      </c>
      <c r="F5827" s="7" t="s">
        <v>739</v>
      </c>
      <c r="G5827" s="7" t="s">
        <v>531</v>
      </c>
      <c r="H5827" s="8">
        <v>139.80553900000001</v>
      </c>
      <c r="I5827" s="9">
        <v>55.5</v>
      </c>
      <c r="J5827" s="8">
        <v>1461.6245759999999</v>
      </c>
      <c r="K5827" s="9">
        <v>53.5</v>
      </c>
      <c r="L5827" s="9">
        <v>2.565262251754501</v>
      </c>
    </row>
    <row r="5828" spans="2:12" x14ac:dyDescent="0.4">
      <c r="B5828" s="7" t="s">
        <v>328</v>
      </c>
      <c r="C5828" s="7" t="s">
        <v>329</v>
      </c>
      <c r="D5828" s="7" t="s">
        <v>330</v>
      </c>
      <c r="E5828" s="7" t="s">
        <v>738</v>
      </c>
      <c r="F5828" s="7" t="s">
        <v>739</v>
      </c>
      <c r="G5828" s="7" t="s">
        <v>532</v>
      </c>
      <c r="H5828" s="8">
        <v>104.36153899999999</v>
      </c>
      <c r="I5828" s="9">
        <v>63.2</v>
      </c>
      <c r="J5828" s="8">
        <v>1502.032925</v>
      </c>
      <c r="K5828" s="9">
        <v>54.5</v>
      </c>
      <c r="L5828" s="9">
        <v>1.788963617572614</v>
      </c>
    </row>
    <row r="5829" spans="2:12" x14ac:dyDescent="0.4">
      <c r="B5829" s="7" t="s">
        <v>328</v>
      </c>
      <c r="C5829" s="7" t="s">
        <v>329</v>
      </c>
      <c r="D5829" s="7" t="s">
        <v>330</v>
      </c>
      <c r="E5829" s="7" t="s">
        <v>738</v>
      </c>
      <c r="F5829" s="7" t="s">
        <v>739</v>
      </c>
      <c r="G5829" s="7" t="s">
        <v>533</v>
      </c>
      <c r="H5829" s="8">
        <v>95.058024000000003</v>
      </c>
      <c r="I5829" s="9">
        <v>66.8</v>
      </c>
      <c r="J5829" s="8">
        <v>1540.0988139999999</v>
      </c>
      <c r="K5829" s="9">
        <v>55.4</v>
      </c>
      <c r="L5829" s="9">
        <v>1.9685302481736879</v>
      </c>
    </row>
    <row r="5830" spans="2:12" x14ac:dyDescent="0.4">
      <c r="B5830" s="7" t="s">
        <v>328</v>
      </c>
      <c r="C5830" s="7" t="s">
        <v>329</v>
      </c>
      <c r="D5830" s="7" t="s">
        <v>330</v>
      </c>
      <c r="E5830" s="7" t="s">
        <v>738</v>
      </c>
      <c r="F5830" s="7" t="s">
        <v>739</v>
      </c>
      <c r="G5830" s="7" t="s">
        <v>534</v>
      </c>
      <c r="H5830" s="8">
        <v>182.16177099999999</v>
      </c>
      <c r="I5830" s="9">
        <v>77</v>
      </c>
      <c r="J5830" s="8">
        <v>1619.3520579999999</v>
      </c>
      <c r="K5830" s="9">
        <v>56.1</v>
      </c>
      <c r="L5830" s="9">
        <v>3.114437937085651</v>
      </c>
    </row>
    <row r="5831" spans="2:12" x14ac:dyDescent="0.4">
      <c r="B5831" s="7" t="s">
        <v>328</v>
      </c>
      <c r="C5831" s="7" t="s">
        <v>329</v>
      </c>
      <c r="D5831" s="7" t="s">
        <v>330</v>
      </c>
      <c r="E5831" s="7" t="s">
        <v>738</v>
      </c>
      <c r="F5831" s="7" t="s">
        <v>739</v>
      </c>
      <c r="G5831" s="7" t="s">
        <v>535</v>
      </c>
      <c r="H5831" s="8">
        <v>224.28521599999999</v>
      </c>
      <c r="I5831" s="9">
        <v>185.3</v>
      </c>
      <c r="J5831" s="8">
        <v>1765.023107</v>
      </c>
      <c r="K5831" s="9">
        <v>68.099999999999994</v>
      </c>
      <c r="L5831" s="9">
        <v>3.7308754836930849</v>
      </c>
    </row>
    <row r="5832" spans="2:12" x14ac:dyDescent="0.4">
      <c r="B5832" s="7" t="s">
        <v>328</v>
      </c>
      <c r="C5832" s="7" t="s">
        <v>329</v>
      </c>
      <c r="D5832" s="7" t="s">
        <v>330</v>
      </c>
      <c r="E5832" s="7" t="s">
        <v>738</v>
      </c>
      <c r="F5832" s="7" t="s">
        <v>739</v>
      </c>
      <c r="G5832" s="7" t="s">
        <v>536</v>
      </c>
      <c r="H5832" s="8">
        <v>252.204757</v>
      </c>
      <c r="I5832" s="9">
        <v>154.9</v>
      </c>
      <c r="J5832" s="8">
        <v>1918.291344</v>
      </c>
      <c r="K5832" s="9">
        <v>77</v>
      </c>
      <c r="L5832" s="9">
        <v>4.0044628003785627</v>
      </c>
    </row>
    <row r="5833" spans="2:12" x14ac:dyDescent="0.4">
      <c r="B5833" s="7" t="s">
        <v>328</v>
      </c>
      <c r="C5833" s="7" t="s">
        <v>329</v>
      </c>
      <c r="D5833" s="7" t="s">
        <v>330</v>
      </c>
      <c r="E5833" s="7" t="s">
        <v>738</v>
      </c>
      <c r="F5833" s="7" t="s">
        <v>739</v>
      </c>
      <c r="G5833" s="7" t="s">
        <v>537</v>
      </c>
      <c r="H5833" s="8">
        <v>238.072473</v>
      </c>
      <c r="I5833" s="9">
        <v>96.8</v>
      </c>
      <c r="J5833" s="8">
        <v>2035.403374</v>
      </c>
      <c r="K5833" s="9">
        <v>81.7</v>
      </c>
      <c r="L5833" s="9">
        <v>4.008240732080111</v>
      </c>
    </row>
    <row r="5834" spans="2:12" x14ac:dyDescent="0.4">
      <c r="B5834" s="7" t="s">
        <v>328</v>
      </c>
      <c r="C5834" s="7" t="s">
        <v>329</v>
      </c>
      <c r="D5834" s="7" t="s">
        <v>330</v>
      </c>
      <c r="E5834" s="7" t="s">
        <v>738</v>
      </c>
      <c r="F5834" s="7" t="s">
        <v>739</v>
      </c>
      <c r="G5834" s="7" t="s">
        <v>538</v>
      </c>
      <c r="H5834" s="8">
        <v>227.42561599999999</v>
      </c>
      <c r="I5834" s="9">
        <v>79.2</v>
      </c>
      <c r="J5834" s="8">
        <v>2135.8890510000001</v>
      </c>
      <c r="K5834" s="9">
        <v>88.7</v>
      </c>
      <c r="L5834" s="9">
        <v>3.7931754821960428</v>
      </c>
    </row>
    <row r="5835" spans="2:12" x14ac:dyDescent="0.4">
      <c r="B5835" s="7" t="s">
        <v>328</v>
      </c>
      <c r="C5835" s="7" t="s">
        <v>329</v>
      </c>
      <c r="D5835" s="7" t="s">
        <v>330</v>
      </c>
      <c r="E5835" s="7" t="s">
        <v>738</v>
      </c>
      <c r="F5835" s="7" t="s">
        <v>739</v>
      </c>
      <c r="G5835" s="7" t="s">
        <v>539</v>
      </c>
      <c r="H5835" s="8">
        <v>288.02247799999998</v>
      </c>
      <c r="I5835" s="9">
        <v>66.2</v>
      </c>
      <c r="J5835" s="8">
        <v>2250.6269750000001</v>
      </c>
      <c r="K5835" s="9">
        <v>85.3</v>
      </c>
      <c r="L5835" s="9">
        <v>5.2437718712796668</v>
      </c>
    </row>
    <row r="5836" spans="2:12" x14ac:dyDescent="0.4">
      <c r="B5836" s="7" t="s">
        <v>328</v>
      </c>
      <c r="C5836" s="7" t="s">
        <v>329</v>
      </c>
      <c r="D5836" s="7" t="s">
        <v>330</v>
      </c>
      <c r="E5836" s="7" t="s">
        <v>738</v>
      </c>
      <c r="F5836" s="7" t="s">
        <v>739</v>
      </c>
      <c r="G5836" s="7" t="s">
        <v>540</v>
      </c>
      <c r="H5836" s="8">
        <v>264.85107799999997</v>
      </c>
      <c r="I5836" s="9">
        <v>33.9</v>
      </c>
      <c r="J5836" s="8">
        <v>2317.6344399999998</v>
      </c>
      <c r="K5836" s="9">
        <v>75.3</v>
      </c>
      <c r="L5836" s="9">
        <v>5.0808230239494279</v>
      </c>
    </row>
    <row r="5837" spans="2:12" x14ac:dyDescent="0.4">
      <c r="B5837" s="7" t="s">
        <v>328</v>
      </c>
      <c r="C5837" s="7" t="s">
        <v>329</v>
      </c>
      <c r="D5837" s="7" t="s">
        <v>330</v>
      </c>
      <c r="E5837" s="7" t="s">
        <v>738</v>
      </c>
      <c r="F5837" s="7" t="s">
        <v>739</v>
      </c>
      <c r="G5837" s="7" t="s">
        <v>541</v>
      </c>
      <c r="H5837" s="8">
        <v>430.97996599999999</v>
      </c>
      <c r="I5837" s="9">
        <v>190.7</v>
      </c>
      <c r="J5837" s="8">
        <v>2600.3735959999999</v>
      </c>
      <c r="K5837" s="9">
        <v>89.4</v>
      </c>
      <c r="L5837" s="9">
        <v>7.1327452357335579</v>
      </c>
    </row>
    <row r="5838" spans="2:12" x14ac:dyDescent="0.4">
      <c r="B5838" s="7" t="s">
        <v>328</v>
      </c>
      <c r="C5838" s="7" t="s">
        <v>329</v>
      </c>
      <c r="D5838" s="7" t="s">
        <v>330</v>
      </c>
      <c r="E5838" s="7" t="s">
        <v>738</v>
      </c>
      <c r="F5838" s="7" t="s">
        <v>739</v>
      </c>
      <c r="G5838" s="7" t="s">
        <v>542</v>
      </c>
      <c r="H5838" s="8">
        <v>436.40197499999999</v>
      </c>
      <c r="I5838" s="9">
        <v>185</v>
      </c>
      <c r="J5838" s="8">
        <v>2883.6304319999999</v>
      </c>
      <c r="K5838" s="9">
        <v>104.3</v>
      </c>
      <c r="L5838" s="9">
        <v>8.3181745358959081</v>
      </c>
    </row>
    <row r="5839" spans="2:12" x14ac:dyDescent="0.4">
      <c r="B5839" s="7" t="s">
        <v>328</v>
      </c>
      <c r="C5839" s="7" t="s">
        <v>329</v>
      </c>
      <c r="D5839" s="7" t="s">
        <v>330</v>
      </c>
      <c r="E5839" s="7" t="s">
        <v>738</v>
      </c>
      <c r="F5839" s="7" t="s">
        <v>739</v>
      </c>
      <c r="G5839" s="7" t="s">
        <v>543</v>
      </c>
      <c r="H5839" s="8">
        <v>360.565001</v>
      </c>
      <c r="I5839" s="9">
        <v>157.9</v>
      </c>
      <c r="J5839" s="8">
        <v>3104.3898939999999</v>
      </c>
      <c r="K5839" s="9">
        <v>112.4</v>
      </c>
      <c r="L5839" s="9">
        <v>5.9660010861694266</v>
      </c>
    </row>
    <row r="5840" spans="2:12" x14ac:dyDescent="0.4">
      <c r="B5840" s="7" t="s">
        <v>328</v>
      </c>
      <c r="C5840" s="7" t="s">
        <v>329</v>
      </c>
      <c r="D5840" s="7" t="s">
        <v>330</v>
      </c>
      <c r="E5840" s="7" t="s">
        <v>738</v>
      </c>
      <c r="F5840" s="7" t="s">
        <v>739</v>
      </c>
      <c r="G5840" s="7" t="s">
        <v>544</v>
      </c>
      <c r="H5840" s="8">
        <v>129.82011</v>
      </c>
      <c r="I5840" s="9">
        <v>24.4</v>
      </c>
      <c r="J5840" s="8">
        <v>3129.848465</v>
      </c>
      <c r="K5840" s="9">
        <v>108.4</v>
      </c>
      <c r="L5840" s="9">
        <v>2.3232714272576769</v>
      </c>
    </row>
    <row r="5841" spans="2:12" x14ac:dyDescent="0.4">
      <c r="B5841" s="7" t="s">
        <v>328</v>
      </c>
      <c r="C5841" s="7" t="s">
        <v>329</v>
      </c>
      <c r="D5841" s="7" t="s">
        <v>330</v>
      </c>
      <c r="E5841" s="7" t="s">
        <v>738</v>
      </c>
      <c r="F5841" s="7" t="s">
        <v>739</v>
      </c>
      <c r="G5841" s="7" t="s">
        <v>545</v>
      </c>
      <c r="H5841" s="8">
        <v>94.753274000000005</v>
      </c>
      <c r="I5841" s="9">
        <v>-0.3</v>
      </c>
      <c r="J5841" s="8">
        <v>3129.5437149999998</v>
      </c>
      <c r="K5841" s="9">
        <v>103.2</v>
      </c>
      <c r="L5841" s="9">
        <v>1.649685442850928</v>
      </c>
    </row>
    <row r="5842" spans="2:12" x14ac:dyDescent="0.4">
      <c r="B5842" s="7" t="s">
        <v>328</v>
      </c>
      <c r="C5842" s="7" t="s">
        <v>329</v>
      </c>
      <c r="D5842" s="7" t="s">
        <v>330</v>
      </c>
      <c r="E5842" s="7" t="s">
        <v>738</v>
      </c>
      <c r="F5842" s="7" t="s">
        <v>739</v>
      </c>
      <c r="G5842" s="7" t="s">
        <v>546</v>
      </c>
      <c r="H5842" s="8">
        <v>149.14763400000001</v>
      </c>
      <c r="I5842" s="9">
        <v>-18.100000000000001</v>
      </c>
      <c r="J5842" s="8">
        <v>3096.5295780000001</v>
      </c>
      <c r="K5842" s="9">
        <v>91.2</v>
      </c>
      <c r="L5842" s="9">
        <v>3.312093404119882</v>
      </c>
    </row>
    <row r="5843" spans="2:12" x14ac:dyDescent="0.4">
      <c r="B5843" s="7" t="s">
        <v>328</v>
      </c>
      <c r="C5843" s="7" t="s">
        <v>329</v>
      </c>
      <c r="D5843" s="7" t="s">
        <v>330</v>
      </c>
      <c r="E5843" s="7" t="s">
        <v>738</v>
      </c>
      <c r="F5843" s="7" t="s">
        <v>739</v>
      </c>
      <c r="G5843" s="7" t="s">
        <v>547</v>
      </c>
      <c r="H5843" s="8">
        <v>139.363056</v>
      </c>
      <c r="I5843" s="9">
        <v>-37.9</v>
      </c>
      <c r="J5843" s="8">
        <v>3011.6074180000001</v>
      </c>
      <c r="K5843" s="9">
        <v>70.599999999999994</v>
      </c>
      <c r="L5843" s="9">
        <v>2.293089188128115</v>
      </c>
    </row>
    <row r="5844" spans="2:12" x14ac:dyDescent="0.4">
      <c r="B5844" s="7" t="s">
        <v>328</v>
      </c>
      <c r="C5844" s="7" t="s">
        <v>329</v>
      </c>
      <c r="D5844" s="7" t="s">
        <v>330</v>
      </c>
      <c r="E5844" s="7" t="s">
        <v>738</v>
      </c>
      <c r="F5844" s="7" t="s">
        <v>739</v>
      </c>
      <c r="G5844" s="7" t="s">
        <v>548</v>
      </c>
      <c r="H5844" s="8">
        <v>159.24467799999999</v>
      </c>
      <c r="I5844" s="9">
        <v>-36.9</v>
      </c>
      <c r="J5844" s="8">
        <v>2918.6473390000001</v>
      </c>
      <c r="K5844" s="9">
        <v>52.1</v>
      </c>
      <c r="L5844" s="9">
        <v>2.7258554084415638</v>
      </c>
    </row>
    <row r="5845" spans="2:12" x14ac:dyDescent="0.4">
      <c r="B5845" s="7" t="s">
        <v>328</v>
      </c>
      <c r="C5845" s="7" t="s">
        <v>329</v>
      </c>
      <c r="D5845" s="7" t="s">
        <v>330</v>
      </c>
      <c r="E5845" s="7" t="s">
        <v>738</v>
      </c>
      <c r="F5845" s="7" t="s">
        <v>739</v>
      </c>
      <c r="G5845" s="7" t="s">
        <v>549</v>
      </c>
      <c r="H5845" s="8">
        <v>162.161517</v>
      </c>
      <c r="I5845" s="9">
        <v>-31.9</v>
      </c>
      <c r="J5845" s="8">
        <v>2842.7363829999999</v>
      </c>
      <c r="K5845" s="9">
        <v>39.700000000000003</v>
      </c>
      <c r="L5845" s="9">
        <v>2.958337815273838</v>
      </c>
    </row>
    <row r="5846" spans="2:12" x14ac:dyDescent="0.4">
      <c r="B5846" s="7" t="s">
        <v>328</v>
      </c>
      <c r="C5846" s="7" t="s">
        <v>329</v>
      </c>
      <c r="D5846" s="7" t="s">
        <v>330</v>
      </c>
      <c r="E5846" s="7" t="s">
        <v>738</v>
      </c>
      <c r="F5846" s="7" t="s">
        <v>739</v>
      </c>
      <c r="G5846" s="7" t="s">
        <v>550</v>
      </c>
      <c r="H5846" s="8">
        <v>210.649542</v>
      </c>
      <c r="I5846" s="9">
        <v>-7.4</v>
      </c>
      <c r="J5846" s="8">
        <v>2825.9603090000001</v>
      </c>
      <c r="K5846" s="9">
        <v>32.299999999999997</v>
      </c>
      <c r="L5846" s="9">
        <v>3.3111688573473739</v>
      </c>
    </row>
    <row r="5847" spans="2:12" x14ac:dyDescent="0.4">
      <c r="B5847" s="7" t="s">
        <v>328</v>
      </c>
      <c r="C5847" s="7" t="s">
        <v>329</v>
      </c>
      <c r="D5847" s="7" t="s">
        <v>330</v>
      </c>
      <c r="E5847" s="7" t="s">
        <v>738</v>
      </c>
      <c r="F5847" s="7" t="s">
        <v>739</v>
      </c>
      <c r="G5847" s="7" t="s">
        <v>551</v>
      </c>
      <c r="H5847" s="8">
        <v>171.988178</v>
      </c>
      <c r="I5847" s="9">
        <v>-40.299999999999997</v>
      </c>
      <c r="J5847" s="8">
        <v>2709.9260089999998</v>
      </c>
      <c r="K5847" s="9">
        <v>20.399999999999999</v>
      </c>
      <c r="L5847" s="9">
        <v>2.8882143818175292</v>
      </c>
    </row>
    <row r="5848" spans="2:12" x14ac:dyDescent="0.4">
      <c r="B5848" s="7" t="s">
        <v>328</v>
      </c>
      <c r="C5848" s="7" t="s">
        <v>333</v>
      </c>
      <c r="D5848" s="7" t="s">
        <v>334</v>
      </c>
      <c r="E5848" s="7" t="s">
        <v>684</v>
      </c>
      <c r="F5848" s="7" t="s">
        <v>685</v>
      </c>
      <c r="G5848" s="7" t="s">
        <v>675</v>
      </c>
      <c r="H5848" s="8">
        <v>85.089214999999996</v>
      </c>
      <c r="I5848" s="9">
        <v>-8.8000000000000007</v>
      </c>
      <c r="J5848" s="8">
        <v>1034.0632350000001</v>
      </c>
      <c r="K5848" s="9">
        <v>-6.2</v>
      </c>
      <c r="L5848" s="9"/>
    </row>
    <row r="5849" spans="2:12" x14ac:dyDescent="0.4">
      <c r="B5849" s="7" t="s">
        <v>328</v>
      </c>
      <c r="C5849" s="7" t="s">
        <v>333</v>
      </c>
      <c r="D5849" s="7" t="s">
        <v>334</v>
      </c>
      <c r="E5849" s="7" t="s">
        <v>684</v>
      </c>
      <c r="F5849" s="7" t="s">
        <v>685</v>
      </c>
      <c r="G5849" s="7" t="s">
        <v>516</v>
      </c>
      <c r="H5849" s="8">
        <v>81.895822999999993</v>
      </c>
      <c r="I5849" s="9">
        <v>5.9</v>
      </c>
      <c r="J5849" s="8">
        <v>1038.593525</v>
      </c>
      <c r="K5849" s="9">
        <v>-5.5</v>
      </c>
      <c r="L5849" s="9">
        <v>32.721271705368231</v>
      </c>
    </row>
    <row r="5850" spans="2:12" x14ac:dyDescent="0.4">
      <c r="B5850" s="7" t="s">
        <v>328</v>
      </c>
      <c r="C5850" s="7" t="s">
        <v>333</v>
      </c>
      <c r="D5850" s="7" t="s">
        <v>334</v>
      </c>
      <c r="E5850" s="7" t="s">
        <v>684</v>
      </c>
      <c r="F5850" s="7" t="s">
        <v>685</v>
      </c>
      <c r="G5850" s="7" t="s">
        <v>517</v>
      </c>
      <c r="H5850" s="8">
        <v>81.026206000000002</v>
      </c>
      <c r="I5850" s="9">
        <v>-9.9</v>
      </c>
      <c r="J5850" s="8">
        <v>1029.7338749999999</v>
      </c>
      <c r="K5850" s="9">
        <v>-5</v>
      </c>
      <c r="L5850" s="9">
        <v>36.385779604457689</v>
      </c>
    </row>
    <row r="5851" spans="2:12" x14ac:dyDescent="0.4">
      <c r="B5851" s="7" t="s">
        <v>328</v>
      </c>
      <c r="C5851" s="7" t="s">
        <v>333</v>
      </c>
      <c r="D5851" s="7" t="s">
        <v>334</v>
      </c>
      <c r="E5851" s="7" t="s">
        <v>684</v>
      </c>
      <c r="F5851" s="7" t="s">
        <v>685</v>
      </c>
      <c r="G5851" s="7" t="s">
        <v>518</v>
      </c>
      <c r="H5851" s="8">
        <v>77.130168999999995</v>
      </c>
      <c r="I5851" s="9">
        <v>-18.7</v>
      </c>
      <c r="J5851" s="8">
        <v>1012.004185</v>
      </c>
      <c r="K5851" s="9">
        <v>-8.8000000000000007</v>
      </c>
      <c r="L5851" s="9">
        <v>31.578663209127921</v>
      </c>
    </row>
    <row r="5852" spans="2:12" x14ac:dyDescent="0.4">
      <c r="B5852" s="7" t="s">
        <v>328</v>
      </c>
      <c r="C5852" s="7" t="s">
        <v>333</v>
      </c>
      <c r="D5852" s="7" t="s">
        <v>334</v>
      </c>
      <c r="E5852" s="7" t="s">
        <v>684</v>
      </c>
      <c r="F5852" s="7" t="s">
        <v>685</v>
      </c>
      <c r="G5852" s="7" t="s">
        <v>519</v>
      </c>
      <c r="H5852" s="8">
        <v>72.529269999999997</v>
      </c>
      <c r="I5852" s="9">
        <v>-11.7</v>
      </c>
      <c r="J5852" s="8">
        <v>1002.362072</v>
      </c>
      <c r="K5852" s="9">
        <v>-11.7</v>
      </c>
      <c r="L5852" s="9">
        <v>28.03563979898928</v>
      </c>
    </row>
    <row r="5853" spans="2:12" x14ac:dyDescent="0.4">
      <c r="B5853" s="7" t="s">
        <v>328</v>
      </c>
      <c r="C5853" s="7" t="s">
        <v>333</v>
      </c>
      <c r="D5853" s="7" t="s">
        <v>334</v>
      </c>
      <c r="E5853" s="7" t="s">
        <v>684</v>
      </c>
      <c r="F5853" s="7" t="s">
        <v>685</v>
      </c>
      <c r="G5853" s="7" t="s">
        <v>520</v>
      </c>
      <c r="H5853" s="8">
        <v>65.500607000000002</v>
      </c>
      <c r="I5853" s="9">
        <v>-23.2</v>
      </c>
      <c r="J5853" s="8">
        <v>982.565247</v>
      </c>
      <c r="K5853" s="9">
        <v>-13.8</v>
      </c>
      <c r="L5853" s="9">
        <v>22.061489834371891</v>
      </c>
    </row>
    <row r="5854" spans="2:12" x14ac:dyDescent="0.4">
      <c r="B5854" s="7" t="s">
        <v>328</v>
      </c>
      <c r="C5854" s="7" t="s">
        <v>333</v>
      </c>
      <c r="D5854" s="7" t="s">
        <v>334</v>
      </c>
      <c r="E5854" s="7" t="s">
        <v>684</v>
      </c>
      <c r="F5854" s="7" t="s">
        <v>685</v>
      </c>
      <c r="G5854" s="7" t="s">
        <v>521</v>
      </c>
      <c r="H5854" s="8">
        <v>65.359195999999997</v>
      </c>
      <c r="I5854" s="9">
        <v>-34.299999999999997</v>
      </c>
      <c r="J5854" s="8">
        <v>948.41833999999994</v>
      </c>
      <c r="K5854" s="9">
        <v>-18.100000000000001</v>
      </c>
      <c r="L5854" s="9">
        <v>25.14204690745845</v>
      </c>
    </row>
    <row r="5855" spans="2:12" x14ac:dyDescent="0.4">
      <c r="B5855" s="7" t="s">
        <v>328</v>
      </c>
      <c r="C5855" s="7" t="s">
        <v>333</v>
      </c>
      <c r="D5855" s="7" t="s">
        <v>334</v>
      </c>
      <c r="E5855" s="7" t="s">
        <v>684</v>
      </c>
      <c r="F5855" s="7" t="s">
        <v>685</v>
      </c>
      <c r="G5855" s="7" t="s">
        <v>522</v>
      </c>
      <c r="H5855" s="8">
        <v>69.540792999999994</v>
      </c>
      <c r="I5855" s="9">
        <v>-28.8</v>
      </c>
      <c r="J5855" s="8">
        <v>920.33420599999999</v>
      </c>
      <c r="K5855" s="9">
        <v>-19.8</v>
      </c>
      <c r="L5855" s="9">
        <v>24.793181446583279</v>
      </c>
    </row>
    <row r="5856" spans="2:12" x14ac:dyDescent="0.4">
      <c r="B5856" s="7" t="s">
        <v>328</v>
      </c>
      <c r="C5856" s="7" t="s">
        <v>333</v>
      </c>
      <c r="D5856" s="7" t="s">
        <v>334</v>
      </c>
      <c r="E5856" s="7" t="s">
        <v>684</v>
      </c>
      <c r="F5856" s="7" t="s">
        <v>685</v>
      </c>
      <c r="G5856" s="7" t="s">
        <v>523</v>
      </c>
      <c r="H5856" s="8">
        <v>74.863344999999995</v>
      </c>
      <c r="I5856" s="9">
        <v>-22.6</v>
      </c>
      <c r="J5856" s="8">
        <v>898.49335099999996</v>
      </c>
      <c r="K5856" s="9">
        <v>-19.899999999999999</v>
      </c>
      <c r="L5856" s="9">
        <v>25.294034062142199</v>
      </c>
    </row>
    <row r="5857" spans="2:12" x14ac:dyDescent="0.4">
      <c r="B5857" s="7" t="s">
        <v>328</v>
      </c>
      <c r="C5857" s="7" t="s">
        <v>333</v>
      </c>
      <c r="D5857" s="7" t="s">
        <v>334</v>
      </c>
      <c r="E5857" s="7" t="s">
        <v>684</v>
      </c>
      <c r="F5857" s="7" t="s">
        <v>685</v>
      </c>
      <c r="G5857" s="7" t="s">
        <v>524</v>
      </c>
      <c r="H5857" s="8">
        <v>73.875853000000006</v>
      </c>
      <c r="I5857" s="9">
        <v>-10</v>
      </c>
      <c r="J5857" s="8">
        <v>890.27714800000001</v>
      </c>
      <c r="K5857" s="9">
        <v>-18.5</v>
      </c>
      <c r="L5857" s="9">
        <v>21.891996151332251</v>
      </c>
    </row>
    <row r="5858" spans="2:12" x14ac:dyDescent="0.4">
      <c r="B5858" s="7" t="s">
        <v>328</v>
      </c>
      <c r="C5858" s="7" t="s">
        <v>333</v>
      </c>
      <c r="D5858" s="7" t="s">
        <v>334</v>
      </c>
      <c r="E5858" s="7" t="s">
        <v>684</v>
      </c>
      <c r="F5858" s="7" t="s">
        <v>685</v>
      </c>
      <c r="G5858" s="7" t="s">
        <v>525</v>
      </c>
      <c r="H5858" s="8">
        <v>71.792462999999998</v>
      </c>
      <c r="I5858" s="9">
        <v>-2.9</v>
      </c>
      <c r="J5858" s="8">
        <v>888.10427300000003</v>
      </c>
      <c r="K5858" s="9">
        <v>-16.399999999999999</v>
      </c>
      <c r="L5858" s="9">
        <v>23.308471297444871</v>
      </c>
    </row>
    <row r="5859" spans="2:12" x14ac:dyDescent="0.4">
      <c r="B5859" s="7" t="s">
        <v>328</v>
      </c>
      <c r="C5859" s="7" t="s">
        <v>333</v>
      </c>
      <c r="D5859" s="7" t="s">
        <v>334</v>
      </c>
      <c r="E5859" s="7" t="s">
        <v>684</v>
      </c>
      <c r="F5859" s="7" t="s">
        <v>685</v>
      </c>
      <c r="G5859" s="7" t="s">
        <v>526</v>
      </c>
      <c r="H5859" s="8">
        <v>71.402368999999993</v>
      </c>
      <c r="I5859" s="9">
        <v>2.7</v>
      </c>
      <c r="J5859" s="8">
        <v>890.00530900000001</v>
      </c>
      <c r="K5859" s="9">
        <v>-14.6</v>
      </c>
      <c r="L5859" s="9">
        <v>20.71839540411365</v>
      </c>
    </row>
    <row r="5860" spans="2:12" x14ac:dyDescent="0.4">
      <c r="B5860" s="7" t="s">
        <v>328</v>
      </c>
      <c r="C5860" s="7" t="s">
        <v>333</v>
      </c>
      <c r="D5860" s="7" t="s">
        <v>334</v>
      </c>
      <c r="E5860" s="7" t="s">
        <v>684</v>
      </c>
      <c r="F5860" s="7" t="s">
        <v>685</v>
      </c>
      <c r="G5860" s="7" t="s">
        <v>527</v>
      </c>
      <c r="H5860" s="8">
        <v>69.084811000000002</v>
      </c>
      <c r="I5860" s="9">
        <v>-18.8</v>
      </c>
      <c r="J5860" s="8">
        <v>874.00090499999999</v>
      </c>
      <c r="K5860" s="9">
        <v>-15.5</v>
      </c>
      <c r="L5860" s="9">
        <v>26.12828075812909</v>
      </c>
    </row>
    <row r="5861" spans="2:12" x14ac:dyDescent="0.4">
      <c r="B5861" s="7" t="s">
        <v>328</v>
      </c>
      <c r="C5861" s="7" t="s">
        <v>333</v>
      </c>
      <c r="D5861" s="7" t="s">
        <v>334</v>
      </c>
      <c r="E5861" s="7" t="s">
        <v>684</v>
      </c>
      <c r="F5861" s="7" t="s">
        <v>685</v>
      </c>
      <c r="G5861" s="7" t="s">
        <v>528</v>
      </c>
      <c r="H5861" s="8">
        <v>67.642859999999999</v>
      </c>
      <c r="I5861" s="9">
        <v>-17.399999999999999</v>
      </c>
      <c r="J5861" s="8">
        <v>859.74794199999997</v>
      </c>
      <c r="K5861" s="9">
        <v>-17.2</v>
      </c>
      <c r="L5861" s="9">
        <v>30.512899660303031</v>
      </c>
    </row>
    <row r="5862" spans="2:12" x14ac:dyDescent="0.4">
      <c r="B5862" s="7" t="s">
        <v>328</v>
      </c>
      <c r="C5862" s="7" t="s">
        <v>333</v>
      </c>
      <c r="D5862" s="7" t="s">
        <v>334</v>
      </c>
      <c r="E5862" s="7" t="s">
        <v>684</v>
      </c>
      <c r="F5862" s="7" t="s">
        <v>685</v>
      </c>
      <c r="G5862" s="7" t="s">
        <v>530</v>
      </c>
      <c r="H5862" s="8">
        <v>66.925053000000005</v>
      </c>
      <c r="I5862" s="9">
        <v>-17.399999999999999</v>
      </c>
      <c r="J5862" s="8">
        <v>845.64678900000001</v>
      </c>
      <c r="K5862" s="9">
        <v>-17.899999999999999</v>
      </c>
      <c r="L5862" s="9">
        <v>28.00832199511601</v>
      </c>
    </row>
    <row r="5863" spans="2:12" x14ac:dyDescent="0.4">
      <c r="B5863" s="7" t="s">
        <v>328</v>
      </c>
      <c r="C5863" s="7" t="s">
        <v>333</v>
      </c>
      <c r="D5863" s="7" t="s">
        <v>334</v>
      </c>
      <c r="E5863" s="7" t="s">
        <v>684</v>
      </c>
      <c r="F5863" s="7" t="s">
        <v>685</v>
      </c>
      <c r="G5863" s="7" t="s">
        <v>531</v>
      </c>
      <c r="H5863" s="8">
        <v>79.427858000000001</v>
      </c>
      <c r="I5863" s="9">
        <v>3</v>
      </c>
      <c r="J5863" s="8">
        <v>847.944478</v>
      </c>
      <c r="K5863" s="9">
        <v>-16.2</v>
      </c>
      <c r="L5863" s="9">
        <v>30.63930792380911</v>
      </c>
    </row>
    <row r="5864" spans="2:12" x14ac:dyDescent="0.4">
      <c r="B5864" s="7" t="s">
        <v>328</v>
      </c>
      <c r="C5864" s="7" t="s">
        <v>333</v>
      </c>
      <c r="D5864" s="7" t="s">
        <v>334</v>
      </c>
      <c r="E5864" s="7" t="s">
        <v>684</v>
      </c>
      <c r="F5864" s="7" t="s">
        <v>685</v>
      </c>
      <c r="G5864" s="7" t="s">
        <v>532</v>
      </c>
      <c r="H5864" s="8">
        <v>79.150722999999999</v>
      </c>
      <c r="I5864" s="9">
        <v>9.1</v>
      </c>
      <c r="J5864" s="8">
        <v>854.56593099999998</v>
      </c>
      <c r="K5864" s="9">
        <v>-14.7</v>
      </c>
      <c r="L5864" s="9">
        <v>30.198836095980791</v>
      </c>
    </row>
    <row r="5865" spans="2:12" x14ac:dyDescent="0.4">
      <c r="B5865" s="7" t="s">
        <v>328</v>
      </c>
      <c r="C5865" s="7" t="s">
        <v>333</v>
      </c>
      <c r="D5865" s="7" t="s">
        <v>334</v>
      </c>
      <c r="E5865" s="7" t="s">
        <v>684</v>
      </c>
      <c r="F5865" s="7" t="s">
        <v>685</v>
      </c>
      <c r="G5865" s="7" t="s">
        <v>533</v>
      </c>
      <c r="H5865" s="8">
        <v>80.482224000000002</v>
      </c>
      <c r="I5865" s="9">
        <v>22.9</v>
      </c>
      <c r="J5865" s="8">
        <v>869.54754800000001</v>
      </c>
      <c r="K5865" s="9">
        <v>-11.5</v>
      </c>
      <c r="L5865" s="9">
        <v>30.950699613001579</v>
      </c>
    </row>
    <row r="5866" spans="2:12" x14ac:dyDescent="0.4">
      <c r="B5866" s="7" t="s">
        <v>328</v>
      </c>
      <c r="C5866" s="7" t="s">
        <v>333</v>
      </c>
      <c r="D5866" s="7" t="s">
        <v>334</v>
      </c>
      <c r="E5866" s="7" t="s">
        <v>684</v>
      </c>
      <c r="F5866" s="7" t="s">
        <v>685</v>
      </c>
      <c r="G5866" s="7" t="s">
        <v>534</v>
      </c>
      <c r="H5866" s="8">
        <v>80.855530999999999</v>
      </c>
      <c r="I5866" s="9">
        <v>23.7</v>
      </c>
      <c r="J5866" s="8">
        <v>885.04388300000005</v>
      </c>
      <c r="K5866" s="9">
        <v>-6.7</v>
      </c>
      <c r="L5866" s="9">
        <v>29.04673057116181</v>
      </c>
    </row>
    <row r="5867" spans="2:12" x14ac:dyDescent="0.4">
      <c r="B5867" s="7" t="s">
        <v>328</v>
      </c>
      <c r="C5867" s="7" t="s">
        <v>333</v>
      </c>
      <c r="D5867" s="7" t="s">
        <v>334</v>
      </c>
      <c r="E5867" s="7" t="s">
        <v>684</v>
      </c>
      <c r="F5867" s="7" t="s">
        <v>685</v>
      </c>
      <c r="G5867" s="7" t="s">
        <v>535</v>
      </c>
      <c r="H5867" s="8">
        <v>83.425831000000002</v>
      </c>
      <c r="I5867" s="9">
        <v>20</v>
      </c>
      <c r="J5867" s="8">
        <v>898.92892099999995</v>
      </c>
      <c r="K5867" s="9">
        <v>-2.2999999999999998</v>
      </c>
      <c r="L5867" s="9">
        <v>29.53716249635945</v>
      </c>
    </row>
    <row r="5868" spans="2:12" x14ac:dyDescent="0.4">
      <c r="B5868" s="7" t="s">
        <v>328</v>
      </c>
      <c r="C5868" s="7" t="s">
        <v>333</v>
      </c>
      <c r="D5868" s="7" t="s">
        <v>334</v>
      </c>
      <c r="E5868" s="7" t="s">
        <v>684</v>
      </c>
      <c r="F5868" s="7" t="s">
        <v>685</v>
      </c>
      <c r="G5868" s="7" t="s">
        <v>536</v>
      </c>
      <c r="H5868" s="8">
        <v>79.669155000000003</v>
      </c>
      <c r="I5868" s="9">
        <v>6.4</v>
      </c>
      <c r="J5868" s="8">
        <v>903.73473100000001</v>
      </c>
      <c r="K5868" s="9">
        <v>0.6</v>
      </c>
      <c r="L5868" s="9">
        <v>25.7693883938399</v>
      </c>
    </row>
    <row r="5869" spans="2:12" x14ac:dyDescent="0.4">
      <c r="B5869" s="7" t="s">
        <v>328</v>
      </c>
      <c r="C5869" s="7" t="s">
        <v>333</v>
      </c>
      <c r="D5869" s="7" t="s">
        <v>334</v>
      </c>
      <c r="E5869" s="7" t="s">
        <v>684</v>
      </c>
      <c r="F5869" s="7" t="s">
        <v>685</v>
      </c>
      <c r="G5869" s="7" t="s">
        <v>537</v>
      </c>
      <c r="H5869" s="8">
        <v>67.058796000000001</v>
      </c>
      <c r="I5869" s="9">
        <v>-9.1999999999999993</v>
      </c>
      <c r="J5869" s="8">
        <v>896.91767400000003</v>
      </c>
      <c r="K5869" s="9">
        <v>0.7</v>
      </c>
      <c r="L5869" s="9">
        <v>20.619333113779309</v>
      </c>
    </row>
    <row r="5870" spans="2:12" x14ac:dyDescent="0.4">
      <c r="B5870" s="7" t="s">
        <v>328</v>
      </c>
      <c r="C5870" s="7" t="s">
        <v>333</v>
      </c>
      <c r="D5870" s="7" t="s">
        <v>334</v>
      </c>
      <c r="E5870" s="7" t="s">
        <v>684</v>
      </c>
      <c r="F5870" s="7" t="s">
        <v>685</v>
      </c>
      <c r="G5870" s="7" t="s">
        <v>538</v>
      </c>
      <c r="H5870" s="8">
        <v>67.178753</v>
      </c>
      <c r="I5870" s="9">
        <v>-6.4</v>
      </c>
      <c r="J5870" s="8">
        <v>892.30396399999995</v>
      </c>
      <c r="K5870" s="9">
        <v>0.5</v>
      </c>
      <c r="L5870" s="9">
        <v>23.29288308216762</v>
      </c>
    </row>
    <row r="5871" spans="2:12" x14ac:dyDescent="0.4">
      <c r="B5871" s="7" t="s">
        <v>328</v>
      </c>
      <c r="C5871" s="7" t="s">
        <v>333</v>
      </c>
      <c r="D5871" s="7" t="s">
        <v>334</v>
      </c>
      <c r="E5871" s="7" t="s">
        <v>684</v>
      </c>
      <c r="F5871" s="7" t="s">
        <v>685</v>
      </c>
      <c r="G5871" s="7" t="s">
        <v>539</v>
      </c>
      <c r="H5871" s="8">
        <v>70.373924000000002</v>
      </c>
      <c r="I5871" s="9">
        <v>-1.4</v>
      </c>
      <c r="J5871" s="8">
        <v>891.27551900000003</v>
      </c>
      <c r="K5871" s="9">
        <v>0.1</v>
      </c>
      <c r="L5871" s="9">
        <v>25.036232651906801</v>
      </c>
    </row>
    <row r="5872" spans="2:12" x14ac:dyDescent="0.4">
      <c r="B5872" s="7" t="s">
        <v>328</v>
      </c>
      <c r="C5872" s="7" t="s">
        <v>333</v>
      </c>
      <c r="D5872" s="7" t="s">
        <v>334</v>
      </c>
      <c r="E5872" s="7" t="s">
        <v>684</v>
      </c>
      <c r="F5872" s="7" t="s">
        <v>685</v>
      </c>
      <c r="G5872" s="7" t="s">
        <v>540</v>
      </c>
      <c r="H5872" s="8">
        <v>53.218103999999997</v>
      </c>
      <c r="I5872" s="9">
        <v>-23</v>
      </c>
      <c r="J5872" s="8">
        <v>875.40881200000001</v>
      </c>
      <c r="K5872" s="9">
        <v>0.2</v>
      </c>
      <c r="L5872" s="9">
        <v>26.211211289083298</v>
      </c>
    </row>
    <row r="5873" spans="2:12" x14ac:dyDescent="0.4">
      <c r="B5873" s="7" t="s">
        <v>328</v>
      </c>
      <c r="C5873" s="7" t="s">
        <v>333</v>
      </c>
      <c r="D5873" s="7" t="s">
        <v>334</v>
      </c>
      <c r="E5873" s="7" t="s">
        <v>684</v>
      </c>
      <c r="F5873" s="7" t="s">
        <v>685</v>
      </c>
      <c r="G5873" s="7" t="s">
        <v>541</v>
      </c>
      <c r="H5873" s="8">
        <v>68.947879999999998</v>
      </c>
      <c r="I5873" s="9">
        <v>1.9</v>
      </c>
      <c r="J5873" s="8">
        <v>876.71383200000002</v>
      </c>
      <c r="K5873" s="9">
        <v>2</v>
      </c>
      <c r="L5873" s="9">
        <v>30.47781264157755</v>
      </c>
    </row>
    <row r="5874" spans="2:12" x14ac:dyDescent="0.4">
      <c r="B5874" s="7" t="s">
        <v>328</v>
      </c>
      <c r="C5874" s="7" t="s">
        <v>333</v>
      </c>
      <c r="D5874" s="7" t="s">
        <v>334</v>
      </c>
      <c r="E5874" s="7" t="s">
        <v>684</v>
      </c>
      <c r="F5874" s="7" t="s">
        <v>685</v>
      </c>
      <c r="G5874" s="7" t="s">
        <v>542</v>
      </c>
      <c r="H5874" s="8">
        <v>64.834698000000003</v>
      </c>
      <c r="I5874" s="9">
        <v>-3.1</v>
      </c>
      <c r="J5874" s="8">
        <v>874.62347699999998</v>
      </c>
      <c r="K5874" s="9">
        <v>3.4</v>
      </c>
      <c r="L5874" s="9">
        <v>33.133491311176059</v>
      </c>
    </row>
    <row r="5875" spans="2:12" x14ac:dyDescent="0.4">
      <c r="B5875" s="7" t="s">
        <v>328</v>
      </c>
      <c r="C5875" s="7" t="s">
        <v>333</v>
      </c>
      <c r="D5875" s="7" t="s">
        <v>334</v>
      </c>
      <c r="E5875" s="7" t="s">
        <v>684</v>
      </c>
      <c r="F5875" s="7" t="s">
        <v>685</v>
      </c>
      <c r="G5875" s="7" t="s">
        <v>543</v>
      </c>
      <c r="H5875" s="8">
        <v>68.265815000000003</v>
      </c>
      <c r="I5875" s="9">
        <v>-14.1</v>
      </c>
      <c r="J5875" s="8">
        <v>863.46143400000005</v>
      </c>
      <c r="K5875" s="9">
        <v>1.8</v>
      </c>
      <c r="L5875" s="9">
        <v>33.7666228765152</v>
      </c>
    </row>
    <row r="5876" spans="2:12" x14ac:dyDescent="0.4">
      <c r="B5876" s="7" t="s">
        <v>328</v>
      </c>
      <c r="C5876" s="7" t="s">
        <v>333</v>
      </c>
      <c r="D5876" s="7" t="s">
        <v>334</v>
      </c>
      <c r="E5876" s="7" t="s">
        <v>684</v>
      </c>
      <c r="F5876" s="7" t="s">
        <v>685</v>
      </c>
      <c r="G5876" s="7" t="s">
        <v>544</v>
      </c>
      <c r="H5876" s="8">
        <v>70.574922999999998</v>
      </c>
      <c r="I5876" s="9">
        <v>-10.8</v>
      </c>
      <c r="J5876" s="8">
        <v>854.88563399999998</v>
      </c>
      <c r="K5876" s="9">
        <v>0</v>
      </c>
      <c r="L5876" s="9">
        <v>28.430836929500749</v>
      </c>
    </row>
    <row r="5877" spans="2:12" x14ac:dyDescent="0.4">
      <c r="B5877" s="7" t="s">
        <v>328</v>
      </c>
      <c r="C5877" s="7" t="s">
        <v>333</v>
      </c>
      <c r="D5877" s="7" t="s">
        <v>334</v>
      </c>
      <c r="E5877" s="7" t="s">
        <v>684</v>
      </c>
      <c r="F5877" s="7" t="s">
        <v>685</v>
      </c>
      <c r="G5877" s="7" t="s">
        <v>545</v>
      </c>
      <c r="H5877" s="8">
        <v>58.439431999999996</v>
      </c>
      <c r="I5877" s="9">
        <v>-27.4</v>
      </c>
      <c r="J5877" s="8">
        <v>832.84284200000002</v>
      </c>
      <c r="K5877" s="9">
        <v>-4.2</v>
      </c>
      <c r="L5877" s="9">
        <v>22.456172159849832</v>
      </c>
    </row>
    <row r="5878" spans="2:12" x14ac:dyDescent="0.4">
      <c r="B5878" s="7" t="s">
        <v>328</v>
      </c>
      <c r="C5878" s="7" t="s">
        <v>333</v>
      </c>
      <c r="D5878" s="7" t="s">
        <v>334</v>
      </c>
      <c r="E5878" s="7" t="s">
        <v>684</v>
      </c>
      <c r="F5878" s="7" t="s">
        <v>685</v>
      </c>
      <c r="G5878" s="7" t="s">
        <v>546</v>
      </c>
      <c r="H5878" s="8">
        <v>47.086748</v>
      </c>
      <c r="I5878" s="9">
        <v>-41.8</v>
      </c>
      <c r="J5878" s="8">
        <v>799.07405900000003</v>
      </c>
      <c r="K5878" s="9">
        <v>-9.6999999999999993</v>
      </c>
      <c r="L5878" s="9">
        <v>21.102588285496932</v>
      </c>
    </row>
    <row r="5879" spans="2:12" x14ac:dyDescent="0.4">
      <c r="B5879" s="7" t="s">
        <v>328</v>
      </c>
      <c r="C5879" s="7" t="s">
        <v>333</v>
      </c>
      <c r="D5879" s="7" t="s">
        <v>334</v>
      </c>
      <c r="E5879" s="7" t="s">
        <v>684</v>
      </c>
      <c r="F5879" s="7" t="s">
        <v>685</v>
      </c>
      <c r="G5879" s="7" t="s">
        <v>547</v>
      </c>
      <c r="H5879" s="8">
        <v>52.517243999999998</v>
      </c>
      <c r="I5879" s="9">
        <v>-37</v>
      </c>
      <c r="J5879" s="8">
        <v>768.16547200000002</v>
      </c>
      <c r="K5879" s="9">
        <v>-14.5</v>
      </c>
      <c r="L5879" s="9">
        <v>20.66793039669054</v>
      </c>
    </row>
    <row r="5880" spans="2:12" x14ac:dyDescent="0.4">
      <c r="B5880" s="7" t="s">
        <v>328</v>
      </c>
      <c r="C5880" s="7" t="s">
        <v>333</v>
      </c>
      <c r="D5880" s="7" t="s">
        <v>334</v>
      </c>
      <c r="E5880" s="7" t="s">
        <v>684</v>
      </c>
      <c r="F5880" s="7" t="s">
        <v>685</v>
      </c>
      <c r="G5880" s="7" t="s">
        <v>548</v>
      </c>
      <c r="H5880" s="8">
        <v>52.772874000000002</v>
      </c>
      <c r="I5880" s="9">
        <v>-33.799999999999997</v>
      </c>
      <c r="J5880" s="8">
        <v>741.26919099999998</v>
      </c>
      <c r="K5880" s="9">
        <v>-18</v>
      </c>
      <c r="L5880" s="9">
        <v>19.015715353566218</v>
      </c>
    </row>
    <row r="5881" spans="2:12" x14ac:dyDescent="0.4">
      <c r="B5881" s="7" t="s">
        <v>328</v>
      </c>
      <c r="C5881" s="7" t="s">
        <v>333</v>
      </c>
      <c r="D5881" s="7" t="s">
        <v>334</v>
      </c>
      <c r="E5881" s="7" t="s">
        <v>684</v>
      </c>
      <c r="F5881" s="7" t="s">
        <v>685</v>
      </c>
      <c r="G5881" s="7" t="s">
        <v>549</v>
      </c>
      <c r="H5881" s="8">
        <v>47.031467999999997</v>
      </c>
      <c r="I5881" s="9">
        <v>-29.9</v>
      </c>
      <c r="J5881" s="8">
        <v>721.24186299999997</v>
      </c>
      <c r="K5881" s="9">
        <v>-19.600000000000001</v>
      </c>
      <c r="L5881" s="9">
        <v>15.35453686137212</v>
      </c>
    </row>
    <row r="5882" spans="2:12" x14ac:dyDescent="0.4">
      <c r="B5882" s="7" t="s">
        <v>328</v>
      </c>
      <c r="C5882" s="7" t="s">
        <v>333</v>
      </c>
      <c r="D5882" s="7" t="s">
        <v>334</v>
      </c>
      <c r="E5882" s="7" t="s">
        <v>684</v>
      </c>
      <c r="F5882" s="7" t="s">
        <v>685</v>
      </c>
      <c r="G5882" s="7" t="s">
        <v>550</v>
      </c>
      <c r="H5882" s="8">
        <v>51.614744000000002</v>
      </c>
      <c r="I5882" s="9">
        <v>-23.2</v>
      </c>
      <c r="J5882" s="8">
        <v>705.67785400000002</v>
      </c>
      <c r="K5882" s="9">
        <v>-20.9</v>
      </c>
      <c r="L5882" s="9">
        <v>15.72926971544222</v>
      </c>
    </row>
    <row r="5883" spans="2:12" x14ac:dyDescent="0.4">
      <c r="B5883" s="7" t="s">
        <v>328</v>
      </c>
      <c r="C5883" s="7" t="s">
        <v>333</v>
      </c>
      <c r="D5883" s="7" t="s">
        <v>334</v>
      </c>
      <c r="E5883" s="7" t="s">
        <v>684</v>
      </c>
      <c r="F5883" s="7" t="s">
        <v>685</v>
      </c>
      <c r="G5883" s="7" t="s">
        <v>551</v>
      </c>
      <c r="H5883" s="8">
        <v>69.274237999999997</v>
      </c>
      <c r="I5883" s="9">
        <v>-1.6</v>
      </c>
      <c r="J5883" s="8">
        <v>704.57816800000001</v>
      </c>
      <c r="K5883" s="9">
        <v>-20.9</v>
      </c>
      <c r="L5883" s="9">
        <v>21.915051214891271</v>
      </c>
    </row>
    <row r="5884" spans="2:12" x14ac:dyDescent="0.4">
      <c r="B5884" s="7" t="s">
        <v>328</v>
      </c>
      <c r="C5884" s="7" t="s">
        <v>333</v>
      </c>
      <c r="D5884" s="7" t="s">
        <v>334</v>
      </c>
      <c r="E5884" s="7" t="s">
        <v>706</v>
      </c>
      <c r="F5884" s="7" t="s">
        <v>707</v>
      </c>
      <c r="G5884" s="7" t="s">
        <v>675</v>
      </c>
      <c r="H5884" s="8">
        <v>26.428214000000001</v>
      </c>
      <c r="I5884" s="9">
        <v>128.4</v>
      </c>
      <c r="J5884" s="8">
        <v>205.33390499999999</v>
      </c>
      <c r="K5884" s="9">
        <v>22.6</v>
      </c>
      <c r="L5884" s="9"/>
    </row>
    <row r="5885" spans="2:12" x14ac:dyDescent="0.4">
      <c r="B5885" s="7" t="s">
        <v>328</v>
      </c>
      <c r="C5885" s="7" t="s">
        <v>333</v>
      </c>
      <c r="D5885" s="7" t="s">
        <v>334</v>
      </c>
      <c r="E5885" s="7" t="s">
        <v>706</v>
      </c>
      <c r="F5885" s="7" t="s">
        <v>707</v>
      </c>
      <c r="G5885" s="7" t="s">
        <v>516</v>
      </c>
      <c r="H5885" s="8">
        <v>26.187821</v>
      </c>
      <c r="I5885" s="9">
        <v>169.5</v>
      </c>
      <c r="J5885" s="8">
        <v>221.80610100000001</v>
      </c>
      <c r="K5885" s="9">
        <v>32.6</v>
      </c>
      <c r="L5885" s="9">
        <v>10.463278527801689</v>
      </c>
    </row>
    <row r="5886" spans="2:12" x14ac:dyDescent="0.4">
      <c r="B5886" s="7" t="s">
        <v>328</v>
      </c>
      <c r="C5886" s="7" t="s">
        <v>333</v>
      </c>
      <c r="D5886" s="7" t="s">
        <v>334</v>
      </c>
      <c r="E5886" s="7" t="s">
        <v>706</v>
      </c>
      <c r="F5886" s="7" t="s">
        <v>707</v>
      </c>
      <c r="G5886" s="7" t="s">
        <v>517</v>
      </c>
      <c r="H5886" s="8">
        <v>16.808364999999998</v>
      </c>
      <c r="I5886" s="9">
        <v>50.9</v>
      </c>
      <c r="J5886" s="8">
        <v>227.47430700000001</v>
      </c>
      <c r="K5886" s="9">
        <v>35.700000000000003</v>
      </c>
      <c r="L5886" s="9">
        <v>7.5479958225031574</v>
      </c>
    </row>
    <row r="5887" spans="2:12" x14ac:dyDescent="0.4">
      <c r="B5887" s="7" t="s">
        <v>328</v>
      </c>
      <c r="C5887" s="7" t="s">
        <v>333</v>
      </c>
      <c r="D5887" s="7" t="s">
        <v>334</v>
      </c>
      <c r="E5887" s="7" t="s">
        <v>706</v>
      </c>
      <c r="F5887" s="7" t="s">
        <v>707</v>
      </c>
      <c r="G5887" s="7" t="s">
        <v>518</v>
      </c>
      <c r="H5887" s="8">
        <v>24.688977000000001</v>
      </c>
      <c r="I5887" s="9">
        <v>109.1</v>
      </c>
      <c r="J5887" s="8">
        <v>240.35819900000001</v>
      </c>
      <c r="K5887" s="9">
        <v>46.4</v>
      </c>
      <c r="L5887" s="9">
        <v>10.108170379620271</v>
      </c>
    </row>
    <row r="5888" spans="2:12" x14ac:dyDescent="0.4">
      <c r="B5888" s="7" t="s">
        <v>328</v>
      </c>
      <c r="C5888" s="7" t="s">
        <v>333</v>
      </c>
      <c r="D5888" s="7" t="s">
        <v>334</v>
      </c>
      <c r="E5888" s="7" t="s">
        <v>706</v>
      </c>
      <c r="F5888" s="7" t="s">
        <v>707</v>
      </c>
      <c r="G5888" s="7" t="s">
        <v>519</v>
      </c>
      <c r="H5888" s="8">
        <v>26.243758</v>
      </c>
      <c r="I5888" s="9">
        <v>98.1</v>
      </c>
      <c r="J5888" s="8">
        <v>253.35460699999999</v>
      </c>
      <c r="K5888" s="9">
        <v>51.5</v>
      </c>
      <c r="L5888" s="9">
        <v>10.144325818525999</v>
      </c>
    </row>
    <row r="5889" spans="2:12" x14ac:dyDescent="0.4">
      <c r="B5889" s="7" t="s">
        <v>328</v>
      </c>
      <c r="C5889" s="7" t="s">
        <v>333</v>
      </c>
      <c r="D5889" s="7" t="s">
        <v>334</v>
      </c>
      <c r="E5889" s="7" t="s">
        <v>706</v>
      </c>
      <c r="F5889" s="7" t="s">
        <v>707</v>
      </c>
      <c r="G5889" s="7" t="s">
        <v>520</v>
      </c>
      <c r="H5889" s="8">
        <v>51.369852999999999</v>
      </c>
      <c r="I5889" s="9">
        <v>222.9</v>
      </c>
      <c r="J5889" s="8">
        <v>288.81423899999999</v>
      </c>
      <c r="K5889" s="9">
        <v>67.3</v>
      </c>
      <c r="L5889" s="9">
        <v>17.30206087636223</v>
      </c>
    </row>
    <row r="5890" spans="2:12" x14ac:dyDescent="0.4">
      <c r="B5890" s="7" t="s">
        <v>328</v>
      </c>
      <c r="C5890" s="7" t="s">
        <v>333</v>
      </c>
      <c r="D5890" s="7" t="s">
        <v>334</v>
      </c>
      <c r="E5890" s="7" t="s">
        <v>706</v>
      </c>
      <c r="F5890" s="7" t="s">
        <v>707</v>
      </c>
      <c r="G5890" s="7" t="s">
        <v>521</v>
      </c>
      <c r="H5890" s="8">
        <v>24.679282000000001</v>
      </c>
      <c r="I5890" s="9">
        <v>68.599999999999994</v>
      </c>
      <c r="J5890" s="8">
        <v>298.85323199999999</v>
      </c>
      <c r="K5890" s="9">
        <v>71.7</v>
      </c>
      <c r="L5890" s="9">
        <v>9.4935021184531561</v>
      </c>
    </row>
    <row r="5891" spans="2:12" x14ac:dyDescent="0.4">
      <c r="B5891" s="7" t="s">
        <v>328</v>
      </c>
      <c r="C5891" s="7" t="s">
        <v>333</v>
      </c>
      <c r="D5891" s="7" t="s">
        <v>334</v>
      </c>
      <c r="E5891" s="7" t="s">
        <v>706</v>
      </c>
      <c r="F5891" s="7" t="s">
        <v>707</v>
      </c>
      <c r="G5891" s="7" t="s">
        <v>522</v>
      </c>
      <c r="H5891" s="8">
        <v>20.837297</v>
      </c>
      <c r="I5891" s="9">
        <v>103.4</v>
      </c>
      <c r="J5891" s="8">
        <v>309.44438600000001</v>
      </c>
      <c r="K5891" s="9">
        <v>88.8</v>
      </c>
      <c r="L5891" s="9">
        <v>7.4290623257250674</v>
      </c>
    </row>
    <row r="5892" spans="2:12" x14ac:dyDescent="0.4">
      <c r="B5892" s="7" t="s">
        <v>328</v>
      </c>
      <c r="C5892" s="7" t="s">
        <v>333</v>
      </c>
      <c r="D5892" s="7" t="s">
        <v>334</v>
      </c>
      <c r="E5892" s="7" t="s">
        <v>706</v>
      </c>
      <c r="F5892" s="7" t="s">
        <v>707</v>
      </c>
      <c r="G5892" s="7" t="s">
        <v>523</v>
      </c>
      <c r="H5892" s="8">
        <v>22.530560999999999</v>
      </c>
      <c r="I5892" s="9">
        <v>41.1</v>
      </c>
      <c r="J5892" s="8">
        <v>316.00910699999997</v>
      </c>
      <c r="K5892" s="9">
        <v>92.3</v>
      </c>
      <c r="L5892" s="9">
        <v>7.6123873088114413</v>
      </c>
    </row>
    <row r="5893" spans="2:12" x14ac:dyDescent="0.4">
      <c r="B5893" s="7" t="s">
        <v>328</v>
      </c>
      <c r="C5893" s="7" t="s">
        <v>333</v>
      </c>
      <c r="D5893" s="7" t="s">
        <v>334</v>
      </c>
      <c r="E5893" s="7" t="s">
        <v>706</v>
      </c>
      <c r="F5893" s="7" t="s">
        <v>707</v>
      </c>
      <c r="G5893" s="7" t="s">
        <v>524</v>
      </c>
      <c r="H5893" s="8">
        <v>47.057783999999998</v>
      </c>
      <c r="I5893" s="9">
        <v>136.1</v>
      </c>
      <c r="J5893" s="8">
        <v>343.131801</v>
      </c>
      <c r="K5893" s="9">
        <v>109</v>
      </c>
      <c r="L5893" s="9">
        <v>13.9448653976046</v>
      </c>
    </row>
    <row r="5894" spans="2:12" x14ac:dyDescent="0.4">
      <c r="B5894" s="7" t="s">
        <v>328</v>
      </c>
      <c r="C5894" s="7" t="s">
        <v>333</v>
      </c>
      <c r="D5894" s="7" t="s">
        <v>334</v>
      </c>
      <c r="E5894" s="7" t="s">
        <v>706</v>
      </c>
      <c r="F5894" s="7" t="s">
        <v>707</v>
      </c>
      <c r="G5894" s="7" t="s">
        <v>525</v>
      </c>
      <c r="H5894" s="8">
        <v>31.470597000000001</v>
      </c>
      <c r="I5894" s="9">
        <v>22.9</v>
      </c>
      <c r="J5894" s="8">
        <v>348.98793999999998</v>
      </c>
      <c r="K5894" s="9">
        <v>100.7</v>
      </c>
      <c r="L5894" s="9">
        <v>10.217388793137721</v>
      </c>
    </row>
    <row r="5895" spans="2:12" x14ac:dyDescent="0.4">
      <c r="B5895" s="7" t="s">
        <v>328</v>
      </c>
      <c r="C5895" s="7" t="s">
        <v>333</v>
      </c>
      <c r="D5895" s="7" t="s">
        <v>334</v>
      </c>
      <c r="E5895" s="7" t="s">
        <v>706</v>
      </c>
      <c r="F5895" s="7" t="s">
        <v>707</v>
      </c>
      <c r="G5895" s="7" t="s">
        <v>526</v>
      </c>
      <c r="H5895" s="8">
        <v>39.390532</v>
      </c>
      <c r="I5895" s="9">
        <v>28.4</v>
      </c>
      <c r="J5895" s="8">
        <v>357.69304099999999</v>
      </c>
      <c r="K5895" s="9">
        <v>87.8</v>
      </c>
      <c r="L5895" s="9">
        <v>11.429713447664341</v>
      </c>
    </row>
    <row r="5896" spans="2:12" x14ac:dyDescent="0.4">
      <c r="B5896" s="7" t="s">
        <v>328</v>
      </c>
      <c r="C5896" s="7" t="s">
        <v>333</v>
      </c>
      <c r="D5896" s="7" t="s">
        <v>334</v>
      </c>
      <c r="E5896" s="7" t="s">
        <v>706</v>
      </c>
      <c r="F5896" s="7" t="s">
        <v>707</v>
      </c>
      <c r="G5896" s="7" t="s">
        <v>527</v>
      </c>
      <c r="H5896" s="8">
        <v>29.705349999999999</v>
      </c>
      <c r="I5896" s="9">
        <v>12.4</v>
      </c>
      <c r="J5896" s="8">
        <v>360.97017699999998</v>
      </c>
      <c r="K5896" s="9">
        <v>75.8</v>
      </c>
      <c r="L5896" s="9">
        <v>11.23473761574726</v>
      </c>
    </row>
    <row r="5897" spans="2:12" x14ac:dyDescent="0.4">
      <c r="B5897" s="7" t="s">
        <v>328</v>
      </c>
      <c r="C5897" s="7" t="s">
        <v>333</v>
      </c>
      <c r="D5897" s="7" t="s">
        <v>334</v>
      </c>
      <c r="E5897" s="7" t="s">
        <v>706</v>
      </c>
      <c r="F5897" s="7" t="s">
        <v>707</v>
      </c>
      <c r="G5897" s="7" t="s">
        <v>528</v>
      </c>
      <c r="H5897" s="8">
        <v>16.117194999999999</v>
      </c>
      <c r="I5897" s="9">
        <v>-38.5</v>
      </c>
      <c r="J5897" s="8">
        <v>350.89955099999997</v>
      </c>
      <c r="K5897" s="9">
        <v>58.2</v>
      </c>
      <c r="L5897" s="9">
        <v>7.2702773632063709</v>
      </c>
    </row>
    <row r="5898" spans="2:12" x14ac:dyDescent="0.4">
      <c r="B5898" s="7" t="s">
        <v>328</v>
      </c>
      <c r="C5898" s="7" t="s">
        <v>333</v>
      </c>
      <c r="D5898" s="7" t="s">
        <v>334</v>
      </c>
      <c r="E5898" s="7" t="s">
        <v>706</v>
      </c>
      <c r="F5898" s="7" t="s">
        <v>707</v>
      </c>
      <c r="G5898" s="7" t="s">
        <v>530</v>
      </c>
      <c r="H5898" s="8">
        <v>15.715191000000001</v>
      </c>
      <c r="I5898" s="9">
        <v>-6.5</v>
      </c>
      <c r="J5898" s="8">
        <v>349.806377</v>
      </c>
      <c r="K5898" s="9">
        <v>53.8</v>
      </c>
      <c r="L5898" s="9">
        <v>6.5768514182984532</v>
      </c>
    </row>
    <row r="5899" spans="2:12" x14ac:dyDescent="0.4">
      <c r="B5899" s="7" t="s">
        <v>328</v>
      </c>
      <c r="C5899" s="7" t="s">
        <v>333</v>
      </c>
      <c r="D5899" s="7" t="s">
        <v>334</v>
      </c>
      <c r="E5899" s="7" t="s">
        <v>706</v>
      </c>
      <c r="F5899" s="7" t="s">
        <v>707</v>
      </c>
      <c r="G5899" s="7" t="s">
        <v>531</v>
      </c>
      <c r="H5899" s="8">
        <v>23.354126999999998</v>
      </c>
      <c r="I5899" s="9">
        <v>-5.4</v>
      </c>
      <c r="J5899" s="8">
        <v>348.47152699999998</v>
      </c>
      <c r="K5899" s="9">
        <v>45</v>
      </c>
      <c r="L5899" s="9">
        <v>9.0088579304850995</v>
      </c>
    </row>
    <row r="5900" spans="2:12" x14ac:dyDescent="0.4">
      <c r="B5900" s="7" t="s">
        <v>328</v>
      </c>
      <c r="C5900" s="7" t="s">
        <v>333</v>
      </c>
      <c r="D5900" s="7" t="s">
        <v>334</v>
      </c>
      <c r="E5900" s="7" t="s">
        <v>706</v>
      </c>
      <c r="F5900" s="7" t="s">
        <v>707</v>
      </c>
      <c r="G5900" s="7" t="s">
        <v>532</v>
      </c>
      <c r="H5900" s="8">
        <v>24.026485999999998</v>
      </c>
      <c r="I5900" s="9">
        <v>-8.4</v>
      </c>
      <c r="J5900" s="8">
        <v>346.254255</v>
      </c>
      <c r="K5900" s="9">
        <v>36.700000000000003</v>
      </c>
      <c r="L5900" s="9">
        <v>9.166965065832402</v>
      </c>
    </row>
    <row r="5901" spans="2:12" x14ac:dyDescent="0.4">
      <c r="B5901" s="7" t="s">
        <v>328</v>
      </c>
      <c r="C5901" s="7" t="s">
        <v>333</v>
      </c>
      <c r="D5901" s="7" t="s">
        <v>334</v>
      </c>
      <c r="E5901" s="7" t="s">
        <v>706</v>
      </c>
      <c r="F5901" s="7" t="s">
        <v>707</v>
      </c>
      <c r="G5901" s="7" t="s">
        <v>533</v>
      </c>
      <c r="H5901" s="8">
        <v>29.83445</v>
      </c>
      <c r="I5901" s="9">
        <v>-41.9</v>
      </c>
      <c r="J5901" s="8">
        <v>324.71885200000003</v>
      </c>
      <c r="K5901" s="9">
        <v>12.4</v>
      </c>
      <c r="L5901" s="9">
        <v>11.47330496320672</v>
      </c>
    </row>
    <row r="5902" spans="2:12" x14ac:dyDescent="0.4">
      <c r="B5902" s="7" t="s">
        <v>328</v>
      </c>
      <c r="C5902" s="7" t="s">
        <v>333</v>
      </c>
      <c r="D5902" s="7" t="s">
        <v>334</v>
      </c>
      <c r="E5902" s="7" t="s">
        <v>706</v>
      </c>
      <c r="F5902" s="7" t="s">
        <v>707</v>
      </c>
      <c r="G5902" s="7" t="s">
        <v>534</v>
      </c>
      <c r="H5902" s="8">
        <v>23.877032</v>
      </c>
      <c r="I5902" s="9">
        <v>-3.3</v>
      </c>
      <c r="J5902" s="8">
        <v>323.91660200000001</v>
      </c>
      <c r="K5902" s="9">
        <v>8.4</v>
      </c>
      <c r="L5902" s="9">
        <v>8.5776409698306075</v>
      </c>
    </row>
    <row r="5903" spans="2:12" x14ac:dyDescent="0.4">
      <c r="B5903" s="7" t="s">
        <v>328</v>
      </c>
      <c r="C5903" s="7" t="s">
        <v>333</v>
      </c>
      <c r="D5903" s="7" t="s">
        <v>334</v>
      </c>
      <c r="E5903" s="7" t="s">
        <v>706</v>
      </c>
      <c r="F5903" s="7" t="s">
        <v>707</v>
      </c>
      <c r="G5903" s="7" t="s">
        <v>535</v>
      </c>
      <c r="H5903" s="8">
        <v>22.413530999999999</v>
      </c>
      <c r="I5903" s="9">
        <v>7.6</v>
      </c>
      <c r="J5903" s="8">
        <v>325.49283600000001</v>
      </c>
      <c r="K5903" s="9">
        <v>5.2</v>
      </c>
      <c r="L5903" s="9">
        <v>7.9355770188754837</v>
      </c>
    </row>
    <row r="5904" spans="2:12" x14ac:dyDescent="0.4">
      <c r="B5904" s="7" t="s">
        <v>328</v>
      </c>
      <c r="C5904" s="7" t="s">
        <v>333</v>
      </c>
      <c r="D5904" s="7" t="s">
        <v>334</v>
      </c>
      <c r="E5904" s="7" t="s">
        <v>706</v>
      </c>
      <c r="F5904" s="7" t="s">
        <v>707</v>
      </c>
      <c r="G5904" s="7" t="s">
        <v>536</v>
      </c>
      <c r="H5904" s="8">
        <v>36.643535999999997</v>
      </c>
      <c r="I5904" s="9">
        <v>62.6</v>
      </c>
      <c r="J5904" s="8">
        <v>339.60581100000002</v>
      </c>
      <c r="K5904" s="9">
        <v>7.5</v>
      </c>
      <c r="L5904" s="9">
        <v>11.85253579390486</v>
      </c>
    </row>
    <row r="5905" spans="2:12" x14ac:dyDescent="0.4">
      <c r="B5905" s="7" t="s">
        <v>328</v>
      </c>
      <c r="C5905" s="7" t="s">
        <v>333</v>
      </c>
      <c r="D5905" s="7" t="s">
        <v>334</v>
      </c>
      <c r="E5905" s="7" t="s">
        <v>706</v>
      </c>
      <c r="F5905" s="7" t="s">
        <v>707</v>
      </c>
      <c r="G5905" s="7" t="s">
        <v>537</v>
      </c>
      <c r="H5905" s="8">
        <v>39.723379000000001</v>
      </c>
      <c r="I5905" s="9">
        <v>-15.6</v>
      </c>
      <c r="J5905" s="8">
        <v>332.27140600000001</v>
      </c>
      <c r="K5905" s="9">
        <v>-3.2</v>
      </c>
      <c r="L5905" s="9">
        <v>12.21420056521602</v>
      </c>
    </row>
    <row r="5906" spans="2:12" x14ac:dyDescent="0.4">
      <c r="B5906" s="7" t="s">
        <v>328</v>
      </c>
      <c r="C5906" s="7" t="s">
        <v>333</v>
      </c>
      <c r="D5906" s="7" t="s">
        <v>334</v>
      </c>
      <c r="E5906" s="7" t="s">
        <v>706</v>
      </c>
      <c r="F5906" s="7" t="s">
        <v>707</v>
      </c>
      <c r="G5906" s="7" t="s">
        <v>538</v>
      </c>
      <c r="H5906" s="8">
        <v>22.486647999999999</v>
      </c>
      <c r="I5906" s="9">
        <v>-28.5</v>
      </c>
      <c r="J5906" s="8">
        <v>323.28745700000002</v>
      </c>
      <c r="K5906" s="9">
        <v>-7.4</v>
      </c>
      <c r="L5906" s="9">
        <v>7.7967934709037872</v>
      </c>
    </row>
    <row r="5907" spans="2:12" x14ac:dyDescent="0.4">
      <c r="B5907" s="7" t="s">
        <v>328</v>
      </c>
      <c r="C5907" s="7" t="s">
        <v>333</v>
      </c>
      <c r="D5907" s="7" t="s">
        <v>334</v>
      </c>
      <c r="E5907" s="7" t="s">
        <v>706</v>
      </c>
      <c r="F5907" s="7" t="s">
        <v>707</v>
      </c>
      <c r="G5907" s="7" t="s">
        <v>539</v>
      </c>
      <c r="H5907" s="8">
        <v>23.685759000000001</v>
      </c>
      <c r="I5907" s="9">
        <v>-39.9</v>
      </c>
      <c r="J5907" s="8">
        <v>307.58268399999997</v>
      </c>
      <c r="K5907" s="9">
        <v>-14</v>
      </c>
      <c r="L5907" s="9">
        <v>8.4264474560349285</v>
      </c>
    </row>
    <row r="5908" spans="2:12" x14ac:dyDescent="0.4">
      <c r="B5908" s="7" t="s">
        <v>328</v>
      </c>
      <c r="C5908" s="7" t="s">
        <v>333</v>
      </c>
      <c r="D5908" s="7" t="s">
        <v>334</v>
      </c>
      <c r="E5908" s="7" t="s">
        <v>706</v>
      </c>
      <c r="F5908" s="7" t="s">
        <v>707</v>
      </c>
      <c r="G5908" s="7" t="s">
        <v>540</v>
      </c>
      <c r="H5908" s="8">
        <v>14.029024</v>
      </c>
      <c r="I5908" s="9">
        <v>-52.8</v>
      </c>
      <c r="J5908" s="8">
        <v>291.90635800000001</v>
      </c>
      <c r="K5908" s="9">
        <v>-19.100000000000001</v>
      </c>
      <c r="L5908" s="9">
        <v>6.9096357180184507</v>
      </c>
    </row>
    <row r="5909" spans="2:12" x14ac:dyDescent="0.4">
      <c r="B5909" s="7" t="s">
        <v>328</v>
      </c>
      <c r="C5909" s="7" t="s">
        <v>333</v>
      </c>
      <c r="D5909" s="7" t="s">
        <v>334</v>
      </c>
      <c r="E5909" s="7" t="s">
        <v>706</v>
      </c>
      <c r="F5909" s="7" t="s">
        <v>707</v>
      </c>
      <c r="G5909" s="7" t="s">
        <v>541</v>
      </c>
      <c r="H5909" s="8">
        <v>14.940918</v>
      </c>
      <c r="I5909" s="9">
        <v>-7.3</v>
      </c>
      <c r="J5909" s="8">
        <v>290.73008099999998</v>
      </c>
      <c r="K5909" s="9">
        <v>-17.100000000000001</v>
      </c>
      <c r="L5909" s="9">
        <v>6.6045032783774298</v>
      </c>
    </row>
    <row r="5910" spans="2:12" x14ac:dyDescent="0.4">
      <c r="B5910" s="7" t="s">
        <v>328</v>
      </c>
      <c r="C5910" s="7" t="s">
        <v>333</v>
      </c>
      <c r="D5910" s="7" t="s">
        <v>334</v>
      </c>
      <c r="E5910" s="7" t="s">
        <v>706</v>
      </c>
      <c r="F5910" s="7" t="s">
        <v>707</v>
      </c>
      <c r="G5910" s="7" t="s">
        <v>542</v>
      </c>
      <c r="H5910" s="8">
        <v>17.998332000000001</v>
      </c>
      <c r="I5910" s="9">
        <v>14.5</v>
      </c>
      <c r="J5910" s="8">
        <v>293.01322199999998</v>
      </c>
      <c r="K5910" s="9">
        <v>-16.2</v>
      </c>
      <c r="L5910" s="9">
        <v>9.197969533808303</v>
      </c>
    </row>
    <row r="5911" spans="2:12" x14ac:dyDescent="0.4">
      <c r="B5911" s="7" t="s">
        <v>328</v>
      </c>
      <c r="C5911" s="7" t="s">
        <v>333</v>
      </c>
      <c r="D5911" s="7" t="s">
        <v>334</v>
      </c>
      <c r="E5911" s="7" t="s">
        <v>706</v>
      </c>
      <c r="F5911" s="7" t="s">
        <v>707</v>
      </c>
      <c r="G5911" s="7" t="s">
        <v>543</v>
      </c>
      <c r="H5911" s="8">
        <v>21.010401999999999</v>
      </c>
      <c r="I5911" s="9">
        <v>-10</v>
      </c>
      <c r="J5911" s="8">
        <v>290.66949699999998</v>
      </c>
      <c r="K5911" s="9">
        <v>-16.600000000000001</v>
      </c>
      <c r="L5911" s="9">
        <v>10.392468335988969</v>
      </c>
    </row>
    <row r="5912" spans="2:12" x14ac:dyDescent="0.4">
      <c r="B5912" s="7" t="s">
        <v>328</v>
      </c>
      <c r="C5912" s="7" t="s">
        <v>333</v>
      </c>
      <c r="D5912" s="7" t="s">
        <v>334</v>
      </c>
      <c r="E5912" s="7" t="s">
        <v>706</v>
      </c>
      <c r="F5912" s="7" t="s">
        <v>707</v>
      </c>
      <c r="G5912" s="7" t="s">
        <v>544</v>
      </c>
      <c r="H5912" s="8">
        <v>23.188803</v>
      </c>
      <c r="I5912" s="9">
        <v>-3.5</v>
      </c>
      <c r="J5912" s="8">
        <v>289.83181400000001</v>
      </c>
      <c r="K5912" s="9">
        <v>-16.3</v>
      </c>
      <c r="L5912" s="9">
        <v>9.3415203114471357</v>
      </c>
    </row>
    <row r="5913" spans="2:12" x14ac:dyDescent="0.4">
      <c r="B5913" s="7" t="s">
        <v>328</v>
      </c>
      <c r="C5913" s="7" t="s">
        <v>333</v>
      </c>
      <c r="D5913" s="7" t="s">
        <v>334</v>
      </c>
      <c r="E5913" s="7" t="s">
        <v>706</v>
      </c>
      <c r="F5913" s="7" t="s">
        <v>707</v>
      </c>
      <c r="G5913" s="7" t="s">
        <v>545</v>
      </c>
      <c r="H5913" s="8">
        <v>26.981681999999999</v>
      </c>
      <c r="I5913" s="9">
        <v>-9.6</v>
      </c>
      <c r="J5913" s="8">
        <v>286.97904599999998</v>
      </c>
      <c r="K5913" s="9">
        <v>-11.6</v>
      </c>
      <c r="L5913" s="9">
        <v>10.3680900963295</v>
      </c>
    </row>
    <row r="5914" spans="2:12" x14ac:dyDescent="0.4">
      <c r="B5914" s="7" t="s">
        <v>328</v>
      </c>
      <c r="C5914" s="7" t="s">
        <v>333</v>
      </c>
      <c r="D5914" s="7" t="s">
        <v>334</v>
      </c>
      <c r="E5914" s="7" t="s">
        <v>706</v>
      </c>
      <c r="F5914" s="7" t="s">
        <v>707</v>
      </c>
      <c r="G5914" s="7" t="s">
        <v>546</v>
      </c>
      <c r="H5914" s="8">
        <v>23.595188</v>
      </c>
      <c r="I5914" s="9">
        <v>-1.2</v>
      </c>
      <c r="J5914" s="8">
        <v>286.697202</v>
      </c>
      <c r="K5914" s="9">
        <v>-11.5</v>
      </c>
      <c r="L5914" s="9">
        <v>10.57451531549594</v>
      </c>
    </row>
    <row r="5915" spans="2:12" x14ac:dyDescent="0.4">
      <c r="B5915" s="7" t="s">
        <v>328</v>
      </c>
      <c r="C5915" s="7" t="s">
        <v>333</v>
      </c>
      <c r="D5915" s="7" t="s">
        <v>334</v>
      </c>
      <c r="E5915" s="7" t="s">
        <v>706</v>
      </c>
      <c r="F5915" s="7" t="s">
        <v>707</v>
      </c>
      <c r="G5915" s="7" t="s">
        <v>547</v>
      </c>
      <c r="H5915" s="8">
        <v>27.193764999999999</v>
      </c>
      <c r="I5915" s="9">
        <v>21.3</v>
      </c>
      <c r="J5915" s="8">
        <v>291.47743600000001</v>
      </c>
      <c r="K5915" s="9">
        <v>-10.5</v>
      </c>
      <c r="L5915" s="9">
        <v>10.701986613081971</v>
      </c>
    </row>
    <row r="5916" spans="2:12" x14ac:dyDescent="0.4">
      <c r="B5916" s="7" t="s">
        <v>328</v>
      </c>
      <c r="C5916" s="7" t="s">
        <v>333</v>
      </c>
      <c r="D5916" s="7" t="s">
        <v>334</v>
      </c>
      <c r="E5916" s="7" t="s">
        <v>706</v>
      </c>
      <c r="F5916" s="7" t="s">
        <v>707</v>
      </c>
      <c r="G5916" s="7" t="s">
        <v>548</v>
      </c>
      <c r="H5916" s="8">
        <v>35.423150999999997</v>
      </c>
      <c r="I5916" s="9">
        <v>-3.3</v>
      </c>
      <c r="J5916" s="8">
        <v>290.25705099999999</v>
      </c>
      <c r="K5916" s="9">
        <v>-14.5</v>
      </c>
      <c r="L5916" s="9">
        <v>12.764068076762211</v>
      </c>
    </row>
    <row r="5917" spans="2:12" x14ac:dyDescent="0.4">
      <c r="B5917" s="7" t="s">
        <v>328</v>
      </c>
      <c r="C5917" s="7" t="s">
        <v>333</v>
      </c>
      <c r="D5917" s="7" t="s">
        <v>334</v>
      </c>
      <c r="E5917" s="7" t="s">
        <v>706</v>
      </c>
      <c r="F5917" s="7" t="s">
        <v>707</v>
      </c>
      <c r="G5917" s="7" t="s">
        <v>549</v>
      </c>
      <c r="H5917" s="8">
        <v>47.137613999999999</v>
      </c>
      <c r="I5917" s="9">
        <v>18.7</v>
      </c>
      <c r="J5917" s="8">
        <v>297.67128600000001</v>
      </c>
      <c r="K5917" s="9">
        <v>-10.4</v>
      </c>
      <c r="L5917" s="9">
        <v>15.389190737574481</v>
      </c>
    </row>
    <row r="5918" spans="2:12" x14ac:dyDescent="0.4">
      <c r="B5918" s="7" t="s">
        <v>328</v>
      </c>
      <c r="C5918" s="7" t="s">
        <v>333</v>
      </c>
      <c r="D5918" s="7" t="s">
        <v>334</v>
      </c>
      <c r="E5918" s="7" t="s">
        <v>706</v>
      </c>
      <c r="F5918" s="7" t="s">
        <v>707</v>
      </c>
      <c r="G5918" s="7" t="s">
        <v>550</v>
      </c>
      <c r="H5918" s="8">
        <v>36.010714999999998</v>
      </c>
      <c r="I5918" s="9">
        <v>60.1</v>
      </c>
      <c r="J5918" s="8">
        <v>311.19535300000001</v>
      </c>
      <c r="K5918" s="9">
        <v>-3.7</v>
      </c>
      <c r="L5918" s="9">
        <v>10.97403968294255</v>
      </c>
    </row>
    <row r="5919" spans="2:12" x14ac:dyDescent="0.4">
      <c r="B5919" s="7" t="s">
        <v>328</v>
      </c>
      <c r="C5919" s="7" t="s">
        <v>333</v>
      </c>
      <c r="D5919" s="7" t="s">
        <v>334</v>
      </c>
      <c r="E5919" s="7" t="s">
        <v>706</v>
      </c>
      <c r="F5919" s="7" t="s">
        <v>707</v>
      </c>
      <c r="G5919" s="7" t="s">
        <v>551</v>
      </c>
      <c r="H5919" s="8">
        <v>35.834212000000001</v>
      </c>
      <c r="I5919" s="9">
        <v>51.3</v>
      </c>
      <c r="J5919" s="8">
        <v>323.34380599999997</v>
      </c>
      <c r="K5919" s="9">
        <v>5.0999999999999996</v>
      </c>
      <c r="L5919" s="9">
        <v>11.336228501355309</v>
      </c>
    </row>
    <row r="5920" spans="2:12" x14ac:dyDescent="0.4">
      <c r="B5920" s="7" t="s">
        <v>328</v>
      </c>
      <c r="C5920" s="7" t="s">
        <v>333</v>
      </c>
      <c r="D5920" s="7" t="s">
        <v>334</v>
      </c>
      <c r="E5920" s="7" t="s">
        <v>686</v>
      </c>
      <c r="F5920" s="7" t="s">
        <v>687</v>
      </c>
      <c r="G5920" s="7" t="s">
        <v>675</v>
      </c>
      <c r="H5920" s="8">
        <v>9.5804349999999996</v>
      </c>
      <c r="I5920" s="9">
        <v>-45.3</v>
      </c>
      <c r="J5920" s="8">
        <v>148.55585199999999</v>
      </c>
      <c r="K5920" s="9">
        <v>-27.6</v>
      </c>
      <c r="L5920" s="9"/>
    </row>
    <row r="5921" spans="2:12" x14ac:dyDescent="0.4">
      <c r="B5921" s="7" t="s">
        <v>328</v>
      </c>
      <c r="C5921" s="7" t="s">
        <v>333</v>
      </c>
      <c r="D5921" s="7" t="s">
        <v>334</v>
      </c>
      <c r="E5921" s="7" t="s">
        <v>686</v>
      </c>
      <c r="F5921" s="7" t="s">
        <v>687</v>
      </c>
      <c r="G5921" s="7" t="s">
        <v>516</v>
      </c>
      <c r="H5921" s="8">
        <v>14.465723000000001</v>
      </c>
      <c r="I5921" s="9">
        <v>12</v>
      </c>
      <c r="J5921" s="8">
        <v>150.10343900000001</v>
      </c>
      <c r="K5921" s="9">
        <v>-27</v>
      </c>
      <c r="L5921" s="9">
        <v>5.7797435248632221</v>
      </c>
    </row>
    <row r="5922" spans="2:12" x14ac:dyDescent="0.4">
      <c r="B5922" s="7" t="s">
        <v>328</v>
      </c>
      <c r="C5922" s="7" t="s">
        <v>333</v>
      </c>
      <c r="D5922" s="7" t="s">
        <v>334</v>
      </c>
      <c r="E5922" s="7" t="s">
        <v>686</v>
      </c>
      <c r="F5922" s="7" t="s">
        <v>687</v>
      </c>
      <c r="G5922" s="7" t="s">
        <v>517</v>
      </c>
      <c r="H5922" s="8">
        <v>9.3664470000000009</v>
      </c>
      <c r="I5922" s="9">
        <v>79.7</v>
      </c>
      <c r="J5922" s="8">
        <v>154.25749200000001</v>
      </c>
      <c r="K5922" s="9">
        <v>-22.5</v>
      </c>
      <c r="L5922" s="9">
        <v>4.2061142072829361</v>
      </c>
    </row>
    <row r="5923" spans="2:12" x14ac:dyDescent="0.4">
      <c r="B5923" s="7" t="s">
        <v>328</v>
      </c>
      <c r="C5923" s="7" t="s">
        <v>333</v>
      </c>
      <c r="D5923" s="7" t="s">
        <v>334</v>
      </c>
      <c r="E5923" s="7" t="s">
        <v>686</v>
      </c>
      <c r="F5923" s="7" t="s">
        <v>687</v>
      </c>
      <c r="G5923" s="7" t="s">
        <v>518</v>
      </c>
      <c r="H5923" s="8">
        <v>11.884219</v>
      </c>
      <c r="I5923" s="9">
        <v>23.4</v>
      </c>
      <c r="J5923" s="8">
        <v>156.51168899999999</v>
      </c>
      <c r="K5923" s="9">
        <v>-20.7</v>
      </c>
      <c r="L5923" s="9">
        <v>4.8656414755751287</v>
      </c>
    </row>
    <row r="5924" spans="2:12" x14ac:dyDescent="0.4">
      <c r="B5924" s="7" t="s">
        <v>328</v>
      </c>
      <c r="C5924" s="7" t="s">
        <v>333</v>
      </c>
      <c r="D5924" s="7" t="s">
        <v>334</v>
      </c>
      <c r="E5924" s="7" t="s">
        <v>686</v>
      </c>
      <c r="F5924" s="7" t="s">
        <v>687</v>
      </c>
      <c r="G5924" s="7" t="s">
        <v>519</v>
      </c>
      <c r="H5924" s="8">
        <v>21.644646999999999</v>
      </c>
      <c r="I5924" s="9">
        <v>38.6</v>
      </c>
      <c r="J5924" s="8">
        <v>162.541887</v>
      </c>
      <c r="K5924" s="9">
        <v>-21.9</v>
      </c>
      <c r="L5924" s="9">
        <v>8.3665743067353908</v>
      </c>
    </row>
    <row r="5925" spans="2:12" x14ac:dyDescent="0.4">
      <c r="B5925" s="7" t="s">
        <v>328</v>
      </c>
      <c r="C5925" s="7" t="s">
        <v>333</v>
      </c>
      <c r="D5925" s="7" t="s">
        <v>334</v>
      </c>
      <c r="E5925" s="7" t="s">
        <v>686</v>
      </c>
      <c r="F5925" s="7" t="s">
        <v>687</v>
      </c>
      <c r="G5925" s="7" t="s">
        <v>520</v>
      </c>
      <c r="H5925" s="8">
        <v>13.587653</v>
      </c>
      <c r="I5925" s="9">
        <v>8.6</v>
      </c>
      <c r="J5925" s="8">
        <v>163.62243900000001</v>
      </c>
      <c r="K5925" s="9">
        <v>-21</v>
      </c>
      <c r="L5925" s="9">
        <v>4.5765051999055926</v>
      </c>
    </row>
    <row r="5926" spans="2:12" x14ac:dyDescent="0.4">
      <c r="B5926" s="7" t="s">
        <v>328</v>
      </c>
      <c r="C5926" s="7" t="s">
        <v>333</v>
      </c>
      <c r="D5926" s="7" t="s">
        <v>334</v>
      </c>
      <c r="E5926" s="7" t="s">
        <v>686</v>
      </c>
      <c r="F5926" s="7" t="s">
        <v>687</v>
      </c>
      <c r="G5926" s="7" t="s">
        <v>521</v>
      </c>
      <c r="H5926" s="8">
        <v>20.360491</v>
      </c>
      <c r="I5926" s="9">
        <v>68.2</v>
      </c>
      <c r="J5926" s="8">
        <v>171.879347</v>
      </c>
      <c r="K5926" s="9">
        <v>-13.5</v>
      </c>
      <c r="L5926" s="9">
        <v>7.8321713103827904</v>
      </c>
    </row>
    <row r="5927" spans="2:12" x14ac:dyDescent="0.4">
      <c r="B5927" s="7" t="s">
        <v>328</v>
      </c>
      <c r="C5927" s="7" t="s">
        <v>333</v>
      </c>
      <c r="D5927" s="7" t="s">
        <v>334</v>
      </c>
      <c r="E5927" s="7" t="s">
        <v>686</v>
      </c>
      <c r="F5927" s="7" t="s">
        <v>687</v>
      </c>
      <c r="G5927" s="7" t="s">
        <v>522</v>
      </c>
      <c r="H5927" s="8">
        <v>14.678599</v>
      </c>
      <c r="I5927" s="9">
        <v>41.1</v>
      </c>
      <c r="J5927" s="8">
        <v>176.15148099999999</v>
      </c>
      <c r="K5927" s="9">
        <v>-8.3000000000000007</v>
      </c>
      <c r="L5927" s="9">
        <v>5.2333192172346363</v>
      </c>
    </row>
    <row r="5928" spans="2:12" x14ac:dyDescent="0.4">
      <c r="B5928" s="7" t="s">
        <v>328</v>
      </c>
      <c r="C5928" s="7" t="s">
        <v>333</v>
      </c>
      <c r="D5928" s="7" t="s">
        <v>334</v>
      </c>
      <c r="E5928" s="7" t="s">
        <v>686</v>
      </c>
      <c r="F5928" s="7" t="s">
        <v>687</v>
      </c>
      <c r="G5928" s="7" t="s">
        <v>523</v>
      </c>
      <c r="H5928" s="8">
        <v>11.449349</v>
      </c>
      <c r="I5928" s="9">
        <v>66</v>
      </c>
      <c r="J5928" s="8">
        <v>180.70431300000001</v>
      </c>
      <c r="K5928" s="9">
        <v>-0.8</v>
      </c>
      <c r="L5928" s="9">
        <v>3.868384769547148</v>
      </c>
    </row>
    <row r="5929" spans="2:12" x14ac:dyDescent="0.4">
      <c r="B5929" s="7" t="s">
        <v>328</v>
      </c>
      <c r="C5929" s="7" t="s">
        <v>333</v>
      </c>
      <c r="D5929" s="7" t="s">
        <v>334</v>
      </c>
      <c r="E5929" s="7" t="s">
        <v>686</v>
      </c>
      <c r="F5929" s="7" t="s">
        <v>687</v>
      </c>
      <c r="G5929" s="7" t="s">
        <v>524</v>
      </c>
      <c r="H5929" s="8">
        <v>25.378066</v>
      </c>
      <c r="I5929" s="9">
        <v>114.3</v>
      </c>
      <c r="J5929" s="8">
        <v>194.23789500000001</v>
      </c>
      <c r="K5929" s="9">
        <v>16.100000000000001</v>
      </c>
      <c r="L5929" s="9">
        <v>7.5204075572603628</v>
      </c>
    </row>
    <row r="5930" spans="2:12" x14ac:dyDescent="0.4">
      <c r="B5930" s="7" t="s">
        <v>328</v>
      </c>
      <c r="C5930" s="7" t="s">
        <v>333</v>
      </c>
      <c r="D5930" s="7" t="s">
        <v>334</v>
      </c>
      <c r="E5930" s="7" t="s">
        <v>686</v>
      </c>
      <c r="F5930" s="7" t="s">
        <v>687</v>
      </c>
      <c r="G5930" s="7" t="s">
        <v>525</v>
      </c>
      <c r="H5930" s="8">
        <v>21.149605999999999</v>
      </c>
      <c r="I5930" s="9">
        <v>10.8</v>
      </c>
      <c r="J5930" s="8">
        <v>196.30784499999999</v>
      </c>
      <c r="K5930" s="9">
        <v>24.2</v>
      </c>
      <c r="L5930" s="9">
        <v>6.8665283764295388</v>
      </c>
    </row>
    <row r="5931" spans="2:12" x14ac:dyDescent="0.4">
      <c r="B5931" s="7" t="s">
        <v>328</v>
      </c>
      <c r="C5931" s="7" t="s">
        <v>333</v>
      </c>
      <c r="D5931" s="7" t="s">
        <v>334</v>
      </c>
      <c r="E5931" s="7" t="s">
        <v>686</v>
      </c>
      <c r="F5931" s="7" t="s">
        <v>687</v>
      </c>
      <c r="G5931" s="7" t="s">
        <v>526</v>
      </c>
      <c r="H5931" s="8">
        <v>27.34938</v>
      </c>
      <c r="I5931" s="9">
        <v>20.2</v>
      </c>
      <c r="J5931" s="8">
        <v>200.89461499999999</v>
      </c>
      <c r="K5931" s="9">
        <v>28.4</v>
      </c>
      <c r="L5931" s="9">
        <v>7.9358048876131519</v>
      </c>
    </row>
    <row r="5932" spans="2:12" x14ac:dyDescent="0.4">
      <c r="B5932" s="7" t="s">
        <v>328</v>
      </c>
      <c r="C5932" s="7" t="s">
        <v>333</v>
      </c>
      <c r="D5932" s="7" t="s">
        <v>334</v>
      </c>
      <c r="E5932" s="7" t="s">
        <v>686</v>
      </c>
      <c r="F5932" s="7" t="s">
        <v>687</v>
      </c>
      <c r="G5932" s="7" t="s">
        <v>527</v>
      </c>
      <c r="H5932" s="8">
        <v>17.140340999999999</v>
      </c>
      <c r="I5932" s="9">
        <v>78.900000000000006</v>
      </c>
      <c r="J5932" s="8">
        <v>208.454521</v>
      </c>
      <c r="K5932" s="9">
        <v>40.299999999999997</v>
      </c>
      <c r="L5932" s="9">
        <v>6.4825775080729553</v>
      </c>
    </row>
    <row r="5933" spans="2:12" x14ac:dyDescent="0.4">
      <c r="B5933" s="7" t="s">
        <v>328</v>
      </c>
      <c r="C5933" s="7" t="s">
        <v>333</v>
      </c>
      <c r="D5933" s="7" t="s">
        <v>334</v>
      </c>
      <c r="E5933" s="7" t="s">
        <v>686</v>
      </c>
      <c r="F5933" s="7" t="s">
        <v>687</v>
      </c>
      <c r="G5933" s="7" t="s">
        <v>528</v>
      </c>
      <c r="H5933" s="8">
        <v>6.7884479999999998</v>
      </c>
      <c r="I5933" s="9">
        <v>-53.1</v>
      </c>
      <c r="J5933" s="8">
        <v>200.77724599999999</v>
      </c>
      <c r="K5933" s="9">
        <v>33.799999999999997</v>
      </c>
      <c r="L5933" s="9">
        <v>3.0621891604403602</v>
      </c>
    </row>
    <row r="5934" spans="2:12" x14ac:dyDescent="0.4">
      <c r="B5934" s="7" t="s">
        <v>328</v>
      </c>
      <c r="C5934" s="7" t="s">
        <v>333</v>
      </c>
      <c r="D5934" s="7" t="s">
        <v>334</v>
      </c>
      <c r="E5934" s="7" t="s">
        <v>686</v>
      </c>
      <c r="F5934" s="7" t="s">
        <v>687</v>
      </c>
      <c r="G5934" s="7" t="s">
        <v>530</v>
      </c>
      <c r="H5934" s="8">
        <v>9.0593419999999991</v>
      </c>
      <c r="I5934" s="9">
        <v>-3.3</v>
      </c>
      <c r="J5934" s="8">
        <v>200.47014100000001</v>
      </c>
      <c r="K5934" s="9">
        <v>30</v>
      </c>
      <c r="L5934" s="9">
        <v>3.791359982933121</v>
      </c>
    </row>
    <row r="5935" spans="2:12" x14ac:dyDescent="0.4">
      <c r="B5935" s="7" t="s">
        <v>328</v>
      </c>
      <c r="C5935" s="7" t="s">
        <v>333</v>
      </c>
      <c r="D5935" s="7" t="s">
        <v>334</v>
      </c>
      <c r="E5935" s="7" t="s">
        <v>686</v>
      </c>
      <c r="F5935" s="7" t="s">
        <v>687</v>
      </c>
      <c r="G5935" s="7" t="s">
        <v>531</v>
      </c>
      <c r="H5935" s="8">
        <v>17.974426999999999</v>
      </c>
      <c r="I5935" s="9">
        <v>51.2</v>
      </c>
      <c r="J5935" s="8">
        <v>206.560349</v>
      </c>
      <c r="K5935" s="9">
        <v>32</v>
      </c>
      <c r="L5935" s="9">
        <v>6.9336378630156226</v>
      </c>
    </row>
    <row r="5936" spans="2:12" x14ac:dyDescent="0.4">
      <c r="B5936" s="7" t="s">
        <v>328</v>
      </c>
      <c r="C5936" s="7" t="s">
        <v>333</v>
      </c>
      <c r="D5936" s="7" t="s">
        <v>334</v>
      </c>
      <c r="E5936" s="7" t="s">
        <v>686</v>
      </c>
      <c r="F5936" s="7" t="s">
        <v>687</v>
      </c>
      <c r="G5936" s="7" t="s">
        <v>532</v>
      </c>
      <c r="H5936" s="8">
        <v>13.189208000000001</v>
      </c>
      <c r="I5936" s="9">
        <v>-39.1</v>
      </c>
      <c r="J5936" s="8">
        <v>198.10490999999999</v>
      </c>
      <c r="K5936" s="9">
        <v>21.9</v>
      </c>
      <c r="L5936" s="9">
        <v>5.0321553048580334</v>
      </c>
    </row>
    <row r="5937" spans="2:12" x14ac:dyDescent="0.4">
      <c r="B5937" s="7" t="s">
        <v>328</v>
      </c>
      <c r="C5937" s="7" t="s">
        <v>333</v>
      </c>
      <c r="D5937" s="7" t="s">
        <v>334</v>
      </c>
      <c r="E5937" s="7" t="s">
        <v>686</v>
      </c>
      <c r="F5937" s="7" t="s">
        <v>687</v>
      </c>
      <c r="G5937" s="7" t="s">
        <v>533</v>
      </c>
      <c r="H5937" s="8">
        <v>12.391363999999999</v>
      </c>
      <c r="I5937" s="9">
        <v>-8.8000000000000007</v>
      </c>
      <c r="J5937" s="8">
        <v>196.90862100000001</v>
      </c>
      <c r="K5937" s="9">
        <v>20.3</v>
      </c>
      <c r="L5937" s="9">
        <v>4.7652930783741967</v>
      </c>
    </row>
    <row r="5938" spans="2:12" x14ac:dyDescent="0.4">
      <c r="B5938" s="7" t="s">
        <v>328</v>
      </c>
      <c r="C5938" s="7" t="s">
        <v>333</v>
      </c>
      <c r="D5938" s="7" t="s">
        <v>334</v>
      </c>
      <c r="E5938" s="7" t="s">
        <v>686</v>
      </c>
      <c r="F5938" s="7" t="s">
        <v>687</v>
      </c>
      <c r="G5938" s="7" t="s">
        <v>534</v>
      </c>
      <c r="H5938" s="8">
        <v>13.329971</v>
      </c>
      <c r="I5938" s="9">
        <v>-34.5</v>
      </c>
      <c r="J5938" s="8">
        <v>189.87810099999999</v>
      </c>
      <c r="K5938" s="9">
        <v>10.5</v>
      </c>
      <c r="L5938" s="9">
        <v>4.7886900422235854</v>
      </c>
    </row>
    <row r="5939" spans="2:12" x14ac:dyDescent="0.4">
      <c r="B5939" s="7" t="s">
        <v>328</v>
      </c>
      <c r="C5939" s="7" t="s">
        <v>333</v>
      </c>
      <c r="D5939" s="7" t="s">
        <v>334</v>
      </c>
      <c r="E5939" s="7" t="s">
        <v>686</v>
      </c>
      <c r="F5939" s="7" t="s">
        <v>687</v>
      </c>
      <c r="G5939" s="7" t="s">
        <v>535</v>
      </c>
      <c r="H5939" s="8">
        <v>12.295869</v>
      </c>
      <c r="I5939" s="9">
        <v>-16.2</v>
      </c>
      <c r="J5939" s="8">
        <v>187.49537100000001</v>
      </c>
      <c r="K5939" s="9">
        <v>6.4</v>
      </c>
      <c r="L5939" s="9">
        <v>4.353388828538594</v>
      </c>
    </row>
    <row r="5940" spans="2:12" x14ac:dyDescent="0.4">
      <c r="B5940" s="7" t="s">
        <v>328</v>
      </c>
      <c r="C5940" s="7" t="s">
        <v>333</v>
      </c>
      <c r="D5940" s="7" t="s">
        <v>334</v>
      </c>
      <c r="E5940" s="7" t="s">
        <v>686</v>
      </c>
      <c r="F5940" s="7" t="s">
        <v>687</v>
      </c>
      <c r="G5940" s="7" t="s">
        <v>536</v>
      </c>
      <c r="H5940" s="8">
        <v>20.278005</v>
      </c>
      <c r="I5940" s="9">
        <v>77.099999999999994</v>
      </c>
      <c r="J5940" s="8">
        <v>196.324027</v>
      </c>
      <c r="K5940" s="9">
        <v>8.6</v>
      </c>
      <c r="L5940" s="9">
        <v>6.5590225815402139</v>
      </c>
    </row>
    <row r="5941" spans="2:12" x14ac:dyDescent="0.4">
      <c r="B5941" s="7" t="s">
        <v>328</v>
      </c>
      <c r="C5941" s="7" t="s">
        <v>333</v>
      </c>
      <c r="D5941" s="7" t="s">
        <v>334</v>
      </c>
      <c r="E5941" s="7" t="s">
        <v>686</v>
      </c>
      <c r="F5941" s="7" t="s">
        <v>687</v>
      </c>
      <c r="G5941" s="7" t="s">
        <v>537</v>
      </c>
      <c r="H5941" s="8">
        <v>24.265612999999998</v>
      </c>
      <c r="I5941" s="9">
        <v>-4.4000000000000004</v>
      </c>
      <c r="J5941" s="8">
        <v>195.21157400000001</v>
      </c>
      <c r="K5941" s="9">
        <v>0.5</v>
      </c>
      <c r="L5941" s="9">
        <v>7.461224887739613</v>
      </c>
    </row>
    <row r="5942" spans="2:12" x14ac:dyDescent="0.4">
      <c r="B5942" s="7" t="s">
        <v>328</v>
      </c>
      <c r="C5942" s="7" t="s">
        <v>333</v>
      </c>
      <c r="D5942" s="7" t="s">
        <v>334</v>
      </c>
      <c r="E5942" s="7" t="s">
        <v>686</v>
      </c>
      <c r="F5942" s="7" t="s">
        <v>687</v>
      </c>
      <c r="G5942" s="7" t="s">
        <v>538</v>
      </c>
      <c r="H5942" s="8">
        <v>12.433458</v>
      </c>
      <c r="I5942" s="9">
        <v>-41.2</v>
      </c>
      <c r="J5942" s="8">
        <v>186.49542600000001</v>
      </c>
      <c r="K5942" s="9">
        <v>-5</v>
      </c>
      <c r="L5942" s="9">
        <v>4.3110517919414431</v>
      </c>
    </row>
    <row r="5943" spans="2:12" x14ac:dyDescent="0.4">
      <c r="B5943" s="7" t="s">
        <v>328</v>
      </c>
      <c r="C5943" s="7" t="s">
        <v>333</v>
      </c>
      <c r="D5943" s="7" t="s">
        <v>334</v>
      </c>
      <c r="E5943" s="7" t="s">
        <v>686</v>
      </c>
      <c r="F5943" s="7" t="s">
        <v>687</v>
      </c>
      <c r="G5943" s="7" t="s">
        <v>539</v>
      </c>
      <c r="H5943" s="8">
        <v>24.350249999999999</v>
      </c>
      <c r="I5943" s="9">
        <v>-11</v>
      </c>
      <c r="J5943" s="8">
        <v>183.496296</v>
      </c>
      <c r="K5943" s="9">
        <v>-8.6999999999999993</v>
      </c>
      <c r="L5943" s="9">
        <v>8.662846825652263</v>
      </c>
    </row>
    <row r="5944" spans="2:12" x14ac:dyDescent="0.4">
      <c r="B5944" s="7" t="s">
        <v>328</v>
      </c>
      <c r="C5944" s="7" t="s">
        <v>333</v>
      </c>
      <c r="D5944" s="7" t="s">
        <v>334</v>
      </c>
      <c r="E5944" s="7" t="s">
        <v>686</v>
      </c>
      <c r="F5944" s="7" t="s">
        <v>687</v>
      </c>
      <c r="G5944" s="7" t="s">
        <v>540</v>
      </c>
      <c r="H5944" s="8">
        <v>11.431929</v>
      </c>
      <c r="I5944" s="9">
        <v>-33.299999999999997</v>
      </c>
      <c r="J5944" s="8">
        <v>177.78788399999999</v>
      </c>
      <c r="K5944" s="9">
        <v>-14.7</v>
      </c>
      <c r="L5944" s="9">
        <v>5.630503229893324</v>
      </c>
    </row>
    <row r="5945" spans="2:12" x14ac:dyDescent="0.4">
      <c r="B5945" s="7" t="s">
        <v>328</v>
      </c>
      <c r="C5945" s="7" t="s">
        <v>333</v>
      </c>
      <c r="D5945" s="7" t="s">
        <v>334</v>
      </c>
      <c r="E5945" s="7" t="s">
        <v>686</v>
      </c>
      <c r="F5945" s="7" t="s">
        <v>687</v>
      </c>
      <c r="G5945" s="7" t="s">
        <v>541</v>
      </c>
      <c r="H5945" s="8">
        <v>7.8789170000000004</v>
      </c>
      <c r="I5945" s="9">
        <v>16.100000000000001</v>
      </c>
      <c r="J5945" s="8">
        <v>178.878353</v>
      </c>
      <c r="K5945" s="9">
        <v>-10.9</v>
      </c>
      <c r="L5945" s="9">
        <v>3.482806957147055</v>
      </c>
    </row>
    <row r="5946" spans="2:12" x14ac:dyDescent="0.4">
      <c r="B5946" s="7" t="s">
        <v>328</v>
      </c>
      <c r="C5946" s="7" t="s">
        <v>333</v>
      </c>
      <c r="D5946" s="7" t="s">
        <v>334</v>
      </c>
      <c r="E5946" s="7" t="s">
        <v>686</v>
      </c>
      <c r="F5946" s="7" t="s">
        <v>687</v>
      </c>
      <c r="G5946" s="7" t="s">
        <v>542</v>
      </c>
      <c r="H5946" s="8">
        <v>5.3829549999999999</v>
      </c>
      <c r="I5946" s="9">
        <v>-40.6</v>
      </c>
      <c r="J5946" s="8">
        <v>175.201966</v>
      </c>
      <c r="K5946" s="9">
        <v>-12.6</v>
      </c>
      <c r="L5946" s="9">
        <v>2.7509358140443831</v>
      </c>
    </row>
    <row r="5947" spans="2:12" x14ac:dyDescent="0.4">
      <c r="B5947" s="7" t="s">
        <v>328</v>
      </c>
      <c r="C5947" s="7" t="s">
        <v>333</v>
      </c>
      <c r="D5947" s="7" t="s">
        <v>334</v>
      </c>
      <c r="E5947" s="7" t="s">
        <v>686</v>
      </c>
      <c r="F5947" s="7" t="s">
        <v>687</v>
      </c>
      <c r="G5947" s="7" t="s">
        <v>543</v>
      </c>
      <c r="H5947" s="8">
        <v>5.7071800000000001</v>
      </c>
      <c r="I5947" s="9">
        <v>-68.2</v>
      </c>
      <c r="J5947" s="8">
        <v>162.934719</v>
      </c>
      <c r="K5947" s="9">
        <v>-21.1</v>
      </c>
      <c r="L5947" s="9">
        <v>2.8229677584364889</v>
      </c>
    </row>
    <row r="5948" spans="2:12" x14ac:dyDescent="0.4">
      <c r="B5948" s="7" t="s">
        <v>328</v>
      </c>
      <c r="C5948" s="7" t="s">
        <v>333</v>
      </c>
      <c r="D5948" s="7" t="s">
        <v>334</v>
      </c>
      <c r="E5948" s="7" t="s">
        <v>686</v>
      </c>
      <c r="F5948" s="7" t="s">
        <v>687</v>
      </c>
      <c r="G5948" s="7" t="s">
        <v>544</v>
      </c>
      <c r="H5948" s="8">
        <v>13.940334</v>
      </c>
      <c r="I5948" s="9">
        <v>5.7</v>
      </c>
      <c r="J5948" s="8">
        <v>163.685845</v>
      </c>
      <c r="K5948" s="9">
        <v>-17.399999999999999</v>
      </c>
      <c r="L5948" s="9">
        <v>5.6158100618370472</v>
      </c>
    </row>
    <row r="5949" spans="2:12" x14ac:dyDescent="0.4">
      <c r="B5949" s="7" t="s">
        <v>328</v>
      </c>
      <c r="C5949" s="7" t="s">
        <v>333</v>
      </c>
      <c r="D5949" s="7" t="s">
        <v>334</v>
      </c>
      <c r="E5949" s="7" t="s">
        <v>686</v>
      </c>
      <c r="F5949" s="7" t="s">
        <v>687</v>
      </c>
      <c r="G5949" s="7" t="s">
        <v>545</v>
      </c>
      <c r="H5949" s="8">
        <v>16.873684000000001</v>
      </c>
      <c r="I5949" s="9">
        <v>36.200000000000003</v>
      </c>
      <c r="J5949" s="8">
        <v>168.16816499999999</v>
      </c>
      <c r="K5949" s="9">
        <v>-14.6</v>
      </c>
      <c r="L5949" s="9">
        <v>6.4839499616441092</v>
      </c>
    </row>
    <row r="5950" spans="2:12" x14ac:dyDescent="0.4">
      <c r="B5950" s="7" t="s">
        <v>328</v>
      </c>
      <c r="C5950" s="7" t="s">
        <v>333</v>
      </c>
      <c r="D5950" s="7" t="s">
        <v>334</v>
      </c>
      <c r="E5950" s="7" t="s">
        <v>686</v>
      </c>
      <c r="F5950" s="7" t="s">
        <v>687</v>
      </c>
      <c r="G5950" s="7" t="s">
        <v>546</v>
      </c>
      <c r="H5950" s="8">
        <v>10.102093</v>
      </c>
      <c r="I5950" s="9">
        <v>-24.2</v>
      </c>
      <c r="J5950" s="8">
        <v>164.94028700000001</v>
      </c>
      <c r="K5950" s="9">
        <v>-13.1</v>
      </c>
      <c r="L5950" s="9">
        <v>4.527395041186546</v>
      </c>
    </row>
    <row r="5951" spans="2:12" x14ac:dyDescent="0.4">
      <c r="B5951" s="7" t="s">
        <v>328</v>
      </c>
      <c r="C5951" s="7" t="s">
        <v>333</v>
      </c>
      <c r="D5951" s="7" t="s">
        <v>334</v>
      </c>
      <c r="E5951" s="7" t="s">
        <v>686</v>
      </c>
      <c r="F5951" s="7" t="s">
        <v>687</v>
      </c>
      <c r="G5951" s="7" t="s">
        <v>547</v>
      </c>
      <c r="H5951" s="8">
        <v>12.262808</v>
      </c>
      <c r="I5951" s="9">
        <v>-0.3</v>
      </c>
      <c r="J5951" s="8">
        <v>164.90722600000001</v>
      </c>
      <c r="K5951" s="9">
        <v>-12</v>
      </c>
      <c r="L5951" s="9">
        <v>4.825974154545885</v>
      </c>
    </row>
    <row r="5952" spans="2:12" x14ac:dyDescent="0.4">
      <c r="B5952" s="7" t="s">
        <v>328</v>
      </c>
      <c r="C5952" s="7" t="s">
        <v>333</v>
      </c>
      <c r="D5952" s="7" t="s">
        <v>334</v>
      </c>
      <c r="E5952" s="7" t="s">
        <v>686</v>
      </c>
      <c r="F5952" s="7" t="s">
        <v>687</v>
      </c>
      <c r="G5952" s="7" t="s">
        <v>548</v>
      </c>
      <c r="H5952" s="8">
        <v>11.964625</v>
      </c>
      <c r="I5952" s="9">
        <v>-41</v>
      </c>
      <c r="J5952" s="8">
        <v>156.59384600000001</v>
      </c>
      <c r="K5952" s="9">
        <v>-20.2</v>
      </c>
      <c r="L5952" s="9">
        <v>4.3112282138009439</v>
      </c>
    </row>
    <row r="5953" spans="2:12" x14ac:dyDescent="0.4">
      <c r="B5953" s="7" t="s">
        <v>328</v>
      </c>
      <c r="C5953" s="7" t="s">
        <v>333</v>
      </c>
      <c r="D5953" s="7" t="s">
        <v>334</v>
      </c>
      <c r="E5953" s="7" t="s">
        <v>686</v>
      </c>
      <c r="F5953" s="7" t="s">
        <v>687</v>
      </c>
      <c r="G5953" s="7" t="s">
        <v>549</v>
      </c>
      <c r="H5953" s="8">
        <v>19.966467000000002</v>
      </c>
      <c r="I5953" s="9">
        <v>-17.7</v>
      </c>
      <c r="J5953" s="8">
        <v>152.29470000000001</v>
      </c>
      <c r="K5953" s="9">
        <v>-22</v>
      </c>
      <c r="L5953" s="9">
        <v>6.5185261396235843</v>
      </c>
    </row>
    <row r="5954" spans="2:12" x14ac:dyDescent="0.4">
      <c r="B5954" s="7" t="s">
        <v>328</v>
      </c>
      <c r="C5954" s="7" t="s">
        <v>333</v>
      </c>
      <c r="D5954" s="7" t="s">
        <v>334</v>
      </c>
      <c r="E5954" s="7" t="s">
        <v>686</v>
      </c>
      <c r="F5954" s="7" t="s">
        <v>687</v>
      </c>
      <c r="G5954" s="7" t="s">
        <v>550</v>
      </c>
      <c r="H5954" s="8">
        <v>27.765751999999999</v>
      </c>
      <c r="I5954" s="9">
        <v>123.3</v>
      </c>
      <c r="J5954" s="8">
        <v>167.626994</v>
      </c>
      <c r="K5954" s="9">
        <v>-10.1</v>
      </c>
      <c r="L5954" s="9">
        <v>8.4614388876961044</v>
      </c>
    </row>
    <row r="5955" spans="2:12" x14ac:dyDescent="0.4">
      <c r="B5955" s="7" t="s">
        <v>328</v>
      </c>
      <c r="C5955" s="7" t="s">
        <v>333</v>
      </c>
      <c r="D5955" s="7" t="s">
        <v>334</v>
      </c>
      <c r="E5955" s="7" t="s">
        <v>686</v>
      </c>
      <c r="F5955" s="7" t="s">
        <v>687</v>
      </c>
      <c r="G5955" s="7" t="s">
        <v>551</v>
      </c>
      <c r="H5955" s="8">
        <v>27.025375</v>
      </c>
      <c r="I5955" s="9">
        <v>11</v>
      </c>
      <c r="J5955" s="8">
        <v>170.302119</v>
      </c>
      <c r="K5955" s="9">
        <v>-7.2</v>
      </c>
      <c r="L5955" s="9">
        <v>8.5495343482037605</v>
      </c>
    </row>
    <row r="5956" spans="2:12" x14ac:dyDescent="0.4">
      <c r="B5956" s="7" t="s">
        <v>328</v>
      </c>
      <c r="C5956" s="7" t="s">
        <v>333</v>
      </c>
      <c r="D5956" s="7" t="s">
        <v>334</v>
      </c>
      <c r="E5956" s="7" t="s">
        <v>724</v>
      </c>
      <c r="F5956" s="7" t="s">
        <v>725</v>
      </c>
      <c r="G5956" s="7" t="s">
        <v>675</v>
      </c>
      <c r="H5956" s="8">
        <v>10.584265</v>
      </c>
      <c r="I5956" s="9">
        <v>42.3</v>
      </c>
      <c r="J5956" s="8">
        <v>123.603013</v>
      </c>
      <c r="K5956" s="9">
        <v>55.8</v>
      </c>
      <c r="L5956" s="9"/>
    </row>
    <row r="5957" spans="2:12" x14ac:dyDescent="0.4">
      <c r="B5957" s="7" t="s">
        <v>328</v>
      </c>
      <c r="C5957" s="7" t="s">
        <v>333</v>
      </c>
      <c r="D5957" s="7" t="s">
        <v>334</v>
      </c>
      <c r="E5957" s="7" t="s">
        <v>724</v>
      </c>
      <c r="F5957" s="7" t="s">
        <v>725</v>
      </c>
      <c r="G5957" s="7" t="s">
        <v>516</v>
      </c>
      <c r="H5957" s="8">
        <v>8.2498819999999995</v>
      </c>
      <c r="I5957" s="9">
        <v>31.5</v>
      </c>
      <c r="J5957" s="8">
        <v>125.579797</v>
      </c>
      <c r="K5957" s="9">
        <v>57.6</v>
      </c>
      <c r="L5957" s="9">
        <v>3.296219765191525</v>
      </c>
    </row>
    <row r="5958" spans="2:12" x14ac:dyDescent="0.4">
      <c r="B5958" s="7" t="s">
        <v>328</v>
      </c>
      <c r="C5958" s="7" t="s">
        <v>333</v>
      </c>
      <c r="D5958" s="7" t="s">
        <v>334</v>
      </c>
      <c r="E5958" s="7" t="s">
        <v>724</v>
      </c>
      <c r="F5958" s="7" t="s">
        <v>725</v>
      </c>
      <c r="G5958" s="7" t="s">
        <v>517</v>
      </c>
      <c r="H5958" s="8">
        <v>6.9786359999999998</v>
      </c>
      <c r="I5958" s="9">
        <v>8.1</v>
      </c>
      <c r="J5958" s="8">
        <v>126.10474499999999</v>
      </c>
      <c r="K5958" s="9">
        <v>57.8</v>
      </c>
      <c r="L5958" s="9">
        <v>3.133839333853718</v>
      </c>
    </row>
    <row r="5959" spans="2:12" x14ac:dyDescent="0.4">
      <c r="B5959" s="7" t="s">
        <v>328</v>
      </c>
      <c r="C5959" s="7" t="s">
        <v>333</v>
      </c>
      <c r="D5959" s="7" t="s">
        <v>334</v>
      </c>
      <c r="E5959" s="7" t="s">
        <v>724</v>
      </c>
      <c r="F5959" s="7" t="s">
        <v>725</v>
      </c>
      <c r="G5959" s="7" t="s">
        <v>518</v>
      </c>
      <c r="H5959" s="8">
        <v>6.9268130000000001</v>
      </c>
      <c r="I5959" s="9">
        <v>9.1999999999999993</v>
      </c>
      <c r="J5959" s="8">
        <v>126.686666</v>
      </c>
      <c r="K5959" s="9">
        <v>52.7</v>
      </c>
      <c r="L5959" s="9">
        <v>2.8359784203196678</v>
      </c>
    </row>
    <row r="5960" spans="2:12" x14ac:dyDescent="0.4">
      <c r="B5960" s="7" t="s">
        <v>328</v>
      </c>
      <c r="C5960" s="7" t="s">
        <v>333</v>
      </c>
      <c r="D5960" s="7" t="s">
        <v>334</v>
      </c>
      <c r="E5960" s="7" t="s">
        <v>724</v>
      </c>
      <c r="F5960" s="7" t="s">
        <v>725</v>
      </c>
      <c r="G5960" s="7" t="s">
        <v>519</v>
      </c>
      <c r="H5960" s="8">
        <v>9.965192</v>
      </c>
      <c r="I5960" s="9">
        <v>11.3</v>
      </c>
      <c r="J5960" s="8">
        <v>127.700519</v>
      </c>
      <c r="K5960" s="9">
        <v>42.9</v>
      </c>
      <c r="L5960" s="9">
        <v>3.851969466117191</v>
      </c>
    </row>
    <row r="5961" spans="2:12" x14ac:dyDescent="0.4">
      <c r="B5961" s="7" t="s">
        <v>328</v>
      </c>
      <c r="C5961" s="7" t="s">
        <v>333</v>
      </c>
      <c r="D5961" s="7" t="s">
        <v>334</v>
      </c>
      <c r="E5961" s="7" t="s">
        <v>724</v>
      </c>
      <c r="F5961" s="7" t="s">
        <v>725</v>
      </c>
      <c r="G5961" s="7" t="s">
        <v>520</v>
      </c>
      <c r="H5961" s="8">
        <v>13.69436</v>
      </c>
      <c r="I5961" s="9">
        <v>24.7</v>
      </c>
      <c r="J5961" s="8">
        <v>130.41474500000001</v>
      </c>
      <c r="K5961" s="9">
        <v>37.4</v>
      </c>
      <c r="L5961" s="9">
        <v>4.6124455599049483</v>
      </c>
    </row>
    <row r="5962" spans="2:12" x14ac:dyDescent="0.4">
      <c r="B5962" s="7" t="s">
        <v>328</v>
      </c>
      <c r="C5962" s="7" t="s">
        <v>333</v>
      </c>
      <c r="D5962" s="7" t="s">
        <v>334</v>
      </c>
      <c r="E5962" s="7" t="s">
        <v>724</v>
      </c>
      <c r="F5962" s="7" t="s">
        <v>725</v>
      </c>
      <c r="G5962" s="7" t="s">
        <v>521</v>
      </c>
      <c r="H5962" s="8">
        <v>15.478657999999999</v>
      </c>
      <c r="I5962" s="9">
        <v>-5.3</v>
      </c>
      <c r="J5962" s="8">
        <v>129.54253499999999</v>
      </c>
      <c r="K5962" s="9">
        <v>22.8</v>
      </c>
      <c r="L5962" s="9">
        <v>5.9542523365879081</v>
      </c>
    </row>
    <row r="5963" spans="2:12" x14ac:dyDescent="0.4">
      <c r="B5963" s="7" t="s">
        <v>328</v>
      </c>
      <c r="C5963" s="7" t="s">
        <v>333</v>
      </c>
      <c r="D5963" s="7" t="s">
        <v>334</v>
      </c>
      <c r="E5963" s="7" t="s">
        <v>724</v>
      </c>
      <c r="F5963" s="7" t="s">
        <v>725</v>
      </c>
      <c r="G5963" s="7" t="s">
        <v>522</v>
      </c>
      <c r="H5963" s="8">
        <v>19.978448</v>
      </c>
      <c r="I5963" s="9">
        <v>20.399999999999999</v>
      </c>
      <c r="J5963" s="8">
        <v>132.927919</v>
      </c>
      <c r="K5963" s="9">
        <v>16.8</v>
      </c>
      <c r="L5963" s="9">
        <v>7.1228593307115267</v>
      </c>
    </row>
    <row r="5964" spans="2:12" x14ac:dyDescent="0.4">
      <c r="B5964" s="7" t="s">
        <v>328</v>
      </c>
      <c r="C5964" s="7" t="s">
        <v>333</v>
      </c>
      <c r="D5964" s="7" t="s">
        <v>334</v>
      </c>
      <c r="E5964" s="7" t="s">
        <v>724</v>
      </c>
      <c r="F5964" s="7" t="s">
        <v>725</v>
      </c>
      <c r="G5964" s="7" t="s">
        <v>523</v>
      </c>
      <c r="H5964" s="8">
        <v>16.987454</v>
      </c>
      <c r="I5964" s="9">
        <v>39.799999999999997</v>
      </c>
      <c r="J5964" s="8">
        <v>137.76344800000001</v>
      </c>
      <c r="K5964" s="9">
        <v>18.7</v>
      </c>
      <c r="L5964" s="9">
        <v>5.7395410277896826</v>
      </c>
    </row>
    <row r="5965" spans="2:12" x14ac:dyDescent="0.4">
      <c r="B5965" s="7" t="s">
        <v>328</v>
      </c>
      <c r="C5965" s="7" t="s">
        <v>333</v>
      </c>
      <c r="D5965" s="7" t="s">
        <v>334</v>
      </c>
      <c r="E5965" s="7" t="s">
        <v>724</v>
      </c>
      <c r="F5965" s="7" t="s">
        <v>725</v>
      </c>
      <c r="G5965" s="7" t="s">
        <v>524</v>
      </c>
      <c r="H5965" s="8">
        <v>8.5292159999999999</v>
      </c>
      <c r="I5965" s="9">
        <v>-42.2</v>
      </c>
      <c r="J5965" s="8">
        <v>131.546469</v>
      </c>
      <c r="K5965" s="9">
        <v>7.5</v>
      </c>
      <c r="L5965" s="9">
        <v>2.5275046752540562</v>
      </c>
    </row>
    <row r="5966" spans="2:12" x14ac:dyDescent="0.4">
      <c r="B5966" s="7" t="s">
        <v>328</v>
      </c>
      <c r="C5966" s="7" t="s">
        <v>333</v>
      </c>
      <c r="D5966" s="7" t="s">
        <v>334</v>
      </c>
      <c r="E5966" s="7" t="s">
        <v>724</v>
      </c>
      <c r="F5966" s="7" t="s">
        <v>725</v>
      </c>
      <c r="G5966" s="7" t="s">
        <v>525</v>
      </c>
      <c r="H5966" s="8">
        <v>11.307376</v>
      </c>
      <c r="I5966" s="9">
        <v>76.599999999999994</v>
      </c>
      <c r="J5966" s="8">
        <v>136.449546</v>
      </c>
      <c r="K5966" s="9">
        <v>12.2</v>
      </c>
      <c r="L5966" s="9">
        <v>3.6711047083788859</v>
      </c>
    </row>
    <row r="5967" spans="2:12" x14ac:dyDescent="0.4">
      <c r="B5967" s="7" t="s">
        <v>328</v>
      </c>
      <c r="C5967" s="7" t="s">
        <v>333</v>
      </c>
      <c r="D5967" s="7" t="s">
        <v>334</v>
      </c>
      <c r="E5967" s="7" t="s">
        <v>724</v>
      </c>
      <c r="F5967" s="7" t="s">
        <v>725</v>
      </c>
      <c r="G5967" s="7" t="s">
        <v>526</v>
      </c>
      <c r="H5967" s="8">
        <v>17.284153</v>
      </c>
      <c r="I5967" s="9">
        <v>122.5</v>
      </c>
      <c r="J5967" s="8">
        <v>145.96445299999999</v>
      </c>
      <c r="K5967" s="9">
        <v>21.2</v>
      </c>
      <c r="L5967" s="9">
        <v>5.0152385851399011</v>
      </c>
    </row>
    <row r="5968" spans="2:12" x14ac:dyDescent="0.4">
      <c r="B5968" s="7" t="s">
        <v>328</v>
      </c>
      <c r="C5968" s="7" t="s">
        <v>333</v>
      </c>
      <c r="D5968" s="7" t="s">
        <v>334</v>
      </c>
      <c r="E5968" s="7" t="s">
        <v>724</v>
      </c>
      <c r="F5968" s="7" t="s">
        <v>725</v>
      </c>
      <c r="G5968" s="7" t="s">
        <v>527</v>
      </c>
      <c r="H5968" s="8">
        <v>13.020932</v>
      </c>
      <c r="I5968" s="9">
        <v>23</v>
      </c>
      <c r="J5968" s="8">
        <v>148.40111999999999</v>
      </c>
      <c r="K5968" s="9">
        <v>20.100000000000001</v>
      </c>
      <c r="L5968" s="9">
        <v>4.9245928606290503</v>
      </c>
    </row>
    <row r="5969" spans="2:12" x14ac:dyDescent="0.4">
      <c r="B5969" s="7" t="s">
        <v>328</v>
      </c>
      <c r="C5969" s="7" t="s">
        <v>333</v>
      </c>
      <c r="D5969" s="7" t="s">
        <v>334</v>
      </c>
      <c r="E5969" s="7" t="s">
        <v>724</v>
      </c>
      <c r="F5969" s="7" t="s">
        <v>725</v>
      </c>
      <c r="G5969" s="7" t="s">
        <v>528</v>
      </c>
      <c r="H5969" s="8">
        <v>7.2273180000000004</v>
      </c>
      <c r="I5969" s="9">
        <v>-12.4</v>
      </c>
      <c r="J5969" s="8">
        <v>147.378556</v>
      </c>
      <c r="K5969" s="9">
        <v>17.399999999999999</v>
      </c>
      <c r="L5969" s="9">
        <v>3.2601582627804619</v>
      </c>
    </row>
    <row r="5970" spans="2:12" x14ac:dyDescent="0.4">
      <c r="B5970" s="7" t="s">
        <v>328</v>
      </c>
      <c r="C5970" s="7" t="s">
        <v>333</v>
      </c>
      <c r="D5970" s="7" t="s">
        <v>334</v>
      </c>
      <c r="E5970" s="7" t="s">
        <v>724</v>
      </c>
      <c r="F5970" s="7" t="s">
        <v>725</v>
      </c>
      <c r="G5970" s="7" t="s">
        <v>530</v>
      </c>
      <c r="H5970" s="8">
        <v>10.153202</v>
      </c>
      <c r="I5970" s="9">
        <v>45.5</v>
      </c>
      <c r="J5970" s="8">
        <v>150.553122</v>
      </c>
      <c r="K5970" s="9">
        <v>19.399999999999999</v>
      </c>
      <c r="L5970" s="9">
        <v>4.2491434545065783</v>
      </c>
    </row>
    <row r="5971" spans="2:12" x14ac:dyDescent="0.4">
      <c r="B5971" s="7" t="s">
        <v>328</v>
      </c>
      <c r="C5971" s="7" t="s">
        <v>333</v>
      </c>
      <c r="D5971" s="7" t="s">
        <v>334</v>
      </c>
      <c r="E5971" s="7" t="s">
        <v>724</v>
      </c>
      <c r="F5971" s="7" t="s">
        <v>725</v>
      </c>
      <c r="G5971" s="7" t="s">
        <v>531</v>
      </c>
      <c r="H5971" s="8">
        <v>9.4263399999999997</v>
      </c>
      <c r="I5971" s="9">
        <v>36.1</v>
      </c>
      <c r="J5971" s="8">
        <v>153.052649</v>
      </c>
      <c r="K5971" s="9">
        <v>20.8</v>
      </c>
      <c r="L5971" s="9">
        <v>3.6362120435693832</v>
      </c>
    </row>
    <row r="5972" spans="2:12" x14ac:dyDescent="0.4">
      <c r="B5972" s="7" t="s">
        <v>328</v>
      </c>
      <c r="C5972" s="7" t="s">
        <v>333</v>
      </c>
      <c r="D5972" s="7" t="s">
        <v>334</v>
      </c>
      <c r="E5972" s="7" t="s">
        <v>724</v>
      </c>
      <c r="F5972" s="7" t="s">
        <v>725</v>
      </c>
      <c r="G5972" s="7" t="s">
        <v>532</v>
      </c>
      <c r="H5972" s="8">
        <v>10.934049999999999</v>
      </c>
      <c r="I5972" s="9">
        <v>9.6999999999999993</v>
      </c>
      <c r="J5972" s="8">
        <v>154.02150700000001</v>
      </c>
      <c r="K5972" s="9">
        <v>20.6</v>
      </c>
      <c r="L5972" s="9">
        <v>4.1717317454606047</v>
      </c>
    </row>
    <row r="5973" spans="2:12" x14ac:dyDescent="0.4">
      <c r="B5973" s="7" t="s">
        <v>328</v>
      </c>
      <c r="C5973" s="7" t="s">
        <v>333</v>
      </c>
      <c r="D5973" s="7" t="s">
        <v>334</v>
      </c>
      <c r="E5973" s="7" t="s">
        <v>724</v>
      </c>
      <c r="F5973" s="7" t="s">
        <v>725</v>
      </c>
      <c r="G5973" s="7" t="s">
        <v>533</v>
      </c>
      <c r="H5973" s="8">
        <v>15.345139</v>
      </c>
      <c r="I5973" s="9">
        <v>12.1</v>
      </c>
      <c r="J5973" s="8">
        <v>155.67228600000001</v>
      </c>
      <c r="K5973" s="9">
        <v>19.399999999999999</v>
      </c>
      <c r="L5973" s="9">
        <v>5.901213511554495</v>
      </c>
    </row>
    <row r="5974" spans="2:12" x14ac:dyDescent="0.4">
      <c r="B5974" s="7" t="s">
        <v>328</v>
      </c>
      <c r="C5974" s="7" t="s">
        <v>333</v>
      </c>
      <c r="D5974" s="7" t="s">
        <v>334</v>
      </c>
      <c r="E5974" s="7" t="s">
        <v>724</v>
      </c>
      <c r="F5974" s="7" t="s">
        <v>725</v>
      </c>
      <c r="G5974" s="7" t="s">
        <v>534</v>
      </c>
      <c r="H5974" s="8">
        <v>13.674159</v>
      </c>
      <c r="I5974" s="9">
        <v>-11.7</v>
      </c>
      <c r="J5974" s="8">
        <v>153.86778699999999</v>
      </c>
      <c r="K5974" s="9">
        <v>18.8</v>
      </c>
      <c r="L5974" s="9">
        <v>4.912336946500635</v>
      </c>
    </row>
    <row r="5975" spans="2:12" x14ac:dyDescent="0.4">
      <c r="B5975" s="7" t="s">
        <v>328</v>
      </c>
      <c r="C5975" s="7" t="s">
        <v>333</v>
      </c>
      <c r="D5975" s="7" t="s">
        <v>334</v>
      </c>
      <c r="E5975" s="7" t="s">
        <v>724</v>
      </c>
      <c r="F5975" s="7" t="s">
        <v>725</v>
      </c>
      <c r="G5975" s="7" t="s">
        <v>535</v>
      </c>
      <c r="H5975" s="8">
        <v>9.7886810000000004</v>
      </c>
      <c r="I5975" s="9">
        <v>-51</v>
      </c>
      <c r="J5975" s="8">
        <v>143.67802</v>
      </c>
      <c r="K5975" s="9">
        <v>8.1</v>
      </c>
      <c r="L5975" s="9">
        <v>3.4657114931468449</v>
      </c>
    </row>
    <row r="5976" spans="2:12" x14ac:dyDescent="0.4">
      <c r="B5976" s="7" t="s">
        <v>328</v>
      </c>
      <c r="C5976" s="7" t="s">
        <v>333</v>
      </c>
      <c r="D5976" s="7" t="s">
        <v>334</v>
      </c>
      <c r="E5976" s="7" t="s">
        <v>724</v>
      </c>
      <c r="F5976" s="7" t="s">
        <v>725</v>
      </c>
      <c r="G5976" s="7" t="s">
        <v>536</v>
      </c>
      <c r="H5976" s="8">
        <v>6.7012090000000004</v>
      </c>
      <c r="I5976" s="9">
        <v>-60.6</v>
      </c>
      <c r="J5976" s="8">
        <v>133.391775</v>
      </c>
      <c r="K5976" s="9">
        <v>-3.2</v>
      </c>
      <c r="L5976" s="9">
        <v>2.1675397138239449</v>
      </c>
    </row>
    <row r="5977" spans="2:12" x14ac:dyDescent="0.4">
      <c r="B5977" s="7" t="s">
        <v>328</v>
      </c>
      <c r="C5977" s="7" t="s">
        <v>333</v>
      </c>
      <c r="D5977" s="7" t="s">
        <v>334</v>
      </c>
      <c r="E5977" s="7" t="s">
        <v>724</v>
      </c>
      <c r="F5977" s="7" t="s">
        <v>725</v>
      </c>
      <c r="G5977" s="7" t="s">
        <v>537</v>
      </c>
      <c r="H5977" s="8">
        <v>4.6272900000000003</v>
      </c>
      <c r="I5977" s="9">
        <v>-45.7</v>
      </c>
      <c r="J5977" s="8">
        <v>129.48984899999999</v>
      </c>
      <c r="K5977" s="9">
        <v>-1.6</v>
      </c>
      <c r="L5977" s="9">
        <v>1.422805651387774</v>
      </c>
    </row>
    <row r="5978" spans="2:12" x14ac:dyDescent="0.4">
      <c r="B5978" s="7" t="s">
        <v>328</v>
      </c>
      <c r="C5978" s="7" t="s">
        <v>333</v>
      </c>
      <c r="D5978" s="7" t="s">
        <v>334</v>
      </c>
      <c r="E5978" s="7" t="s">
        <v>724</v>
      </c>
      <c r="F5978" s="7" t="s">
        <v>725</v>
      </c>
      <c r="G5978" s="7" t="s">
        <v>538</v>
      </c>
      <c r="H5978" s="8">
        <v>11.682537</v>
      </c>
      <c r="I5978" s="9">
        <v>3.3</v>
      </c>
      <c r="J5978" s="8">
        <v>129.86501000000001</v>
      </c>
      <c r="K5978" s="9">
        <v>-4.8</v>
      </c>
      <c r="L5978" s="9">
        <v>4.050685020070218</v>
      </c>
    </row>
    <row r="5979" spans="2:12" x14ac:dyDescent="0.4">
      <c r="B5979" s="7" t="s">
        <v>328</v>
      </c>
      <c r="C5979" s="7" t="s">
        <v>333</v>
      </c>
      <c r="D5979" s="7" t="s">
        <v>334</v>
      </c>
      <c r="E5979" s="7" t="s">
        <v>724</v>
      </c>
      <c r="F5979" s="7" t="s">
        <v>725</v>
      </c>
      <c r="G5979" s="7" t="s">
        <v>539</v>
      </c>
      <c r="H5979" s="8">
        <v>15.008944</v>
      </c>
      <c r="I5979" s="9">
        <v>-13.2</v>
      </c>
      <c r="J5979" s="8">
        <v>127.58980099999999</v>
      </c>
      <c r="K5979" s="9">
        <v>-12.6</v>
      </c>
      <c r="L5979" s="9">
        <v>5.3395830797134556</v>
      </c>
    </row>
    <row r="5980" spans="2:12" x14ac:dyDescent="0.4">
      <c r="B5980" s="7" t="s">
        <v>328</v>
      </c>
      <c r="C5980" s="7" t="s">
        <v>333</v>
      </c>
      <c r="D5980" s="7" t="s">
        <v>334</v>
      </c>
      <c r="E5980" s="7" t="s">
        <v>724</v>
      </c>
      <c r="F5980" s="7" t="s">
        <v>725</v>
      </c>
      <c r="G5980" s="7" t="s">
        <v>540</v>
      </c>
      <c r="H5980" s="8">
        <v>10.828291</v>
      </c>
      <c r="I5980" s="9">
        <v>-16.8</v>
      </c>
      <c r="J5980" s="8">
        <v>125.39716</v>
      </c>
      <c r="K5980" s="9">
        <v>-15.5</v>
      </c>
      <c r="L5980" s="9">
        <v>5.3331968252886108</v>
      </c>
    </row>
    <row r="5981" spans="2:12" x14ac:dyDescent="0.4">
      <c r="B5981" s="7" t="s">
        <v>328</v>
      </c>
      <c r="C5981" s="7" t="s">
        <v>333</v>
      </c>
      <c r="D5981" s="7" t="s">
        <v>334</v>
      </c>
      <c r="E5981" s="7" t="s">
        <v>724</v>
      </c>
      <c r="F5981" s="7" t="s">
        <v>725</v>
      </c>
      <c r="G5981" s="7" t="s">
        <v>541</v>
      </c>
      <c r="H5981" s="8">
        <v>6.9559600000000001</v>
      </c>
      <c r="I5981" s="9">
        <v>-3.8</v>
      </c>
      <c r="J5981" s="8">
        <v>125.12580199999999</v>
      </c>
      <c r="K5981" s="9">
        <v>-15.1</v>
      </c>
      <c r="L5981" s="9">
        <v>3.0748218164548029</v>
      </c>
    </row>
    <row r="5982" spans="2:12" x14ac:dyDescent="0.4">
      <c r="B5982" s="7" t="s">
        <v>328</v>
      </c>
      <c r="C5982" s="7" t="s">
        <v>333</v>
      </c>
      <c r="D5982" s="7" t="s">
        <v>334</v>
      </c>
      <c r="E5982" s="7" t="s">
        <v>724</v>
      </c>
      <c r="F5982" s="7" t="s">
        <v>725</v>
      </c>
      <c r="G5982" s="7" t="s">
        <v>542</v>
      </c>
      <c r="H5982" s="8">
        <v>7.5800869999999998</v>
      </c>
      <c r="I5982" s="9">
        <v>-25.3</v>
      </c>
      <c r="J5982" s="8">
        <v>122.55268700000001</v>
      </c>
      <c r="K5982" s="9">
        <v>-18.600000000000001</v>
      </c>
      <c r="L5982" s="9">
        <v>3.8737705966095279</v>
      </c>
    </row>
    <row r="5983" spans="2:12" x14ac:dyDescent="0.4">
      <c r="B5983" s="7" t="s">
        <v>328</v>
      </c>
      <c r="C5983" s="7" t="s">
        <v>333</v>
      </c>
      <c r="D5983" s="7" t="s">
        <v>334</v>
      </c>
      <c r="E5983" s="7" t="s">
        <v>724</v>
      </c>
      <c r="F5983" s="7" t="s">
        <v>725</v>
      </c>
      <c r="G5983" s="7" t="s">
        <v>543</v>
      </c>
      <c r="H5983" s="8">
        <v>8.6030619999999995</v>
      </c>
      <c r="I5983" s="9">
        <v>-8.6999999999999993</v>
      </c>
      <c r="J5983" s="8">
        <v>121.729409</v>
      </c>
      <c r="K5983" s="9">
        <v>-20.5</v>
      </c>
      <c r="L5983" s="9">
        <v>4.2553707172071196</v>
      </c>
    </row>
    <row r="5984" spans="2:12" x14ac:dyDescent="0.4">
      <c r="B5984" s="7" t="s">
        <v>328</v>
      </c>
      <c r="C5984" s="7" t="s">
        <v>333</v>
      </c>
      <c r="D5984" s="7" t="s">
        <v>334</v>
      </c>
      <c r="E5984" s="7" t="s">
        <v>724</v>
      </c>
      <c r="F5984" s="7" t="s">
        <v>725</v>
      </c>
      <c r="G5984" s="7" t="s">
        <v>544</v>
      </c>
      <c r="H5984" s="8">
        <v>9.8147020000000005</v>
      </c>
      <c r="I5984" s="9">
        <v>-10.199999999999999</v>
      </c>
      <c r="J5984" s="8">
        <v>120.610061</v>
      </c>
      <c r="K5984" s="9">
        <v>-21.7</v>
      </c>
      <c r="L5984" s="9">
        <v>3.9538150409833941</v>
      </c>
    </row>
    <row r="5985" spans="2:12" x14ac:dyDescent="0.4">
      <c r="B5985" s="7" t="s">
        <v>328</v>
      </c>
      <c r="C5985" s="7" t="s">
        <v>333</v>
      </c>
      <c r="D5985" s="7" t="s">
        <v>334</v>
      </c>
      <c r="E5985" s="7" t="s">
        <v>724</v>
      </c>
      <c r="F5985" s="7" t="s">
        <v>725</v>
      </c>
      <c r="G5985" s="7" t="s">
        <v>545</v>
      </c>
      <c r="H5985" s="8">
        <v>22.238512</v>
      </c>
      <c r="I5985" s="9">
        <v>44.9</v>
      </c>
      <c r="J5985" s="8">
        <v>127.503434</v>
      </c>
      <c r="K5985" s="9">
        <v>-18.100000000000001</v>
      </c>
      <c r="L5985" s="9">
        <v>8.5454604358729274</v>
      </c>
    </row>
    <row r="5986" spans="2:12" x14ac:dyDescent="0.4">
      <c r="B5986" s="7" t="s">
        <v>328</v>
      </c>
      <c r="C5986" s="7" t="s">
        <v>333</v>
      </c>
      <c r="D5986" s="7" t="s">
        <v>334</v>
      </c>
      <c r="E5986" s="7" t="s">
        <v>724</v>
      </c>
      <c r="F5986" s="7" t="s">
        <v>725</v>
      </c>
      <c r="G5986" s="7" t="s">
        <v>546</v>
      </c>
      <c r="H5986" s="8">
        <v>20.152994</v>
      </c>
      <c r="I5986" s="9">
        <v>47.4</v>
      </c>
      <c r="J5986" s="8">
        <v>133.982269</v>
      </c>
      <c r="K5986" s="9">
        <v>-12.9</v>
      </c>
      <c r="L5986" s="9">
        <v>9.0318476676726522</v>
      </c>
    </row>
    <row r="5987" spans="2:12" x14ac:dyDescent="0.4">
      <c r="B5987" s="7" t="s">
        <v>328</v>
      </c>
      <c r="C5987" s="7" t="s">
        <v>333</v>
      </c>
      <c r="D5987" s="7" t="s">
        <v>334</v>
      </c>
      <c r="E5987" s="7" t="s">
        <v>724</v>
      </c>
      <c r="F5987" s="7" t="s">
        <v>725</v>
      </c>
      <c r="G5987" s="7" t="s">
        <v>547</v>
      </c>
      <c r="H5987" s="8">
        <v>26.004296</v>
      </c>
      <c r="I5987" s="9">
        <v>165.7</v>
      </c>
      <c r="J5987" s="8">
        <v>150.19788399999999</v>
      </c>
      <c r="K5987" s="9">
        <v>4.5</v>
      </c>
      <c r="L5987" s="9">
        <v>10.23387631961301</v>
      </c>
    </row>
    <row r="5988" spans="2:12" x14ac:dyDescent="0.4">
      <c r="B5988" s="7" t="s">
        <v>328</v>
      </c>
      <c r="C5988" s="7" t="s">
        <v>333</v>
      </c>
      <c r="D5988" s="7" t="s">
        <v>334</v>
      </c>
      <c r="E5988" s="7" t="s">
        <v>724</v>
      </c>
      <c r="F5988" s="7" t="s">
        <v>725</v>
      </c>
      <c r="G5988" s="7" t="s">
        <v>548</v>
      </c>
      <c r="H5988" s="8">
        <v>13.355797000000001</v>
      </c>
      <c r="I5988" s="9">
        <v>99.3</v>
      </c>
      <c r="J5988" s="8">
        <v>156.85247200000001</v>
      </c>
      <c r="K5988" s="9">
        <v>17.600000000000001</v>
      </c>
      <c r="L5988" s="9">
        <v>4.8125109515925493</v>
      </c>
    </row>
    <row r="5989" spans="2:12" x14ac:dyDescent="0.4">
      <c r="B5989" s="7" t="s">
        <v>328</v>
      </c>
      <c r="C5989" s="7" t="s">
        <v>333</v>
      </c>
      <c r="D5989" s="7" t="s">
        <v>334</v>
      </c>
      <c r="E5989" s="7" t="s">
        <v>724</v>
      </c>
      <c r="F5989" s="7" t="s">
        <v>725</v>
      </c>
      <c r="G5989" s="7" t="s">
        <v>549</v>
      </c>
      <c r="H5989" s="8">
        <v>11.72556</v>
      </c>
      <c r="I5989" s="9">
        <v>153.4</v>
      </c>
      <c r="J5989" s="8">
        <v>163.95074199999999</v>
      </c>
      <c r="K5989" s="9">
        <v>26.6</v>
      </c>
      <c r="L5989" s="9">
        <v>3.8280868298695361</v>
      </c>
    </row>
    <row r="5990" spans="2:12" x14ac:dyDescent="0.4">
      <c r="B5990" s="7" t="s">
        <v>328</v>
      </c>
      <c r="C5990" s="7" t="s">
        <v>333</v>
      </c>
      <c r="D5990" s="7" t="s">
        <v>334</v>
      </c>
      <c r="E5990" s="7" t="s">
        <v>724</v>
      </c>
      <c r="F5990" s="7" t="s">
        <v>725</v>
      </c>
      <c r="G5990" s="7" t="s">
        <v>550</v>
      </c>
      <c r="H5990" s="8">
        <v>17.930394</v>
      </c>
      <c r="I5990" s="9">
        <v>53.5</v>
      </c>
      <c r="J5990" s="8">
        <v>170.198599</v>
      </c>
      <c r="K5990" s="9">
        <v>31.1</v>
      </c>
      <c r="L5990" s="9">
        <v>5.4641751847136328</v>
      </c>
    </row>
    <row r="5991" spans="2:12" x14ac:dyDescent="0.4">
      <c r="B5991" s="7" t="s">
        <v>328</v>
      </c>
      <c r="C5991" s="7" t="s">
        <v>333</v>
      </c>
      <c r="D5991" s="7" t="s">
        <v>334</v>
      </c>
      <c r="E5991" s="7" t="s">
        <v>724</v>
      </c>
      <c r="F5991" s="7" t="s">
        <v>725</v>
      </c>
      <c r="G5991" s="7" t="s">
        <v>551</v>
      </c>
      <c r="H5991" s="8">
        <v>19.822398</v>
      </c>
      <c r="I5991" s="9">
        <v>32.1</v>
      </c>
      <c r="J5991" s="8">
        <v>175.01205300000001</v>
      </c>
      <c r="K5991" s="9">
        <v>37.200000000000003</v>
      </c>
      <c r="L5991" s="9">
        <v>6.2708573910543519</v>
      </c>
    </row>
    <row r="5992" spans="2:12" x14ac:dyDescent="0.4">
      <c r="B5992" s="7" t="s">
        <v>328</v>
      </c>
      <c r="C5992" s="7" t="s">
        <v>333</v>
      </c>
      <c r="D5992" s="7" t="s">
        <v>334</v>
      </c>
      <c r="E5992" s="7" t="s">
        <v>720</v>
      </c>
      <c r="F5992" s="7" t="s">
        <v>721</v>
      </c>
      <c r="G5992" s="7" t="s">
        <v>675</v>
      </c>
      <c r="H5992" s="8">
        <v>11.532697000000001</v>
      </c>
      <c r="I5992" s="9">
        <v>95.1</v>
      </c>
      <c r="J5992" s="8">
        <v>113.747997</v>
      </c>
      <c r="K5992" s="9">
        <v>36.9</v>
      </c>
      <c r="L5992" s="9"/>
    </row>
    <row r="5993" spans="2:12" x14ac:dyDescent="0.4">
      <c r="B5993" s="7" t="s">
        <v>328</v>
      </c>
      <c r="C5993" s="7" t="s">
        <v>333</v>
      </c>
      <c r="D5993" s="7" t="s">
        <v>334</v>
      </c>
      <c r="E5993" s="7" t="s">
        <v>720</v>
      </c>
      <c r="F5993" s="7" t="s">
        <v>721</v>
      </c>
      <c r="G5993" s="7" t="s">
        <v>516</v>
      </c>
      <c r="H5993" s="8">
        <v>8.5912120000000005</v>
      </c>
      <c r="I5993" s="9">
        <v>67.2</v>
      </c>
      <c r="J5993" s="8">
        <v>117.20075799999999</v>
      </c>
      <c r="K5993" s="9">
        <v>41.1</v>
      </c>
      <c r="L5993" s="9">
        <v>3.4325973148889419</v>
      </c>
    </row>
    <row r="5994" spans="2:12" x14ac:dyDescent="0.4">
      <c r="B5994" s="7" t="s">
        <v>328</v>
      </c>
      <c r="C5994" s="7" t="s">
        <v>333</v>
      </c>
      <c r="D5994" s="7" t="s">
        <v>334</v>
      </c>
      <c r="E5994" s="7" t="s">
        <v>720</v>
      </c>
      <c r="F5994" s="7" t="s">
        <v>721</v>
      </c>
      <c r="G5994" s="7" t="s">
        <v>517</v>
      </c>
      <c r="H5994" s="8">
        <v>5.1007680000000004</v>
      </c>
      <c r="I5994" s="9">
        <v>14.6</v>
      </c>
      <c r="J5994" s="8">
        <v>117.85185</v>
      </c>
      <c r="K5994" s="9">
        <v>44.8</v>
      </c>
      <c r="L5994" s="9">
        <v>2.290560417718071</v>
      </c>
    </row>
    <row r="5995" spans="2:12" x14ac:dyDescent="0.4">
      <c r="B5995" s="7" t="s">
        <v>328</v>
      </c>
      <c r="C5995" s="7" t="s">
        <v>333</v>
      </c>
      <c r="D5995" s="7" t="s">
        <v>334</v>
      </c>
      <c r="E5995" s="7" t="s">
        <v>720</v>
      </c>
      <c r="F5995" s="7" t="s">
        <v>721</v>
      </c>
      <c r="G5995" s="7" t="s">
        <v>518</v>
      </c>
      <c r="H5995" s="8">
        <v>6.1313380000000004</v>
      </c>
      <c r="I5995" s="9">
        <v>33.700000000000003</v>
      </c>
      <c r="J5995" s="8">
        <v>119.39862100000001</v>
      </c>
      <c r="K5995" s="9">
        <v>53.5</v>
      </c>
      <c r="L5995" s="9">
        <v>2.5102947424285822</v>
      </c>
    </row>
    <row r="5996" spans="2:12" x14ac:dyDescent="0.4">
      <c r="B5996" s="7" t="s">
        <v>328</v>
      </c>
      <c r="C5996" s="7" t="s">
        <v>333</v>
      </c>
      <c r="D5996" s="7" t="s">
        <v>334</v>
      </c>
      <c r="E5996" s="7" t="s">
        <v>720</v>
      </c>
      <c r="F5996" s="7" t="s">
        <v>721</v>
      </c>
      <c r="G5996" s="7" t="s">
        <v>519</v>
      </c>
      <c r="H5996" s="8">
        <v>6.1944150000000002</v>
      </c>
      <c r="I5996" s="9">
        <v>18.5</v>
      </c>
      <c r="J5996" s="8">
        <v>120.367047</v>
      </c>
      <c r="K5996" s="9">
        <v>51.7</v>
      </c>
      <c r="L5996" s="9">
        <v>2.3944041861369381</v>
      </c>
    </row>
    <row r="5997" spans="2:12" x14ac:dyDescent="0.4">
      <c r="B5997" s="7" t="s">
        <v>328</v>
      </c>
      <c r="C5997" s="7" t="s">
        <v>333</v>
      </c>
      <c r="D5997" s="7" t="s">
        <v>334</v>
      </c>
      <c r="E5997" s="7" t="s">
        <v>720</v>
      </c>
      <c r="F5997" s="7" t="s">
        <v>721</v>
      </c>
      <c r="G5997" s="7" t="s">
        <v>520</v>
      </c>
      <c r="H5997" s="8">
        <v>11.375204</v>
      </c>
      <c r="I5997" s="9">
        <v>138.69999999999999</v>
      </c>
      <c r="J5997" s="8">
        <v>126.976783</v>
      </c>
      <c r="K5997" s="9">
        <v>59.1</v>
      </c>
      <c r="L5997" s="9">
        <v>3.8313224701857558</v>
      </c>
    </row>
    <row r="5998" spans="2:12" x14ac:dyDescent="0.4">
      <c r="B5998" s="7" t="s">
        <v>328</v>
      </c>
      <c r="C5998" s="7" t="s">
        <v>333</v>
      </c>
      <c r="D5998" s="7" t="s">
        <v>334</v>
      </c>
      <c r="E5998" s="7" t="s">
        <v>720</v>
      </c>
      <c r="F5998" s="7" t="s">
        <v>721</v>
      </c>
      <c r="G5998" s="7" t="s">
        <v>521</v>
      </c>
      <c r="H5998" s="8">
        <v>9.1394929999999999</v>
      </c>
      <c r="I5998" s="9">
        <v>-14.1</v>
      </c>
      <c r="J5998" s="8">
        <v>125.48159</v>
      </c>
      <c r="K5998" s="9">
        <v>48</v>
      </c>
      <c r="L5998" s="9">
        <v>3.51573421613675</v>
      </c>
    </row>
    <row r="5999" spans="2:12" x14ac:dyDescent="0.4">
      <c r="B5999" s="7" t="s">
        <v>328</v>
      </c>
      <c r="C5999" s="7" t="s">
        <v>333</v>
      </c>
      <c r="D5999" s="7" t="s">
        <v>334</v>
      </c>
      <c r="E5999" s="7" t="s">
        <v>720</v>
      </c>
      <c r="F5999" s="7" t="s">
        <v>721</v>
      </c>
      <c r="G5999" s="7" t="s">
        <v>522</v>
      </c>
      <c r="H5999" s="8">
        <v>12.487303000000001</v>
      </c>
      <c r="I5999" s="9">
        <v>55.5</v>
      </c>
      <c r="J5999" s="8">
        <v>129.93901099999999</v>
      </c>
      <c r="K5999" s="9">
        <v>48.7</v>
      </c>
      <c r="L5999" s="9">
        <v>4.4520626771895424</v>
      </c>
    </row>
    <row r="6000" spans="2:12" x14ac:dyDescent="0.4">
      <c r="B6000" s="7" t="s">
        <v>328</v>
      </c>
      <c r="C6000" s="7" t="s">
        <v>333</v>
      </c>
      <c r="D6000" s="7" t="s">
        <v>334</v>
      </c>
      <c r="E6000" s="7" t="s">
        <v>720</v>
      </c>
      <c r="F6000" s="7" t="s">
        <v>721</v>
      </c>
      <c r="G6000" s="7" t="s">
        <v>523</v>
      </c>
      <c r="H6000" s="8">
        <v>10.643519</v>
      </c>
      <c r="I6000" s="9">
        <v>-12.6</v>
      </c>
      <c r="J6000" s="8">
        <v>128.40856299999999</v>
      </c>
      <c r="K6000" s="9">
        <v>40.6</v>
      </c>
      <c r="L6000" s="9">
        <v>3.5961194644329288</v>
      </c>
    </row>
    <row r="6001" spans="2:12" x14ac:dyDescent="0.4">
      <c r="B6001" s="7" t="s">
        <v>328</v>
      </c>
      <c r="C6001" s="7" t="s">
        <v>333</v>
      </c>
      <c r="D6001" s="7" t="s">
        <v>334</v>
      </c>
      <c r="E6001" s="7" t="s">
        <v>720</v>
      </c>
      <c r="F6001" s="7" t="s">
        <v>721</v>
      </c>
      <c r="G6001" s="7" t="s">
        <v>524</v>
      </c>
      <c r="H6001" s="8">
        <v>15.714446000000001</v>
      </c>
      <c r="I6001" s="9">
        <v>-10.7</v>
      </c>
      <c r="J6001" s="8">
        <v>126.525111</v>
      </c>
      <c r="K6001" s="9">
        <v>28.1</v>
      </c>
      <c r="L6001" s="9">
        <v>4.6567393455655717</v>
      </c>
    </row>
    <row r="6002" spans="2:12" x14ac:dyDescent="0.4">
      <c r="B6002" s="7" t="s">
        <v>328</v>
      </c>
      <c r="C6002" s="7" t="s">
        <v>333</v>
      </c>
      <c r="D6002" s="7" t="s">
        <v>334</v>
      </c>
      <c r="E6002" s="7" t="s">
        <v>720</v>
      </c>
      <c r="F6002" s="7" t="s">
        <v>721</v>
      </c>
      <c r="G6002" s="7" t="s">
        <v>525</v>
      </c>
      <c r="H6002" s="8">
        <v>11.683747</v>
      </c>
      <c r="I6002" s="9">
        <v>-22</v>
      </c>
      <c r="J6002" s="8">
        <v>123.222036</v>
      </c>
      <c r="K6002" s="9">
        <v>18.3</v>
      </c>
      <c r="L6002" s="9">
        <v>3.793299048621686</v>
      </c>
    </row>
    <row r="6003" spans="2:12" x14ac:dyDescent="0.4">
      <c r="B6003" s="7" t="s">
        <v>328</v>
      </c>
      <c r="C6003" s="7" t="s">
        <v>333</v>
      </c>
      <c r="D6003" s="7" t="s">
        <v>334</v>
      </c>
      <c r="E6003" s="7" t="s">
        <v>720</v>
      </c>
      <c r="F6003" s="7" t="s">
        <v>721</v>
      </c>
      <c r="G6003" s="7" t="s">
        <v>526</v>
      </c>
      <c r="H6003" s="8">
        <v>13.342803999999999</v>
      </c>
      <c r="I6003" s="9">
        <v>-8.8000000000000007</v>
      </c>
      <c r="J6003" s="8">
        <v>121.93694600000001</v>
      </c>
      <c r="K6003" s="9">
        <v>12.8</v>
      </c>
      <c r="L6003" s="9">
        <v>3.8716010819135311</v>
      </c>
    </row>
    <row r="6004" spans="2:12" x14ac:dyDescent="0.4">
      <c r="B6004" s="7" t="s">
        <v>328</v>
      </c>
      <c r="C6004" s="7" t="s">
        <v>333</v>
      </c>
      <c r="D6004" s="7" t="s">
        <v>334</v>
      </c>
      <c r="E6004" s="7" t="s">
        <v>720</v>
      </c>
      <c r="F6004" s="7" t="s">
        <v>721</v>
      </c>
      <c r="G6004" s="7" t="s">
        <v>527</v>
      </c>
      <c r="H6004" s="8">
        <v>8.1066339999999997</v>
      </c>
      <c r="I6004" s="9">
        <v>-29.7</v>
      </c>
      <c r="J6004" s="8">
        <v>118.51088300000001</v>
      </c>
      <c r="K6004" s="9">
        <v>4.2</v>
      </c>
      <c r="L6004" s="9">
        <v>3.065976530722434</v>
      </c>
    </row>
    <row r="6005" spans="2:12" x14ac:dyDescent="0.4">
      <c r="B6005" s="7" t="s">
        <v>328</v>
      </c>
      <c r="C6005" s="7" t="s">
        <v>333</v>
      </c>
      <c r="D6005" s="7" t="s">
        <v>334</v>
      </c>
      <c r="E6005" s="7" t="s">
        <v>720</v>
      </c>
      <c r="F6005" s="7" t="s">
        <v>721</v>
      </c>
      <c r="G6005" s="7" t="s">
        <v>528</v>
      </c>
      <c r="H6005" s="8">
        <v>5.409294</v>
      </c>
      <c r="I6005" s="9">
        <v>-37</v>
      </c>
      <c r="J6005" s="8">
        <v>115.328965</v>
      </c>
      <c r="K6005" s="9">
        <v>-1.6</v>
      </c>
      <c r="L6005" s="9">
        <v>2.4400689896181089</v>
      </c>
    </row>
    <row r="6006" spans="2:12" x14ac:dyDescent="0.4">
      <c r="B6006" s="7" t="s">
        <v>328</v>
      </c>
      <c r="C6006" s="7" t="s">
        <v>333</v>
      </c>
      <c r="D6006" s="7" t="s">
        <v>334</v>
      </c>
      <c r="E6006" s="7" t="s">
        <v>720</v>
      </c>
      <c r="F6006" s="7" t="s">
        <v>721</v>
      </c>
      <c r="G6006" s="7" t="s">
        <v>530</v>
      </c>
      <c r="H6006" s="8">
        <v>8.7252369999999999</v>
      </c>
      <c r="I6006" s="9">
        <v>71.099999999999994</v>
      </c>
      <c r="J6006" s="8">
        <v>118.953434</v>
      </c>
      <c r="K6006" s="9">
        <v>0.9</v>
      </c>
      <c r="L6006" s="9">
        <v>3.6515361053161959</v>
      </c>
    </row>
    <row r="6007" spans="2:12" x14ac:dyDescent="0.4">
      <c r="B6007" s="7" t="s">
        <v>328</v>
      </c>
      <c r="C6007" s="7" t="s">
        <v>333</v>
      </c>
      <c r="D6007" s="7" t="s">
        <v>334</v>
      </c>
      <c r="E6007" s="7" t="s">
        <v>720</v>
      </c>
      <c r="F6007" s="7" t="s">
        <v>721</v>
      </c>
      <c r="G6007" s="7" t="s">
        <v>531</v>
      </c>
      <c r="H6007" s="8">
        <v>11.943894</v>
      </c>
      <c r="I6007" s="9">
        <v>94.8</v>
      </c>
      <c r="J6007" s="8">
        <v>124.76599</v>
      </c>
      <c r="K6007" s="9">
        <v>4.5</v>
      </c>
      <c r="L6007" s="9">
        <v>4.6073588699236501</v>
      </c>
    </row>
    <row r="6008" spans="2:12" x14ac:dyDescent="0.4">
      <c r="B6008" s="7" t="s">
        <v>328</v>
      </c>
      <c r="C6008" s="7" t="s">
        <v>333</v>
      </c>
      <c r="D6008" s="7" t="s">
        <v>334</v>
      </c>
      <c r="E6008" s="7" t="s">
        <v>720</v>
      </c>
      <c r="F6008" s="7" t="s">
        <v>721</v>
      </c>
      <c r="G6008" s="7" t="s">
        <v>532</v>
      </c>
      <c r="H6008" s="8">
        <v>11.209026</v>
      </c>
      <c r="I6008" s="9">
        <v>81</v>
      </c>
      <c r="J6008" s="8">
        <v>129.78060099999999</v>
      </c>
      <c r="K6008" s="9">
        <v>7.8</v>
      </c>
      <c r="L6008" s="9">
        <v>4.2766449394225656</v>
      </c>
    </row>
    <row r="6009" spans="2:12" x14ac:dyDescent="0.4">
      <c r="B6009" s="7" t="s">
        <v>328</v>
      </c>
      <c r="C6009" s="7" t="s">
        <v>333</v>
      </c>
      <c r="D6009" s="7" t="s">
        <v>334</v>
      </c>
      <c r="E6009" s="7" t="s">
        <v>720</v>
      </c>
      <c r="F6009" s="7" t="s">
        <v>721</v>
      </c>
      <c r="G6009" s="7" t="s">
        <v>533</v>
      </c>
      <c r="H6009" s="8">
        <v>7.4210149999999997</v>
      </c>
      <c r="I6009" s="9">
        <v>-34.799999999999997</v>
      </c>
      <c r="J6009" s="8">
        <v>125.826412</v>
      </c>
      <c r="K6009" s="9">
        <v>-0.9</v>
      </c>
      <c r="L6009" s="9">
        <v>2.853867533389471</v>
      </c>
    </row>
    <row r="6010" spans="2:12" x14ac:dyDescent="0.4">
      <c r="B6010" s="7" t="s">
        <v>328</v>
      </c>
      <c r="C6010" s="7" t="s">
        <v>333</v>
      </c>
      <c r="D6010" s="7" t="s">
        <v>334</v>
      </c>
      <c r="E6010" s="7" t="s">
        <v>720</v>
      </c>
      <c r="F6010" s="7" t="s">
        <v>721</v>
      </c>
      <c r="G6010" s="7" t="s">
        <v>534</v>
      </c>
      <c r="H6010" s="8">
        <v>7.5101959999999996</v>
      </c>
      <c r="I6010" s="9">
        <v>-17.8</v>
      </c>
      <c r="J6010" s="8">
        <v>124.197115</v>
      </c>
      <c r="K6010" s="9">
        <v>-1</v>
      </c>
      <c r="L6010" s="9">
        <v>2.6979804232392852</v>
      </c>
    </row>
    <row r="6011" spans="2:12" x14ac:dyDescent="0.4">
      <c r="B6011" s="7" t="s">
        <v>328</v>
      </c>
      <c r="C6011" s="7" t="s">
        <v>333</v>
      </c>
      <c r="D6011" s="7" t="s">
        <v>334</v>
      </c>
      <c r="E6011" s="7" t="s">
        <v>720</v>
      </c>
      <c r="F6011" s="7" t="s">
        <v>721</v>
      </c>
      <c r="G6011" s="7" t="s">
        <v>535</v>
      </c>
      <c r="H6011" s="8">
        <v>9.7217590000000005</v>
      </c>
      <c r="I6011" s="9">
        <v>-22.1</v>
      </c>
      <c r="J6011" s="8">
        <v>121.43157100000001</v>
      </c>
      <c r="K6011" s="9">
        <v>-6.5</v>
      </c>
      <c r="L6011" s="9">
        <v>3.4420175608852488</v>
      </c>
    </row>
    <row r="6012" spans="2:12" x14ac:dyDescent="0.4">
      <c r="B6012" s="7" t="s">
        <v>328</v>
      </c>
      <c r="C6012" s="7" t="s">
        <v>333</v>
      </c>
      <c r="D6012" s="7" t="s">
        <v>334</v>
      </c>
      <c r="E6012" s="7" t="s">
        <v>720</v>
      </c>
      <c r="F6012" s="7" t="s">
        <v>721</v>
      </c>
      <c r="G6012" s="7" t="s">
        <v>536</v>
      </c>
      <c r="H6012" s="8">
        <v>7.5169940000000004</v>
      </c>
      <c r="I6012" s="9">
        <v>-29.4</v>
      </c>
      <c r="J6012" s="8">
        <v>118.305046</v>
      </c>
      <c r="K6012" s="9">
        <v>-7.9</v>
      </c>
      <c r="L6012" s="9">
        <v>2.4314094700786542</v>
      </c>
    </row>
    <row r="6013" spans="2:12" x14ac:dyDescent="0.4">
      <c r="B6013" s="7" t="s">
        <v>328</v>
      </c>
      <c r="C6013" s="7" t="s">
        <v>333</v>
      </c>
      <c r="D6013" s="7" t="s">
        <v>334</v>
      </c>
      <c r="E6013" s="7" t="s">
        <v>720</v>
      </c>
      <c r="F6013" s="7" t="s">
        <v>721</v>
      </c>
      <c r="G6013" s="7" t="s">
        <v>537</v>
      </c>
      <c r="H6013" s="8">
        <v>13.434607</v>
      </c>
      <c r="I6013" s="9">
        <v>-14.5</v>
      </c>
      <c r="J6013" s="8">
        <v>116.02520699999999</v>
      </c>
      <c r="K6013" s="9">
        <v>-8.3000000000000007</v>
      </c>
      <c r="L6013" s="9">
        <v>4.1308918965039467</v>
      </c>
    </row>
    <row r="6014" spans="2:12" x14ac:dyDescent="0.4">
      <c r="B6014" s="7" t="s">
        <v>328</v>
      </c>
      <c r="C6014" s="7" t="s">
        <v>333</v>
      </c>
      <c r="D6014" s="7" t="s">
        <v>334</v>
      </c>
      <c r="E6014" s="7" t="s">
        <v>720</v>
      </c>
      <c r="F6014" s="7" t="s">
        <v>721</v>
      </c>
      <c r="G6014" s="7" t="s">
        <v>538</v>
      </c>
      <c r="H6014" s="8">
        <v>17.545241999999998</v>
      </c>
      <c r="I6014" s="9">
        <v>50.2</v>
      </c>
      <c r="J6014" s="8">
        <v>121.886702</v>
      </c>
      <c r="K6014" s="9">
        <v>-1.1000000000000001</v>
      </c>
      <c r="L6014" s="9">
        <v>6.0834602058531324</v>
      </c>
    </row>
    <row r="6015" spans="2:12" x14ac:dyDescent="0.4">
      <c r="B6015" s="7" t="s">
        <v>328</v>
      </c>
      <c r="C6015" s="7" t="s">
        <v>333</v>
      </c>
      <c r="D6015" s="7" t="s">
        <v>334</v>
      </c>
      <c r="E6015" s="7" t="s">
        <v>720</v>
      </c>
      <c r="F6015" s="7" t="s">
        <v>721</v>
      </c>
      <c r="G6015" s="7" t="s">
        <v>539</v>
      </c>
      <c r="H6015" s="8">
        <v>12.40436</v>
      </c>
      <c r="I6015" s="9">
        <v>-7</v>
      </c>
      <c r="J6015" s="8">
        <v>120.948258</v>
      </c>
      <c r="K6015" s="9">
        <v>-0.8</v>
      </c>
      <c r="L6015" s="9">
        <v>4.4129760741777977</v>
      </c>
    </row>
    <row r="6016" spans="2:12" x14ac:dyDescent="0.4">
      <c r="B6016" s="7" t="s">
        <v>328</v>
      </c>
      <c r="C6016" s="7" t="s">
        <v>333</v>
      </c>
      <c r="D6016" s="7" t="s">
        <v>334</v>
      </c>
      <c r="E6016" s="7" t="s">
        <v>720</v>
      </c>
      <c r="F6016" s="7" t="s">
        <v>721</v>
      </c>
      <c r="G6016" s="7" t="s">
        <v>540</v>
      </c>
      <c r="H6016" s="8">
        <v>7.1495249999999997</v>
      </c>
      <c r="I6016" s="9">
        <v>-11.8</v>
      </c>
      <c r="J6016" s="8">
        <v>119.99114899999999</v>
      </c>
      <c r="K6016" s="9">
        <v>1.2</v>
      </c>
      <c r="L6016" s="9">
        <v>3.5213150470671279</v>
      </c>
    </row>
    <row r="6017" spans="2:12" x14ac:dyDescent="0.4">
      <c r="B6017" s="7" t="s">
        <v>328</v>
      </c>
      <c r="C6017" s="7" t="s">
        <v>333</v>
      </c>
      <c r="D6017" s="7" t="s">
        <v>334</v>
      </c>
      <c r="E6017" s="7" t="s">
        <v>720</v>
      </c>
      <c r="F6017" s="7" t="s">
        <v>721</v>
      </c>
      <c r="G6017" s="7" t="s">
        <v>541</v>
      </c>
      <c r="H6017" s="8">
        <v>6.6719840000000001</v>
      </c>
      <c r="I6017" s="9">
        <v>23.3</v>
      </c>
      <c r="J6017" s="8">
        <v>121.253839</v>
      </c>
      <c r="K6017" s="9">
        <v>5.0999999999999996</v>
      </c>
      <c r="L6017" s="9">
        <v>2.9492926874561358</v>
      </c>
    </row>
    <row r="6018" spans="2:12" x14ac:dyDescent="0.4">
      <c r="B6018" s="7" t="s">
        <v>328</v>
      </c>
      <c r="C6018" s="7" t="s">
        <v>333</v>
      </c>
      <c r="D6018" s="7" t="s">
        <v>334</v>
      </c>
      <c r="E6018" s="7" t="s">
        <v>720</v>
      </c>
      <c r="F6018" s="7" t="s">
        <v>721</v>
      </c>
      <c r="G6018" s="7" t="s">
        <v>542</v>
      </c>
      <c r="H6018" s="8">
        <v>10.876484</v>
      </c>
      <c r="I6018" s="9">
        <v>24.7</v>
      </c>
      <c r="J6018" s="8">
        <v>123.405086</v>
      </c>
      <c r="K6018" s="9">
        <v>3.7</v>
      </c>
      <c r="L6018" s="9">
        <v>5.558379991376615</v>
      </c>
    </row>
    <row r="6019" spans="2:12" x14ac:dyDescent="0.4">
      <c r="B6019" s="7" t="s">
        <v>328</v>
      </c>
      <c r="C6019" s="7" t="s">
        <v>333</v>
      </c>
      <c r="D6019" s="7" t="s">
        <v>334</v>
      </c>
      <c r="E6019" s="7" t="s">
        <v>720</v>
      </c>
      <c r="F6019" s="7" t="s">
        <v>721</v>
      </c>
      <c r="G6019" s="7" t="s">
        <v>543</v>
      </c>
      <c r="H6019" s="8">
        <v>8.6629909999999999</v>
      </c>
      <c r="I6019" s="9">
        <v>-27.5</v>
      </c>
      <c r="J6019" s="8">
        <v>120.124183</v>
      </c>
      <c r="K6019" s="9">
        <v>-3.7</v>
      </c>
      <c r="L6019" s="9">
        <v>4.2850136643010162</v>
      </c>
    </row>
    <row r="6020" spans="2:12" x14ac:dyDescent="0.4">
      <c r="B6020" s="7" t="s">
        <v>328</v>
      </c>
      <c r="C6020" s="7" t="s">
        <v>333</v>
      </c>
      <c r="D6020" s="7" t="s">
        <v>334</v>
      </c>
      <c r="E6020" s="7" t="s">
        <v>720</v>
      </c>
      <c r="F6020" s="7" t="s">
        <v>721</v>
      </c>
      <c r="G6020" s="7" t="s">
        <v>544</v>
      </c>
      <c r="H6020" s="8">
        <v>13.007628</v>
      </c>
      <c r="I6020" s="9">
        <v>16</v>
      </c>
      <c r="J6020" s="8">
        <v>121.922785</v>
      </c>
      <c r="K6020" s="9">
        <v>-6.1</v>
      </c>
      <c r="L6020" s="9">
        <v>5.2400730285969699</v>
      </c>
    </row>
    <row r="6021" spans="2:12" x14ac:dyDescent="0.4">
      <c r="B6021" s="7" t="s">
        <v>328</v>
      </c>
      <c r="C6021" s="7" t="s">
        <v>333</v>
      </c>
      <c r="D6021" s="7" t="s">
        <v>334</v>
      </c>
      <c r="E6021" s="7" t="s">
        <v>720</v>
      </c>
      <c r="F6021" s="7" t="s">
        <v>721</v>
      </c>
      <c r="G6021" s="7" t="s">
        <v>545</v>
      </c>
      <c r="H6021" s="8">
        <v>12.190504000000001</v>
      </c>
      <c r="I6021" s="9">
        <v>64.3</v>
      </c>
      <c r="J6021" s="8">
        <v>126.692274</v>
      </c>
      <c r="K6021" s="9">
        <v>0.7</v>
      </c>
      <c r="L6021" s="9">
        <v>4.6843723008693514</v>
      </c>
    </row>
    <row r="6022" spans="2:12" x14ac:dyDescent="0.4">
      <c r="B6022" s="7" t="s">
        <v>328</v>
      </c>
      <c r="C6022" s="7" t="s">
        <v>333</v>
      </c>
      <c r="D6022" s="7" t="s">
        <v>334</v>
      </c>
      <c r="E6022" s="7" t="s">
        <v>720</v>
      </c>
      <c r="F6022" s="7" t="s">
        <v>721</v>
      </c>
      <c r="G6022" s="7" t="s">
        <v>546</v>
      </c>
      <c r="H6022" s="8">
        <v>13.172029999999999</v>
      </c>
      <c r="I6022" s="9">
        <v>75.400000000000006</v>
      </c>
      <c r="J6022" s="8">
        <v>132.354108</v>
      </c>
      <c r="K6022" s="9">
        <v>6.6</v>
      </c>
      <c r="L6022" s="9">
        <v>5.9032304795016657</v>
      </c>
    </row>
    <row r="6023" spans="2:12" x14ac:dyDescent="0.4">
      <c r="B6023" s="7" t="s">
        <v>328</v>
      </c>
      <c r="C6023" s="7" t="s">
        <v>333</v>
      </c>
      <c r="D6023" s="7" t="s">
        <v>334</v>
      </c>
      <c r="E6023" s="7" t="s">
        <v>720</v>
      </c>
      <c r="F6023" s="7" t="s">
        <v>721</v>
      </c>
      <c r="G6023" s="7" t="s">
        <v>547</v>
      </c>
      <c r="H6023" s="8">
        <v>12.802141000000001</v>
      </c>
      <c r="I6023" s="9">
        <v>31.7</v>
      </c>
      <c r="J6023" s="8">
        <v>135.43449000000001</v>
      </c>
      <c r="K6023" s="9">
        <v>11.5</v>
      </c>
      <c r="L6023" s="9">
        <v>5.0382262846203103</v>
      </c>
    </row>
    <row r="6024" spans="2:12" x14ac:dyDescent="0.4">
      <c r="B6024" s="7" t="s">
        <v>328</v>
      </c>
      <c r="C6024" s="7" t="s">
        <v>333</v>
      </c>
      <c r="D6024" s="7" t="s">
        <v>334</v>
      </c>
      <c r="E6024" s="7" t="s">
        <v>720</v>
      </c>
      <c r="F6024" s="7" t="s">
        <v>721</v>
      </c>
      <c r="G6024" s="7" t="s">
        <v>548</v>
      </c>
      <c r="H6024" s="8">
        <v>15.774803</v>
      </c>
      <c r="I6024" s="9">
        <v>109.9</v>
      </c>
      <c r="J6024" s="8">
        <v>143.69229899999999</v>
      </c>
      <c r="K6024" s="9">
        <v>21.5</v>
      </c>
      <c r="L6024" s="9">
        <v>5.6841543935352572</v>
      </c>
    </row>
    <row r="6025" spans="2:12" x14ac:dyDescent="0.4">
      <c r="B6025" s="7" t="s">
        <v>328</v>
      </c>
      <c r="C6025" s="7" t="s">
        <v>333</v>
      </c>
      <c r="D6025" s="7" t="s">
        <v>334</v>
      </c>
      <c r="E6025" s="7" t="s">
        <v>720</v>
      </c>
      <c r="F6025" s="7" t="s">
        <v>721</v>
      </c>
      <c r="G6025" s="7" t="s">
        <v>549</v>
      </c>
      <c r="H6025" s="8">
        <v>16.030403</v>
      </c>
      <c r="I6025" s="9">
        <v>19.3</v>
      </c>
      <c r="J6025" s="8">
        <v>146.288095</v>
      </c>
      <c r="K6025" s="9">
        <v>26.1</v>
      </c>
      <c r="L6025" s="9">
        <v>5.2335048050413882</v>
      </c>
    </row>
    <row r="6026" spans="2:12" x14ac:dyDescent="0.4">
      <c r="B6026" s="7" t="s">
        <v>328</v>
      </c>
      <c r="C6026" s="7" t="s">
        <v>333</v>
      </c>
      <c r="D6026" s="7" t="s">
        <v>334</v>
      </c>
      <c r="E6026" s="7" t="s">
        <v>720</v>
      </c>
      <c r="F6026" s="7" t="s">
        <v>721</v>
      </c>
      <c r="G6026" s="7" t="s">
        <v>550</v>
      </c>
      <c r="H6026" s="8">
        <v>16.314088000000002</v>
      </c>
      <c r="I6026" s="9">
        <v>-7</v>
      </c>
      <c r="J6026" s="8">
        <v>145.05694099999999</v>
      </c>
      <c r="K6026" s="9">
        <v>19</v>
      </c>
      <c r="L6026" s="9">
        <v>4.9716160621364187</v>
      </c>
    </row>
    <row r="6027" spans="2:12" x14ac:dyDescent="0.4">
      <c r="B6027" s="7" t="s">
        <v>328</v>
      </c>
      <c r="C6027" s="7" t="s">
        <v>333</v>
      </c>
      <c r="D6027" s="7" t="s">
        <v>334</v>
      </c>
      <c r="E6027" s="7" t="s">
        <v>720</v>
      </c>
      <c r="F6027" s="7" t="s">
        <v>721</v>
      </c>
      <c r="G6027" s="7" t="s">
        <v>551</v>
      </c>
      <c r="H6027" s="8">
        <v>13.816489000000001</v>
      </c>
      <c r="I6027" s="9">
        <v>11.4</v>
      </c>
      <c r="J6027" s="8">
        <v>146.46906999999999</v>
      </c>
      <c r="K6027" s="9">
        <v>21.1</v>
      </c>
      <c r="L6027" s="9">
        <v>4.3708754190119263</v>
      </c>
    </row>
    <row r="6028" spans="2:12" x14ac:dyDescent="0.4">
      <c r="B6028" s="7" t="s">
        <v>336</v>
      </c>
      <c r="C6028" s="7" t="s">
        <v>337</v>
      </c>
      <c r="D6028" s="7" t="s">
        <v>338</v>
      </c>
      <c r="E6028" s="7" t="s">
        <v>714</v>
      </c>
      <c r="F6028" s="7" t="s">
        <v>715</v>
      </c>
      <c r="G6028" s="7" t="s">
        <v>675</v>
      </c>
      <c r="H6028" s="8">
        <v>3.5475E-2</v>
      </c>
      <c r="I6028" s="9">
        <v>-99.8</v>
      </c>
      <c r="J6028" s="8">
        <v>435.03371399999997</v>
      </c>
      <c r="K6028" s="9">
        <v>1379.5</v>
      </c>
      <c r="L6028" s="9"/>
    </row>
    <row r="6029" spans="2:12" x14ac:dyDescent="0.4">
      <c r="B6029" s="7" t="s">
        <v>336</v>
      </c>
      <c r="C6029" s="7" t="s">
        <v>337</v>
      </c>
      <c r="D6029" s="7" t="s">
        <v>338</v>
      </c>
      <c r="E6029" s="7" t="s">
        <v>714</v>
      </c>
      <c r="F6029" s="7" t="s">
        <v>715</v>
      </c>
      <c r="G6029" s="7" t="s">
        <v>516</v>
      </c>
      <c r="H6029" s="8">
        <v>4.636139</v>
      </c>
      <c r="I6029" s="9">
        <v>69921.7</v>
      </c>
      <c r="J6029" s="8">
        <v>439.66323199999999</v>
      </c>
      <c r="K6029" s="9">
        <v>1397.7</v>
      </c>
      <c r="L6029" s="9">
        <v>33.626958379763039</v>
      </c>
    </row>
    <row r="6030" spans="2:12" x14ac:dyDescent="0.4">
      <c r="B6030" s="7" t="s">
        <v>336</v>
      </c>
      <c r="C6030" s="7" t="s">
        <v>337</v>
      </c>
      <c r="D6030" s="7" t="s">
        <v>338</v>
      </c>
      <c r="E6030" s="7" t="s">
        <v>714</v>
      </c>
      <c r="F6030" s="7" t="s">
        <v>715</v>
      </c>
      <c r="G6030" s="7" t="s">
        <v>517</v>
      </c>
      <c r="H6030" s="8">
        <v>1.894137</v>
      </c>
      <c r="I6030" s="9">
        <v>-98.7</v>
      </c>
      <c r="J6030" s="8">
        <v>296.46034600000002</v>
      </c>
      <c r="K6030" s="9">
        <v>70</v>
      </c>
      <c r="L6030" s="9">
        <v>15.07583415903504</v>
      </c>
    </row>
    <row r="6031" spans="2:12" x14ac:dyDescent="0.4">
      <c r="B6031" s="7" t="s">
        <v>336</v>
      </c>
      <c r="C6031" s="7" t="s">
        <v>337</v>
      </c>
      <c r="D6031" s="7" t="s">
        <v>338</v>
      </c>
      <c r="E6031" s="7" t="s">
        <v>714</v>
      </c>
      <c r="F6031" s="7" t="s">
        <v>715</v>
      </c>
      <c r="G6031" s="7" t="s">
        <v>518</v>
      </c>
      <c r="H6031" s="8">
        <v>18.573101999999999</v>
      </c>
      <c r="I6031" s="9">
        <v>71.099999999999994</v>
      </c>
      <c r="J6031" s="8">
        <v>304.17860999999999</v>
      </c>
      <c r="K6031" s="9">
        <v>64.400000000000006</v>
      </c>
      <c r="L6031" s="9">
        <v>91.470984531771634</v>
      </c>
    </row>
    <row r="6032" spans="2:12" x14ac:dyDescent="0.4">
      <c r="B6032" s="7" t="s">
        <v>336</v>
      </c>
      <c r="C6032" s="7" t="s">
        <v>337</v>
      </c>
      <c r="D6032" s="7" t="s">
        <v>338</v>
      </c>
      <c r="E6032" s="7" t="s">
        <v>714</v>
      </c>
      <c r="F6032" s="7" t="s">
        <v>715</v>
      </c>
      <c r="G6032" s="7" t="s">
        <v>519</v>
      </c>
      <c r="H6032" s="8">
        <v>43.210707999999997</v>
      </c>
      <c r="I6032" s="9">
        <v>144.6</v>
      </c>
      <c r="J6032" s="8">
        <v>329.72657900000002</v>
      </c>
      <c r="K6032" s="9">
        <v>64.2</v>
      </c>
      <c r="L6032" s="9">
        <v>86.570818186610083</v>
      </c>
    </row>
    <row r="6033" spans="2:12" x14ac:dyDescent="0.4">
      <c r="B6033" s="7" t="s">
        <v>336</v>
      </c>
      <c r="C6033" s="7" t="s">
        <v>337</v>
      </c>
      <c r="D6033" s="7" t="s">
        <v>338</v>
      </c>
      <c r="E6033" s="7" t="s">
        <v>714</v>
      </c>
      <c r="F6033" s="7" t="s">
        <v>715</v>
      </c>
      <c r="G6033" s="7" t="s">
        <v>520</v>
      </c>
      <c r="H6033" s="8">
        <v>215.49136300000001</v>
      </c>
      <c r="I6033" s="9">
        <v>205.4</v>
      </c>
      <c r="J6033" s="8">
        <v>474.66236500000002</v>
      </c>
      <c r="K6033" s="9">
        <v>74.900000000000006</v>
      </c>
      <c r="L6033" s="9">
        <v>91.360280125322333</v>
      </c>
    </row>
    <row r="6034" spans="2:12" x14ac:dyDescent="0.4">
      <c r="B6034" s="7" t="s">
        <v>336</v>
      </c>
      <c r="C6034" s="7" t="s">
        <v>337</v>
      </c>
      <c r="D6034" s="7" t="s">
        <v>338</v>
      </c>
      <c r="E6034" s="7" t="s">
        <v>714</v>
      </c>
      <c r="F6034" s="7" t="s">
        <v>715</v>
      </c>
      <c r="G6034" s="7" t="s">
        <v>521</v>
      </c>
      <c r="H6034" s="8">
        <v>0.89777399999999996</v>
      </c>
      <c r="I6034" s="9">
        <v>11099.8</v>
      </c>
      <c r="J6034" s="8">
        <v>475.55212299999999</v>
      </c>
      <c r="K6034" s="9">
        <v>75.400000000000006</v>
      </c>
      <c r="L6034" s="9">
        <v>5.3443483992206957</v>
      </c>
    </row>
    <row r="6035" spans="2:12" x14ac:dyDescent="0.4">
      <c r="B6035" s="7" t="s">
        <v>336</v>
      </c>
      <c r="C6035" s="7" t="s">
        <v>337</v>
      </c>
      <c r="D6035" s="7" t="s">
        <v>338</v>
      </c>
      <c r="E6035" s="7" t="s">
        <v>714</v>
      </c>
      <c r="F6035" s="7" t="s">
        <v>715</v>
      </c>
      <c r="G6035" s="7" t="s">
        <v>522</v>
      </c>
      <c r="H6035" s="8">
        <v>18.071282</v>
      </c>
      <c r="I6035" s="9">
        <v>-81.5</v>
      </c>
      <c r="J6035" s="8">
        <v>395.81248299999999</v>
      </c>
      <c r="K6035" s="9">
        <v>7.3</v>
      </c>
      <c r="L6035" s="9">
        <v>85.197083364311538</v>
      </c>
    </row>
    <row r="6036" spans="2:12" x14ac:dyDescent="0.4">
      <c r="B6036" s="7" t="s">
        <v>336</v>
      </c>
      <c r="C6036" s="7" t="s">
        <v>337</v>
      </c>
      <c r="D6036" s="7" t="s">
        <v>338</v>
      </c>
      <c r="E6036" s="7" t="s">
        <v>714</v>
      </c>
      <c r="F6036" s="7" t="s">
        <v>715</v>
      </c>
      <c r="G6036" s="7" t="s">
        <v>523</v>
      </c>
      <c r="H6036" s="8">
        <v>5.8966430000000001</v>
      </c>
      <c r="I6036" s="9">
        <v>-93.2</v>
      </c>
      <c r="J6036" s="8">
        <v>315.268528</v>
      </c>
      <c r="K6036" s="9">
        <v>-30.8</v>
      </c>
      <c r="L6036" s="9">
        <v>14.657088862781659</v>
      </c>
    </row>
    <row r="6037" spans="2:12" x14ac:dyDescent="0.4">
      <c r="B6037" s="7" t="s">
        <v>336</v>
      </c>
      <c r="C6037" s="7" t="s">
        <v>337</v>
      </c>
      <c r="D6037" s="7" t="s">
        <v>338</v>
      </c>
      <c r="E6037" s="7" t="s">
        <v>714</v>
      </c>
      <c r="F6037" s="7" t="s">
        <v>715</v>
      </c>
      <c r="G6037" s="7" t="s">
        <v>524</v>
      </c>
      <c r="H6037" s="8">
        <v>19.593613999999999</v>
      </c>
      <c r="I6037" s="9">
        <v>348.2</v>
      </c>
      <c r="J6037" s="8">
        <v>330.49095299999999</v>
      </c>
      <c r="K6037" s="9">
        <v>-27.4</v>
      </c>
      <c r="L6037" s="9">
        <v>87.244332535425727</v>
      </c>
    </row>
    <row r="6038" spans="2:12" x14ac:dyDescent="0.4">
      <c r="B6038" s="7" t="s">
        <v>336</v>
      </c>
      <c r="C6038" s="7" t="s">
        <v>337</v>
      </c>
      <c r="D6038" s="7" t="s">
        <v>338</v>
      </c>
      <c r="E6038" s="7" t="s">
        <v>714</v>
      </c>
      <c r="F6038" s="7" t="s">
        <v>715</v>
      </c>
      <c r="G6038" s="7" t="s">
        <v>525</v>
      </c>
      <c r="H6038" s="8">
        <v>1.663824</v>
      </c>
      <c r="I6038" s="9">
        <v>-15.3</v>
      </c>
      <c r="J6038" s="8">
        <v>330.18992700000001</v>
      </c>
      <c r="K6038" s="9">
        <v>-27.7</v>
      </c>
      <c r="L6038" s="9">
        <v>6.003265920061378</v>
      </c>
    </row>
    <row r="6039" spans="2:12" x14ac:dyDescent="0.4">
      <c r="B6039" s="7" t="s">
        <v>336</v>
      </c>
      <c r="C6039" s="7" t="s">
        <v>337</v>
      </c>
      <c r="D6039" s="7" t="s">
        <v>338</v>
      </c>
      <c r="E6039" s="7" t="s">
        <v>714</v>
      </c>
      <c r="F6039" s="7" t="s">
        <v>715</v>
      </c>
      <c r="G6039" s="7" t="s">
        <v>526</v>
      </c>
      <c r="H6039" s="8">
        <v>227.15247600000001</v>
      </c>
      <c r="I6039" s="9">
        <v>100469.6</v>
      </c>
      <c r="J6039" s="8">
        <v>557.11653699999999</v>
      </c>
      <c r="K6039" s="9">
        <v>23.2</v>
      </c>
      <c r="L6039" s="9">
        <v>94.087052915593034</v>
      </c>
    </row>
    <row r="6040" spans="2:12" x14ac:dyDescent="0.4">
      <c r="B6040" s="7" t="s">
        <v>336</v>
      </c>
      <c r="C6040" s="7" t="s">
        <v>337</v>
      </c>
      <c r="D6040" s="7" t="s">
        <v>338</v>
      </c>
      <c r="E6040" s="7" t="s">
        <v>714</v>
      </c>
      <c r="F6040" s="7" t="s">
        <v>715</v>
      </c>
      <c r="G6040" s="7" t="s">
        <v>527</v>
      </c>
      <c r="H6040" s="8">
        <v>32.036020000000001</v>
      </c>
      <c r="I6040" s="9">
        <v>90205.9</v>
      </c>
      <c r="J6040" s="8">
        <v>589.11708199999998</v>
      </c>
      <c r="K6040" s="9">
        <v>35.4</v>
      </c>
      <c r="L6040" s="9">
        <v>56.659862511664556</v>
      </c>
    </row>
    <row r="6041" spans="2:12" x14ac:dyDescent="0.4">
      <c r="B6041" s="7" t="s">
        <v>336</v>
      </c>
      <c r="C6041" s="7" t="s">
        <v>337</v>
      </c>
      <c r="D6041" s="7" t="s">
        <v>338</v>
      </c>
      <c r="E6041" s="7" t="s">
        <v>714</v>
      </c>
      <c r="F6041" s="7" t="s">
        <v>715</v>
      </c>
      <c r="G6041" s="7" t="s">
        <v>528</v>
      </c>
      <c r="H6041" s="8">
        <v>215.48534799999999</v>
      </c>
      <c r="I6041" s="9">
        <v>4547.8999999999996</v>
      </c>
      <c r="J6041" s="8">
        <v>799.96629099999996</v>
      </c>
      <c r="K6041" s="9">
        <v>81.900000000000006</v>
      </c>
      <c r="L6041" s="9">
        <v>77.856572862856694</v>
      </c>
    </row>
    <row r="6042" spans="2:12" x14ac:dyDescent="0.4">
      <c r="B6042" s="7" t="s">
        <v>336</v>
      </c>
      <c r="C6042" s="7" t="s">
        <v>337</v>
      </c>
      <c r="D6042" s="7" t="s">
        <v>338</v>
      </c>
      <c r="E6042" s="7" t="s">
        <v>714</v>
      </c>
      <c r="F6042" s="7" t="s">
        <v>715</v>
      </c>
      <c r="G6042" s="7" t="s">
        <v>530</v>
      </c>
      <c r="H6042" s="8">
        <v>103.412896</v>
      </c>
      <c r="I6042" s="9">
        <v>5359.6</v>
      </c>
      <c r="J6042" s="8">
        <v>901.48505</v>
      </c>
      <c r="K6042" s="9">
        <v>204.1</v>
      </c>
      <c r="L6042" s="9">
        <v>97.192892968969218</v>
      </c>
    </row>
    <row r="6043" spans="2:12" x14ac:dyDescent="0.4">
      <c r="B6043" s="7" t="s">
        <v>336</v>
      </c>
      <c r="C6043" s="7" t="s">
        <v>337</v>
      </c>
      <c r="D6043" s="7" t="s">
        <v>338</v>
      </c>
      <c r="E6043" s="7" t="s">
        <v>714</v>
      </c>
      <c r="F6043" s="7" t="s">
        <v>715</v>
      </c>
      <c r="G6043" s="7" t="s">
        <v>531</v>
      </c>
      <c r="H6043" s="8">
        <v>0.42151499999999997</v>
      </c>
      <c r="I6043" s="9">
        <v>-97.7</v>
      </c>
      <c r="J6043" s="8">
        <v>883.33346300000005</v>
      </c>
      <c r="K6043" s="9">
        <v>190.4</v>
      </c>
      <c r="L6043" s="9">
        <v>1.349200821411602</v>
      </c>
    </row>
    <row r="6044" spans="2:12" x14ac:dyDescent="0.4">
      <c r="B6044" s="7" t="s">
        <v>336</v>
      </c>
      <c r="C6044" s="7" t="s">
        <v>337</v>
      </c>
      <c r="D6044" s="7" t="s">
        <v>338</v>
      </c>
      <c r="E6044" s="7" t="s">
        <v>714</v>
      </c>
      <c r="F6044" s="7" t="s">
        <v>715</v>
      </c>
      <c r="G6044" s="7" t="s">
        <v>532</v>
      </c>
      <c r="H6044" s="8">
        <v>221.28547900000001</v>
      </c>
      <c r="I6044" s="9">
        <v>412.1</v>
      </c>
      <c r="J6044" s="8">
        <v>1061.408234</v>
      </c>
      <c r="K6044" s="9">
        <v>221.9</v>
      </c>
      <c r="L6044" s="9">
        <v>76.727316129609676</v>
      </c>
    </row>
    <row r="6045" spans="2:12" x14ac:dyDescent="0.4">
      <c r="B6045" s="7" t="s">
        <v>336</v>
      </c>
      <c r="C6045" s="7" t="s">
        <v>337</v>
      </c>
      <c r="D6045" s="7" t="s">
        <v>338</v>
      </c>
      <c r="E6045" s="7" t="s">
        <v>714</v>
      </c>
      <c r="F6045" s="7" t="s">
        <v>715</v>
      </c>
      <c r="G6045" s="7" t="s">
        <v>533</v>
      </c>
      <c r="H6045" s="8">
        <v>172.02541199999999</v>
      </c>
      <c r="I6045" s="9">
        <v>-20.2</v>
      </c>
      <c r="J6045" s="8">
        <v>1017.942283</v>
      </c>
      <c r="K6045" s="9">
        <v>114.5</v>
      </c>
      <c r="L6045" s="9">
        <v>98.080843154445915</v>
      </c>
    </row>
    <row r="6046" spans="2:12" x14ac:dyDescent="0.4">
      <c r="B6046" s="7" t="s">
        <v>336</v>
      </c>
      <c r="C6046" s="7" t="s">
        <v>337</v>
      </c>
      <c r="D6046" s="7" t="s">
        <v>338</v>
      </c>
      <c r="E6046" s="7" t="s">
        <v>714</v>
      </c>
      <c r="F6046" s="7" t="s">
        <v>715</v>
      </c>
      <c r="G6046" s="7" t="s">
        <v>534</v>
      </c>
      <c r="H6046" s="8">
        <v>2.5325190000000002</v>
      </c>
      <c r="I6046" s="9">
        <v>182.1</v>
      </c>
      <c r="J6046" s="8">
        <v>1019.577028</v>
      </c>
      <c r="K6046" s="9">
        <v>114.4</v>
      </c>
      <c r="L6046" s="9">
        <v>34.432135076830328</v>
      </c>
    </row>
    <row r="6047" spans="2:12" x14ac:dyDescent="0.4">
      <c r="B6047" s="7" t="s">
        <v>336</v>
      </c>
      <c r="C6047" s="7" t="s">
        <v>337</v>
      </c>
      <c r="D6047" s="7" t="s">
        <v>338</v>
      </c>
      <c r="E6047" s="7" t="s">
        <v>714</v>
      </c>
      <c r="F6047" s="7" t="s">
        <v>715</v>
      </c>
      <c r="G6047" s="7" t="s">
        <v>535</v>
      </c>
      <c r="H6047" s="8">
        <v>206.105987</v>
      </c>
      <c r="I6047" s="9">
        <v>1040.5</v>
      </c>
      <c r="J6047" s="8">
        <v>1207.611733</v>
      </c>
      <c r="K6047" s="9">
        <v>205.1</v>
      </c>
      <c r="L6047" s="9">
        <v>96.152424830966638</v>
      </c>
    </row>
    <row r="6048" spans="2:12" x14ac:dyDescent="0.4">
      <c r="B6048" s="7" t="s">
        <v>336</v>
      </c>
      <c r="C6048" s="7" t="s">
        <v>337</v>
      </c>
      <c r="D6048" s="7" t="s">
        <v>338</v>
      </c>
      <c r="E6048" s="7" t="s">
        <v>714</v>
      </c>
      <c r="F6048" s="7" t="s">
        <v>715</v>
      </c>
      <c r="G6048" s="7" t="s">
        <v>536</v>
      </c>
      <c r="H6048" s="8">
        <v>152.01061300000001</v>
      </c>
      <c r="I6048" s="9">
        <v>2477.9</v>
      </c>
      <c r="J6048" s="8">
        <v>1353.7257030000001</v>
      </c>
      <c r="K6048" s="9">
        <v>329.4</v>
      </c>
      <c r="L6048" s="9">
        <v>88.472999436885402</v>
      </c>
    </row>
    <row r="6049" spans="2:12" x14ac:dyDescent="0.4">
      <c r="B6049" s="7" t="s">
        <v>336</v>
      </c>
      <c r="C6049" s="7" t="s">
        <v>337</v>
      </c>
      <c r="D6049" s="7" t="s">
        <v>338</v>
      </c>
      <c r="E6049" s="7" t="s">
        <v>714</v>
      </c>
      <c r="F6049" s="7" t="s">
        <v>715</v>
      </c>
      <c r="G6049" s="7" t="s">
        <v>537</v>
      </c>
      <c r="H6049" s="8">
        <v>2.3155950000000001</v>
      </c>
      <c r="I6049" s="9">
        <v>-88.2</v>
      </c>
      <c r="J6049" s="8">
        <v>1336.447684</v>
      </c>
      <c r="K6049" s="9">
        <v>304.39999999999998</v>
      </c>
      <c r="L6049" s="9">
        <v>18.204977196164869</v>
      </c>
    </row>
    <row r="6050" spans="2:12" x14ac:dyDescent="0.4">
      <c r="B6050" s="7" t="s">
        <v>336</v>
      </c>
      <c r="C6050" s="7" t="s">
        <v>337</v>
      </c>
      <c r="D6050" s="7" t="s">
        <v>338</v>
      </c>
      <c r="E6050" s="7" t="s">
        <v>714</v>
      </c>
      <c r="F6050" s="7" t="s">
        <v>715</v>
      </c>
      <c r="G6050" s="7" t="s">
        <v>538</v>
      </c>
      <c r="H6050" s="8">
        <v>263.32244400000002</v>
      </c>
      <c r="I6050" s="9">
        <v>15726.3</v>
      </c>
      <c r="J6050" s="8">
        <v>1598.1063039999999</v>
      </c>
      <c r="K6050" s="9">
        <v>384</v>
      </c>
      <c r="L6050" s="9">
        <v>96.59851189854848</v>
      </c>
    </row>
    <row r="6051" spans="2:12" x14ac:dyDescent="0.4">
      <c r="B6051" s="7" t="s">
        <v>336</v>
      </c>
      <c r="C6051" s="7" t="s">
        <v>337</v>
      </c>
      <c r="D6051" s="7" t="s">
        <v>338</v>
      </c>
      <c r="E6051" s="7" t="s">
        <v>714</v>
      </c>
      <c r="F6051" s="7" t="s">
        <v>715</v>
      </c>
      <c r="G6051" s="7" t="s">
        <v>539</v>
      </c>
      <c r="H6051" s="8">
        <v>139.99808100000001</v>
      </c>
      <c r="I6051" s="9">
        <v>-38.4</v>
      </c>
      <c r="J6051" s="8">
        <v>1510.9519089999999</v>
      </c>
      <c r="K6051" s="9">
        <v>171.2</v>
      </c>
      <c r="L6051" s="9">
        <v>71.353770682320473</v>
      </c>
    </row>
    <row r="6052" spans="2:12" x14ac:dyDescent="0.4">
      <c r="B6052" s="7" t="s">
        <v>336</v>
      </c>
      <c r="C6052" s="7" t="s">
        <v>337</v>
      </c>
      <c r="D6052" s="7" t="s">
        <v>338</v>
      </c>
      <c r="E6052" s="7" t="s">
        <v>714</v>
      </c>
      <c r="F6052" s="7" t="s">
        <v>715</v>
      </c>
      <c r="G6052" s="7" t="s">
        <v>540</v>
      </c>
      <c r="H6052" s="8">
        <v>32.589072000000002</v>
      </c>
      <c r="I6052" s="9">
        <v>1.7</v>
      </c>
      <c r="J6052" s="8">
        <v>1511.5049610000001</v>
      </c>
      <c r="K6052" s="9">
        <v>156.6</v>
      </c>
      <c r="L6052" s="9">
        <v>85.816675036598213</v>
      </c>
    </row>
    <row r="6053" spans="2:12" x14ac:dyDescent="0.4">
      <c r="B6053" s="7" t="s">
        <v>336</v>
      </c>
      <c r="C6053" s="7" t="s">
        <v>337</v>
      </c>
      <c r="D6053" s="7" t="s">
        <v>338</v>
      </c>
      <c r="E6053" s="7" t="s">
        <v>714</v>
      </c>
      <c r="F6053" s="7" t="s">
        <v>715</v>
      </c>
      <c r="G6053" s="7" t="s">
        <v>541</v>
      </c>
      <c r="H6053" s="8">
        <v>310.65478899999999</v>
      </c>
      <c r="I6053" s="9">
        <v>44.2</v>
      </c>
      <c r="J6053" s="8">
        <v>1606.6744020000001</v>
      </c>
      <c r="K6053" s="9">
        <v>100.8</v>
      </c>
      <c r="L6053" s="9">
        <v>93.8332505993463</v>
      </c>
    </row>
    <row r="6054" spans="2:12" x14ac:dyDescent="0.4">
      <c r="B6054" s="7" t="s">
        <v>336</v>
      </c>
      <c r="C6054" s="7" t="s">
        <v>337</v>
      </c>
      <c r="D6054" s="7" t="s">
        <v>338</v>
      </c>
      <c r="E6054" s="7" t="s">
        <v>714</v>
      </c>
      <c r="F6054" s="7" t="s">
        <v>715</v>
      </c>
      <c r="G6054" s="7" t="s">
        <v>542</v>
      </c>
      <c r="H6054" s="8">
        <v>17.057655</v>
      </c>
      <c r="I6054" s="9">
        <v>-83.5</v>
      </c>
      <c r="J6054" s="8">
        <v>1520.3191609999999</v>
      </c>
      <c r="K6054" s="9">
        <v>68.599999999999994</v>
      </c>
      <c r="L6054" s="9">
        <v>69.777320840303162</v>
      </c>
    </row>
    <row r="6055" spans="2:12" x14ac:dyDescent="0.4">
      <c r="B6055" s="7" t="s">
        <v>336</v>
      </c>
      <c r="C6055" s="7" t="s">
        <v>337</v>
      </c>
      <c r="D6055" s="7" t="s">
        <v>338</v>
      </c>
      <c r="E6055" s="7" t="s">
        <v>714</v>
      </c>
      <c r="F6055" s="7" t="s">
        <v>715</v>
      </c>
      <c r="G6055" s="7" t="s">
        <v>543</v>
      </c>
      <c r="H6055" s="8">
        <v>20.696553000000002</v>
      </c>
      <c r="I6055" s="9">
        <v>4810</v>
      </c>
      <c r="J6055" s="8">
        <v>1540.5941989999999</v>
      </c>
      <c r="K6055" s="9">
        <v>74.400000000000006</v>
      </c>
      <c r="L6055" s="9">
        <v>33.955622617686082</v>
      </c>
    </row>
    <row r="6056" spans="2:12" x14ac:dyDescent="0.4">
      <c r="B6056" s="7" t="s">
        <v>336</v>
      </c>
      <c r="C6056" s="7" t="s">
        <v>337</v>
      </c>
      <c r="D6056" s="7" t="s">
        <v>338</v>
      </c>
      <c r="E6056" s="7" t="s">
        <v>714</v>
      </c>
      <c r="F6056" s="7" t="s">
        <v>715</v>
      </c>
      <c r="G6056" s="7" t="s">
        <v>544</v>
      </c>
      <c r="H6056" s="8">
        <v>41.223799</v>
      </c>
      <c r="I6056" s="9">
        <v>-81.400000000000006</v>
      </c>
      <c r="J6056" s="8">
        <v>1360.5325190000001</v>
      </c>
      <c r="K6056" s="9">
        <v>28.2</v>
      </c>
      <c r="L6056" s="9">
        <v>74.338257527560685</v>
      </c>
    </row>
    <row r="6057" spans="2:12" x14ac:dyDescent="0.4">
      <c r="B6057" s="7" t="s">
        <v>336</v>
      </c>
      <c r="C6057" s="7" t="s">
        <v>337</v>
      </c>
      <c r="D6057" s="7" t="s">
        <v>338</v>
      </c>
      <c r="E6057" s="7" t="s">
        <v>714</v>
      </c>
      <c r="F6057" s="7" t="s">
        <v>715</v>
      </c>
      <c r="G6057" s="7" t="s">
        <v>545</v>
      </c>
      <c r="H6057" s="8">
        <v>20.694313000000001</v>
      </c>
      <c r="I6057" s="9">
        <v>-88</v>
      </c>
      <c r="J6057" s="8">
        <v>1209.2014200000001</v>
      </c>
      <c r="K6057" s="9">
        <v>18.8</v>
      </c>
      <c r="L6057" s="9">
        <v>62.976525515849488</v>
      </c>
    </row>
    <row r="6058" spans="2:12" x14ac:dyDescent="0.4">
      <c r="B6058" s="7" t="s">
        <v>336</v>
      </c>
      <c r="C6058" s="7" t="s">
        <v>337</v>
      </c>
      <c r="D6058" s="7" t="s">
        <v>338</v>
      </c>
      <c r="E6058" s="7" t="s">
        <v>714</v>
      </c>
      <c r="F6058" s="7" t="s">
        <v>715</v>
      </c>
      <c r="G6058" s="7" t="s">
        <v>546</v>
      </c>
      <c r="H6058" s="8">
        <v>0.101244</v>
      </c>
      <c r="I6058" s="9">
        <v>-96</v>
      </c>
      <c r="J6058" s="8">
        <v>1206.770145</v>
      </c>
      <c r="K6058" s="9">
        <v>18.399999999999999</v>
      </c>
      <c r="L6058" s="9">
        <v>0.17082873432315149</v>
      </c>
    </row>
    <row r="6059" spans="2:12" x14ac:dyDescent="0.4">
      <c r="B6059" s="7" t="s">
        <v>336</v>
      </c>
      <c r="C6059" s="7" t="s">
        <v>337</v>
      </c>
      <c r="D6059" s="7" t="s">
        <v>338</v>
      </c>
      <c r="E6059" s="7" t="s">
        <v>714</v>
      </c>
      <c r="F6059" s="7" t="s">
        <v>715</v>
      </c>
      <c r="G6059" s="7" t="s">
        <v>547</v>
      </c>
      <c r="H6059" s="8">
        <v>21.99249</v>
      </c>
      <c r="I6059" s="9">
        <v>-89.3</v>
      </c>
      <c r="J6059" s="8">
        <v>1022.656648</v>
      </c>
      <c r="K6059" s="9">
        <v>-15.3</v>
      </c>
      <c r="L6059" s="9">
        <v>73.101114384906481</v>
      </c>
    </row>
    <row r="6060" spans="2:12" x14ac:dyDescent="0.4">
      <c r="B6060" s="7" t="s">
        <v>336</v>
      </c>
      <c r="C6060" s="7" t="s">
        <v>337</v>
      </c>
      <c r="D6060" s="7" t="s">
        <v>338</v>
      </c>
      <c r="E6060" s="7" t="s">
        <v>714</v>
      </c>
      <c r="F6060" s="7" t="s">
        <v>715</v>
      </c>
      <c r="G6060" s="7" t="s">
        <v>548</v>
      </c>
      <c r="H6060" s="8">
        <v>2.0601189999999998</v>
      </c>
      <c r="I6060" s="9">
        <v>-98.6</v>
      </c>
      <c r="J6060" s="8">
        <v>872.70615399999997</v>
      </c>
      <c r="K6060" s="9">
        <v>-35.5</v>
      </c>
      <c r="L6060" s="9">
        <v>18.759307402668949</v>
      </c>
    </row>
    <row r="6061" spans="2:12" x14ac:dyDescent="0.4">
      <c r="B6061" s="7" t="s">
        <v>336</v>
      </c>
      <c r="C6061" s="7" t="s">
        <v>337</v>
      </c>
      <c r="D6061" s="7" t="s">
        <v>338</v>
      </c>
      <c r="E6061" s="7" t="s">
        <v>714</v>
      </c>
      <c r="F6061" s="7" t="s">
        <v>715</v>
      </c>
      <c r="G6061" s="7" t="s">
        <v>549</v>
      </c>
      <c r="H6061" s="8">
        <v>21.901163</v>
      </c>
      <c r="I6061" s="9">
        <v>845.8</v>
      </c>
      <c r="J6061" s="8">
        <v>892.29172200000005</v>
      </c>
      <c r="K6061" s="9">
        <v>-33.200000000000003</v>
      </c>
      <c r="L6061" s="9">
        <v>75.858925961844434</v>
      </c>
    </row>
    <row r="6062" spans="2:12" x14ac:dyDescent="0.4">
      <c r="B6062" s="7" t="s">
        <v>336</v>
      </c>
      <c r="C6062" s="7" t="s">
        <v>337</v>
      </c>
      <c r="D6062" s="7" t="s">
        <v>338</v>
      </c>
      <c r="E6062" s="7" t="s">
        <v>714</v>
      </c>
      <c r="F6062" s="7" t="s">
        <v>715</v>
      </c>
      <c r="G6062" s="7" t="s">
        <v>550</v>
      </c>
      <c r="H6062" s="8">
        <v>467.32012500000002</v>
      </c>
      <c r="I6062" s="9">
        <v>77.5</v>
      </c>
      <c r="J6062" s="8">
        <v>1096.289403</v>
      </c>
      <c r="K6062" s="9">
        <v>-31.4</v>
      </c>
      <c r="L6062" s="9">
        <v>95.401030542756686</v>
      </c>
    </row>
    <row r="6063" spans="2:12" x14ac:dyDescent="0.4">
      <c r="B6063" s="7" t="s">
        <v>336</v>
      </c>
      <c r="C6063" s="7" t="s">
        <v>337</v>
      </c>
      <c r="D6063" s="7" t="s">
        <v>338</v>
      </c>
      <c r="E6063" s="7" t="s">
        <v>714</v>
      </c>
      <c r="F6063" s="7" t="s">
        <v>715</v>
      </c>
      <c r="G6063" s="7" t="s">
        <v>551</v>
      </c>
      <c r="H6063" s="8">
        <v>294.92301400000002</v>
      </c>
      <c r="I6063" s="9">
        <v>110.7</v>
      </c>
      <c r="J6063" s="8">
        <v>1251.214336</v>
      </c>
      <c r="K6063" s="9">
        <v>-17.2</v>
      </c>
      <c r="L6063" s="9">
        <v>81.38107841658136</v>
      </c>
    </row>
    <row r="6064" spans="2:12" x14ac:dyDescent="0.4">
      <c r="B6064" s="7" t="s">
        <v>336</v>
      </c>
      <c r="C6064" s="7" t="s">
        <v>337</v>
      </c>
      <c r="D6064" s="7" t="s">
        <v>338</v>
      </c>
      <c r="E6064" s="7" t="s">
        <v>724</v>
      </c>
      <c r="F6064" s="7" t="s">
        <v>725</v>
      </c>
      <c r="G6064" s="7" t="s">
        <v>675</v>
      </c>
      <c r="H6064" s="8">
        <v>0</v>
      </c>
      <c r="I6064" s="9"/>
      <c r="J6064" s="8">
        <v>7.932264</v>
      </c>
      <c r="K6064" s="9">
        <v>147.6</v>
      </c>
      <c r="L6064" s="9"/>
    </row>
    <row r="6065" spans="2:12" x14ac:dyDescent="0.4">
      <c r="B6065" s="7" t="s">
        <v>336</v>
      </c>
      <c r="C6065" s="7" t="s">
        <v>337</v>
      </c>
      <c r="D6065" s="7" t="s">
        <v>338</v>
      </c>
      <c r="E6065" s="7" t="s">
        <v>724</v>
      </c>
      <c r="F6065" s="7" t="s">
        <v>725</v>
      </c>
      <c r="G6065" s="7" t="s">
        <v>516</v>
      </c>
      <c r="H6065" s="8">
        <v>0.22273799999999999</v>
      </c>
      <c r="I6065" s="9">
        <v>-89.7</v>
      </c>
      <c r="J6065" s="8">
        <v>5.9997239999999996</v>
      </c>
      <c r="K6065" s="9">
        <v>12</v>
      </c>
      <c r="L6065" s="9">
        <v>1.6155687859211429</v>
      </c>
    </row>
    <row r="6066" spans="2:12" x14ac:dyDescent="0.4">
      <c r="B6066" s="7" t="s">
        <v>336</v>
      </c>
      <c r="C6066" s="7" t="s">
        <v>337</v>
      </c>
      <c r="D6066" s="7" t="s">
        <v>338</v>
      </c>
      <c r="E6066" s="7" t="s">
        <v>724</v>
      </c>
      <c r="F6066" s="7" t="s">
        <v>725</v>
      </c>
      <c r="G6066" s="7" t="s">
        <v>517</v>
      </c>
      <c r="H6066" s="8">
        <v>0.22303999999999999</v>
      </c>
      <c r="I6066" s="9">
        <v>12.2</v>
      </c>
      <c r="J6066" s="8">
        <v>6.0240090000000004</v>
      </c>
      <c r="K6066" s="9">
        <v>8.4</v>
      </c>
      <c r="L6066" s="9">
        <v>1.7752221992554791</v>
      </c>
    </row>
    <row r="6067" spans="2:12" x14ac:dyDescent="0.4">
      <c r="B6067" s="7" t="s">
        <v>336</v>
      </c>
      <c r="C6067" s="7" t="s">
        <v>337</v>
      </c>
      <c r="D6067" s="7" t="s">
        <v>338</v>
      </c>
      <c r="E6067" s="7" t="s">
        <v>724</v>
      </c>
      <c r="F6067" s="7" t="s">
        <v>725</v>
      </c>
      <c r="G6067" s="7" t="s">
        <v>518</v>
      </c>
      <c r="H6067" s="8">
        <v>0.12745000000000001</v>
      </c>
      <c r="I6067" s="9">
        <v>125.6</v>
      </c>
      <c r="J6067" s="8">
        <v>6.0949590000000002</v>
      </c>
      <c r="K6067" s="9">
        <v>12.6</v>
      </c>
      <c r="L6067" s="9">
        <v>0.62768066306717629</v>
      </c>
    </row>
    <row r="6068" spans="2:12" x14ac:dyDescent="0.4">
      <c r="B6068" s="7" t="s">
        <v>336</v>
      </c>
      <c r="C6068" s="7" t="s">
        <v>337</v>
      </c>
      <c r="D6068" s="7" t="s">
        <v>338</v>
      </c>
      <c r="E6068" s="7" t="s">
        <v>724</v>
      </c>
      <c r="F6068" s="7" t="s">
        <v>725</v>
      </c>
      <c r="G6068" s="7" t="s">
        <v>519</v>
      </c>
      <c r="H6068" s="8">
        <v>2.3340000000000001E-3</v>
      </c>
      <c r="I6068" s="9">
        <v>-99.9</v>
      </c>
      <c r="J6068" s="8">
        <v>3.0472640000000002</v>
      </c>
      <c r="K6068" s="9">
        <v>-64</v>
      </c>
      <c r="L6068" s="9">
        <v>4.6760698678565494E-3</v>
      </c>
    </row>
    <row r="6069" spans="2:12" x14ac:dyDescent="0.4">
      <c r="B6069" s="7" t="s">
        <v>336</v>
      </c>
      <c r="C6069" s="7" t="s">
        <v>337</v>
      </c>
      <c r="D6069" s="7" t="s">
        <v>338</v>
      </c>
      <c r="E6069" s="7" t="s">
        <v>724</v>
      </c>
      <c r="F6069" s="7" t="s">
        <v>725</v>
      </c>
      <c r="G6069" s="7" t="s">
        <v>520</v>
      </c>
      <c r="H6069" s="8">
        <v>0.37719999999999998</v>
      </c>
      <c r="I6069" s="9">
        <v>-36.5</v>
      </c>
      <c r="J6069" s="8">
        <v>2.8300130000000001</v>
      </c>
      <c r="K6069" s="9">
        <v>-68.599999999999994</v>
      </c>
      <c r="L6069" s="9">
        <v>0.15991869550368751</v>
      </c>
    </row>
    <row r="6070" spans="2:12" x14ac:dyDescent="0.4">
      <c r="B6070" s="7" t="s">
        <v>336</v>
      </c>
      <c r="C6070" s="7" t="s">
        <v>337</v>
      </c>
      <c r="D6070" s="7" t="s">
        <v>338</v>
      </c>
      <c r="E6070" s="7" t="s">
        <v>724</v>
      </c>
      <c r="F6070" s="7" t="s">
        <v>725</v>
      </c>
      <c r="G6070" s="7" t="s">
        <v>521</v>
      </c>
      <c r="H6070" s="8">
        <v>0</v>
      </c>
      <c r="I6070" s="9"/>
      <c r="J6070" s="8">
        <v>2.8300130000000001</v>
      </c>
      <c r="K6070" s="9">
        <v>-68.599999999999994</v>
      </c>
      <c r="L6070" s="9">
        <v>0</v>
      </c>
    </row>
    <row r="6071" spans="2:12" x14ac:dyDescent="0.4">
      <c r="B6071" s="7" t="s">
        <v>336</v>
      </c>
      <c r="C6071" s="7" t="s">
        <v>337</v>
      </c>
      <c r="D6071" s="7" t="s">
        <v>338</v>
      </c>
      <c r="E6071" s="7" t="s">
        <v>724</v>
      </c>
      <c r="F6071" s="7" t="s">
        <v>725</v>
      </c>
      <c r="G6071" s="7" t="s">
        <v>522</v>
      </c>
      <c r="H6071" s="8">
        <v>0</v>
      </c>
      <c r="I6071" s="9">
        <v>-100</v>
      </c>
      <c r="J6071" s="8">
        <v>2.4562200000000001</v>
      </c>
      <c r="K6071" s="9">
        <v>-71.8</v>
      </c>
      <c r="L6071" s="9">
        <v>0</v>
      </c>
    </row>
    <row r="6072" spans="2:12" x14ac:dyDescent="0.4">
      <c r="B6072" s="7" t="s">
        <v>336</v>
      </c>
      <c r="C6072" s="7" t="s">
        <v>337</v>
      </c>
      <c r="D6072" s="7" t="s">
        <v>338</v>
      </c>
      <c r="E6072" s="7" t="s">
        <v>724</v>
      </c>
      <c r="F6072" s="7" t="s">
        <v>725</v>
      </c>
      <c r="G6072" s="7" t="s">
        <v>523</v>
      </c>
      <c r="H6072" s="8">
        <v>0.71383399999999997</v>
      </c>
      <c r="I6072" s="9">
        <v>323.5</v>
      </c>
      <c r="J6072" s="8">
        <v>3.0014959999999999</v>
      </c>
      <c r="K6072" s="9">
        <v>-66.2</v>
      </c>
      <c r="L6072" s="9">
        <v>1.774353368734529</v>
      </c>
    </row>
    <row r="6073" spans="2:12" x14ac:dyDescent="0.4">
      <c r="B6073" s="7" t="s">
        <v>336</v>
      </c>
      <c r="C6073" s="7" t="s">
        <v>337</v>
      </c>
      <c r="D6073" s="7" t="s">
        <v>338</v>
      </c>
      <c r="E6073" s="7" t="s">
        <v>724</v>
      </c>
      <c r="F6073" s="7" t="s">
        <v>725</v>
      </c>
      <c r="G6073" s="7" t="s">
        <v>524</v>
      </c>
      <c r="H6073" s="8">
        <v>9.5999999999999992E-3</v>
      </c>
      <c r="I6073" s="9">
        <v>-98.3</v>
      </c>
      <c r="J6073" s="8">
        <v>2.4292799999999999</v>
      </c>
      <c r="K6073" s="9">
        <v>-74.3</v>
      </c>
      <c r="L6073" s="9">
        <v>4.2745845270815631E-2</v>
      </c>
    </row>
    <row r="6074" spans="2:12" x14ac:dyDescent="0.4">
      <c r="B6074" s="7" t="s">
        <v>336</v>
      </c>
      <c r="C6074" s="7" t="s">
        <v>337</v>
      </c>
      <c r="D6074" s="7" t="s">
        <v>338</v>
      </c>
      <c r="E6074" s="7" t="s">
        <v>724</v>
      </c>
      <c r="F6074" s="7" t="s">
        <v>725</v>
      </c>
      <c r="G6074" s="7" t="s">
        <v>525</v>
      </c>
      <c r="H6074" s="8">
        <v>0.25011100000000003</v>
      </c>
      <c r="I6074" s="9">
        <v>46.6</v>
      </c>
      <c r="J6074" s="8">
        <v>2.5088309999999998</v>
      </c>
      <c r="K6074" s="9">
        <v>-73.8</v>
      </c>
      <c r="L6074" s="9">
        <v>0.90242888823125023</v>
      </c>
    </row>
    <row r="6075" spans="2:12" x14ac:dyDescent="0.4">
      <c r="B6075" s="7" t="s">
        <v>336</v>
      </c>
      <c r="C6075" s="7" t="s">
        <v>337</v>
      </c>
      <c r="D6075" s="7" t="s">
        <v>338</v>
      </c>
      <c r="E6075" s="7" t="s">
        <v>724</v>
      </c>
      <c r="F6075" s="7" t="s">
        <v>725</v>
      </c>
      <c r="G6075" s="7" t="s">
        <v>526</v>
      </c>
      <c r="H6075" s="8">
        <v>0.37719999999999998</v>
      </c>
      <c r="I6075" s="9">
        <v>-35.200000000000003</v>
      </c>
      <c r="J6075" s="8">
        <v>2.3035070000000002</v>
      </c>
      <c r="K6075" s="9">
        <v>-71</v>
      </c>
      <c r="L6075" s="9">
        <v>0.15623706588944111</v>
      </c>
    </row>
    <row r="6076" spans="2:12" x14ac:dyDescent="0.4">
      <c r="B6076" s="7" t="s">
        <v>336</v>
      </c>
      <c r="C6076" s="7" t="s">
        <v>337</v>
      </c>
      <c r="D6076" s="7" t="s">
        <v>338</v>
      </c>
      <c r="E6076" s="7" t="s">
        <v>724</v>
      </c>
      <c r="F6076" s="7" t="s">
        <v>725</v>
      </c>
      <c r="G6076" s="7" t="s">
        <v>527</v>
      </c>
      <c r="H6076" s="8">
        <v>0</v>
      </c>
      <c r="I6076" s="9"/>
      <c r="J6076" s="8">
        <v>2.3035070000000002</v>
      </c>
      <c r="K6076" s="9">
        <v>-71</v>
      </c>
      <c r="L6076" s="9">
        <v>0</v>
      </c>
    </row>
    <row r="6077" spans="2:12" x14ac:dyDescent="0.4">
      <c r="B6077" s="7" t="s">
        <v>336</v>
      </c>
      <c r="C6077" s="7" t="s">
        <v>337</v>
      </c>
      <c r="D6077" s="7" t="s">
        <v>338</v>
      </c>
      <c r="E6077" s="7" t="s">
        <v>724</v>
      </c>
      <c r="F6077" s="7" t="s">
        <v>725</v>
      </c>
      <c r="G6077" s="7" t="s">
        <v>528</v>
      </c>
      <c r="H6077" s="8">
        <v>39.333185999999998</v>
      </c>
      <c r="I6077" s="9">
        <v>17558.900000000001</v>
      </c>
      <c r="J6077" s="8">
        <v>41.413955000000001</v>
      </c>
      <c r="K6077" s="9">
        <v>590.29999999999995</v>
      </c>
      <c r="L6077" s="9">
        <v>14.21139344349897</v>
      </c>
    </row>
    <row r="6078" spans="2:12" x14ac:dyDescent="0.4">
      <c r="B6078" s="7" t="s">
        <v>336</v>
      </c>
      <c r="C6078" s="7" t="s">
        <v>337</v>
      </c>
      <c r="D6078" s="7" t="s">
        <v>338</v>
      </c>
      <c r="E6078" s="7" t="s">
        <v>724</v>
      </c>
      <c r="F6078" s="7" t="s">
        <v>725</v>
      </c>
      <c r="G6078" s="7" t="s">
        <v>530</v>
      </c>
      <c r="H6078" s="8">
        <v>0.98741500000000004</v>
      </c>
      <c r="I6078" s="9">
        <v>342.7</v>
      </c>
      <c r="J6078" s="8">
        <v>42.178330000000003</v>
      </c>
      <c r="K6078" s="9">
        <v>600.20000000000005</v>
      </c>
      <c r="L6078" s="9">
        <v>0.9280246866982117</v>
      </c>
    </row>
    <row r="6079" spans="2:12" x14ac:dyDescent="0.4">
      <c r="B6079" s="7" t="s">
        <v>336</v>
      </c>
      <c r="C6079" s="7" t="s">
        <v>337</v>
      </c>
      <c r="D6079" s="7" t="s">
        <v>338</v>
      </c>
      <c r="E6079" s="7" t="s">
        <v>724</v>
      </c>
      <c r="F6079" s="7" t="s">
        <v>725</v>
      </c>
      <c r="G6079" s="7" t="s">
        <v>531</v>
      </c>
      <c r="H6079" s="8">
        <v>0</v>
      </c>
      <c r="I6079" s="9">
        <v>-100</v>
      </c>
      <c r="J6079" s="8">
        <v>42.050879999999999</v>
      </c>
      <c r="K6079" s="9">
        <v>589.9</v>
      </c>
      <c r="L6079" s="9">
        <v>0</v>
      </c>
    </row>
    <row r="6080" spans="2:12" x14ac:dyDescent="0.4">
      <c r="B6080" s="7" t="s">
        <v>336</v>
      </c>
      <c r="C6080" s="7" t="s">
        <v>337</v>
      </c>
      <c r="D6080" s="7" t="s">
        <v>338</v>
      </c>
      <c r="E6080" s="7" t="s">
        <v>724</v>
      </c>
      <c r="F6080" s="7" t="s">
        <v>725</v>
      </c>
      <c r="G6080" s="7" t="s">
        <v>532</v>
      </c>
      <c r="H6080" s="8">
        <v>0</v>
      </c>
      <c r="I6080" s="9">
        <v>-100</v>
      </c>
      <c r="J6080" s="8">
        <v>42.048546000000002</v>
      </c>
      <c r="K6080" s="9">
        <v>1279.9000000000001</v>
      </c>
      <c r="L6080" s="9">
        <v>0</v>
      </c>
    </row>
    <row r="6081" spans="2:12" x14ac:dyDescent="0.4">
      <c r="B6081" s="7" t="s">
        <v>336</v>
      </c>
      <c r="C6081" s="7" t="s">
        <v>337</v>
      </c>
      <c r="D6081" s="7" t="s">
        <v>338</v>
      </c>
      <c r="E6081" s="7" t="s">
        <v>724</v>
      </c>
      <c r="F6081" s="7" t="s">
        <v>725</v>
      </c>
      <c r="G6081" s="7" t="s">
        <v>533</v>
      </c>
      <c r="H6081" s="8">
        <v>0.93213000000000001</v>
      </c>
      <c r="I6081" s="9">
        <v>147.1</v>
      </c>
      <c r="J6081" s="8">
        <v>42.603476000000001</v>
      </c>
      <c r="K6081" s="9">
        <v>1405.4</v>
      </c>
      <c r="L6081" s="9">
        <v>0.53145692410580403</v>
      </c>
    </row>
    <row r="6082" spans="2:12" x14ac:dyDescent="0.4">
      <c r="B6082" s="7" t="s">
        <v>336</v>
      </c>
      <c r="C6082" s="7" t="s">
        <v>337</v>
      </c>
      <c r="D6082" s="7" t="s">
        <v>338</v>
      </c>
      <c r="E6082" s="7" t="s">
        <v>724</v>
      </c>
      <c r="F6082" s="7" t="s">
        <v>725</v>
      </c>
      <c r="G6082" s="7" t="s">
        <v>534</v>
      </c>
      <c r="H6082" s="8">
        <v>0</v>
      </c>
      <c r="I6082" s="9"/>
      <c r="J6082" s="8">
        <v>42.603476000000001</v>
      </c>
      <c r="K6082" s="9">
        <v>1405.4</v>
      </c>
      <c r="L6082" s="9">
        <v>0</v>
      </c>
    </row>
    <row r="6083" spans="2:12" x14ac:dyDescent="0.4">
      <c r="B6083" s="7" t="s">
        <v>336</v>
      </c>
      <c r="C6083" s="7" t="s">
        <v>337</v>
      </c>
      <c r="D6083" s="7" t="s">
        <v>338</v>
      </c>
      <c r="E6083" s="7" t="s">
        <v>724</v>
      </c>
      <c r="F6083" s="7" t="s">
        <v>725</v>
      </c>
      <c r="G6083" s="7" t="s">
        <v>535</v>
      </c>
      <c r="H6083" s="8">
        <v>9.8959000000000005E-2</v>
      </c>
      <c r="I6083" s="9"/>
      <c r="J6083" s="8">
        <v>42.702435000000001</v>
      </c>
      <c r="K6083" s="9">
        <v>1638.5</v>
      </c>
      <c r="L6083" s="9">
        <v>4.6166285353213092E-2</v>
      </c>
    </row>
    <row r="6084" spans="2:12" x14ac:dyDescent="0.4">
      <c r="B6084" s="7" t="s">
        <v>336</v>
      </c>
      <c r="C6084" s="7" t="s">
        <v>337</v>
      </c>
      <c r="D6084" s="7" t="s">
        <v>338</v>
      </c>
      <c r="E6084" s="7" t="s">
        <v>724</v>
      </c>
      <c r="F6084" s="7" t="s">
        <v>725</v>
      </c>
      <c r="G6084" s="7" t="s">
        <v>536</v>
      </c>
      <c r="H6084" s="8">
        <v>0</v>
      </c>
      <c r="I6084" s="9">
        <v>-100</v>
      </c>
      <c r="J6084" s="8">
        <v>41.988601000000003</v>
      </c>
      <c r="K6084" s="9">
        <v>1298.9000000000001</v>
      </c>
      <c r="L6084" s="9">
        <v>0</v>
      </c>
    </row>
    <row r="6085" spans="2:12" x14ac:dyDescent="0.4">
      <c r="B6085" s="7" t="s">
        <v>336</v>
      </c>
      <c r="C6085" s="7" t="s">
        <v>337</v>
      </c>
      <c r="D6085" s="7" t="s">
        <v>338</v>
      </c>
      <c r="E6085" s="7" t="s">
        <v>724</v>
      </c>
      <c r="F6085" s="7" t="s">
        <v>725</v>
      </c>
      <c r="G6085" s="7" t="s">
        <v>537</v>
      </c>
      <c r="H6085" s="8">
        <v>2.9173559999999998</v>
      </c>
      <c r="I6085" s="9">
        <v>30289.1</v>
      </c>
      <c r="J6085" s="8">
        <v>44.896357000000002</v>
      </c>
      <c r="K6085" s="9">
        <v>1748.1</v>
      </c>
      <c r="L6085" s="9">
        <v>22.93596222702794</v>
      </c>
    </row>
    <row r="6086" spans="2:12" x14ac:dyDescent="0.4">
      <c r="B6086" s="7" t="s">
        <v>336</v>
      </c>
      <c r="C6086" s="7" t="s">
        <v>337</v>
      </c>
      <c r="D6086" s="7" t="s">
        <v>338</v>
      </c>
      <c r="E6086" s="7" t="s">
        <v>724</v>
      </c>
      <c r="F6086" s="7" t="s">
        <v>725</v>
      </c>
      <c r="G6086" s="7" t="s">
        <v>538</v>
      </c>
      <c r="H6086" s="8">
        <v>4.5536539999999999</v>
      </c>
      <c r="I6086" s="9">
        <v>1720.7</v>
      </c>
      <c r="J6086" s="8">
        <v>49.1999</v>
      </c>
      <c r="K6086" s="9">
        <v>1861.1</v>
      </c>
      <c r="L6086" s="9">
        <v>1.6704850274778431</v>
      </c>
    </row>
    <row r="6087" spans="2:12" x14ac:dyDescent="0.4">
      <c r="B6087" s="7" t="s">
        <v>336</v>
      </c>
      <c r="C6087" s="7" t="s">
        <v>337</v>
      </c>
      <c r="D6087" s="7" t="s">
        <v>338</v>
      </c>
      <c r="E6087" s="7" t="s">
        <v>724</v>
      </c>
      <c r="F6087" s="7" t="s">
        <v>725</v>
      </c>
      <c r="G6087" s="7" t="s">
        <v>539</v>
      </c>
      <c r="H6087" s="8">
        <v>52.658673</v>
      </c>
      <c r="I6087" s="9">
        <v>13860.4</v>
      </c>
      <c r="J6087" s="8">
        <v>101.481373</v>
      </c>
      <c r="K6087" s="9">
        <v>4305.5</v>
      </c>
      <c r="L6087" s="9">
        <v>26.838902725225928</v>
      </c>
    </row>
    <row r="6088" spans="2:12" x14ac:dyDescent="0.4">
      <c r="B6088" s="7" t="s">
        <v>336</v>
      </c>
      <c r="C6088" s="7" t="s">
        <v>337</v>
      </c>
      <c r="D6088" s="7" t="s">
        <v>338</v>
      </c>
      <c r="E6088" s="7" t="s">
        <v>724</v>
      </c>
      <c r="F6088" s="7" t="s">
        <v>725</v>
      </c>
      <c r="G6088" s="7" t="s">
        <v>540</v>
      </c>
      <c r="H6088" s="8">
        <v>0.738788</v>
      </c>
      <c r="I6088" s="9"/>
      <c r="J6088" s="8">
        <v>102.220161</v>
      </c>
      <c r="K6088" s="9">
        <v>4337.6000000000004</v>
      </c>
      <c r="L6088" s="9">
        <v>1.9454475327477361</v>
      </c>
    </row>
    <row r="6089" spans="2:12" x14ac:dyDescent="0.4">
      <c r="B6089" s="7" t="s">
        <v>336</v>
      </c>
      <c r="C6089" s="7" t="s">
        <v>337</v>
      </c>
      <c r="D6089" s="7" t="s">
        <v>338</v>
      </c>
      <c r="E6089" s="7" t="s">
        <v>724</v>
      </c>
      <c r="F6089" s="7" t="s">
        <v>725</v>
      </c>
      <c r="G6089" s="7" t="s">
        <v>541</v>
      </c>
      <c r="H6089" s="8">
        <v>4.2865599999999997</v>
      </c>
      <c r="I6089" s="9">
        <v>-89.1</v>
      </c>
      <c r="J6089" s="8">
        <v>67.173535000000001</v>
      </c>
      <c r="K6089" s="9">
        <v>62.2</v>
      </c>
      <c r="L6089" s="9">
        <v>1.29475505587372</v>
      </c>
    </row>
    <row r="6090" spans="2:12" x14ac:dyDescent="0.4">
      <c r="B6090" s="7" t="s">
        <v>336</v>
      </c>
      <c r="C6090" s="7" t="s">
        <v>337</v>
      </c>
      <c r="D6090" s="7" t="s">
        <v>338</v>
      </c>
      <c r="E6090" s="7" t="s">
        <v>724</v>
      </c>
      <c r="F6090" s="7" t="s">
        <v>725</v>
      </c>
      <c r="G6090" s="7" t="s">
        <v>542</v>
      </c>
      <c r="H6090" s="8">
        <v>5.8422099999999997</v>
      </c>
      <c r="I6090" s="9">
        <v>491.7</v>
      </c>
      <c r="J6090" s="8">
        <v>72.028329999999997</v>
      </c>
      <c r="K6090" s="9">
        <v>70.8</v>
      </c>
      <c r="L6090" s="9">
        <v>23.898581697567899</v>
      </c>
    </row>
    <row r="6091" spans="2:12" x14ac:dyDescent="0.4">
      <c r="B6091" s="7" t="s">
        <v>336</v>
      </c>
      <c r="C6091" s="7" t="s">
        <v>337</v>
      </c>
      <c r="D6091" s="7" t="s">
        <v>338</v>
      </c>
      <c r="E6091" s="7" t="s">
        <v>724</v>
      </c>
      <c r="F6091" s="7" t="s">
        <v>725</v>
      </c>
      <c r="G6091" s="7" t="s">
        <v>543</v>
      </c>
      <c r="H6091" s="8">
        <v>2.2976209999999999</v>
      </c>
      <c r="I6091" s="9"/>
      <c r="J6091" s="8">
        <v>74.325951000000003</v>
      </c>
      <c r="K6091" s="9">
        <v>76.8</v>
      </c>
      <c r="L6091" s="9">
        <v>3.7695722371967211</v>
      </c>
    </row>
    <row r="6092" spans="2:12" x14ac:dyDescent="0.4">
      <c r="B6092" s="7" t="s">
        <v>336</v>
      </c>
      <c r="C6092" s="7" t="s">
        <v>337</v>
      </c>
      <c r="D6092" s="7" t="s">
        <v>338</v>
      </c>
      <c r="E6092" s="7" t="s">
        <v>724</v>
      </c>
      <c r="F6092" s="7" t="s">
        <v>725</v>
      </c>
      <c r="G6092" s="7" t="s">
        <v>544</v>
      </c>
      <c r="H6092" s="8">
        <v>1.378566</v>
      </c>
      <c r="I6092" s="9"/>
      <c r="J6092" s="8">
        <v>75.704516999999996</v>
      </c>
      <c r="K6092" s="9">
        <v>80</v>
      </c>
      <c r="L6092" s="9">
        <v>2.4859473608130882</v>
      </c>
    </row>
    <row r="6093" spans="2:12" x14ac:dyDescent="0.4">
      <c r="B6093" s="7" t="s">
        <v>336</v>
      </c>
      <c r="C6093" s="7" t="s">
        <v>337</v>
      </c>
      <c r="D6093" s="7" t="s">
        <v>338</v>
      </c>
      <c r="E6093" s="7" t="s">
        <v>724</v>
      </c>
      <c r="F6093" s="7" t="s">
        <v>725</v>
      </c>
      <c r="G6093" s="7" t="s">
        <v>545</v>
      </c>
      <c r="H6093" s="8">
        <v>0</v>
      </c>
      <c r="I6093" s="9"/>
      <c r="J6093" s="8">
        <v>74.772386999999995</v>
      </c>
      <c r="K6093" s="9">
        <v>75.5</v>
      </c>
      <c r="L6093" s="9">
        <v>0</v>
      </c>
    </row>
    <row r="6094" spans="2:12" x14ac:dyDescent="0.4">
      <c r="B6094" s="7" t="s">
        <v>336</v>
      </c>
      <c r="C6094" s="7" t="s">
        <v>337</v>
      </c>
      <c r="D6094" s="7" t="s">
        <v>338</v>
      </c>
      <c r="E6094" s="7" t="s">
        <v>724</v>
      </c>
      <c r="F6094" s="7" t="s">
        <v>725</v>
      </c>
      <c r="G6094" s="7" t="s">
        <v>546</v>
      </c>
      <c r="H6094" s="8">
        <v>1.5551900000000001</v>
      </c>
      <c r="I6094" s="9"/>
      <c r="J6094" s="8">
        <v>76.327577000000005</v>
      </c>
      <c r="K6094" s="9">
        <v>79.2</v>
      </c>
      <c r="L6094" s="9">
        <v>2.6240679875550348</v>
      </c>
    </row>
    <row r="6095" spans="2:12" x14ac:dyDescent="0.4">
      <c r="B6095" s="7" t="s">
        <v>336</v>
      </c>
      <c r="C6095" s="7" t="s">
        <v>337</v>
      </c>
      <c r="D6095" s="7" t="s">
        <v>338</v>
      </c>
      <c r="E6095" s="7" t="s">
        <v>724</v>
      </c>
      <c r="F6095" s="7" t="s">
        <v>725</v>
      </c>
      <c r="G6095" s="7" t="s">
        <v>547</v>
      </c>
      <c r="H6095" s="8">
        <v>2.4622929999999998</v>
      </c>
      <c r="I6095" s="9">
        <v>2388.1999999999998</v>
      </c>
      <c r="J6095" s="8">
        <v>78.690911</v>
      </c>
      <c r="K6095" s="9">
        <v>84.3</v>
      </c>
      <c r="L6095" s="9">
        <v>8.184446701676551</v>
      </c>
    </row>
    <row r="6096" spans="2:12" x14ac:dyDescent="0.4">
      <c r="B6096" s="7" t="s">
        <v>336</v>
      </c>
      <c r="C6096" s="7" t="s">
        <v>337</v>
      </c>
      <c r="D6096" s="7" t="s">
        <v>338</v>
      </c>
      <c r="E6096" s="7" t="s">
        <v>724</v>
      </c>
      <c r="F6096" s="7" t="s">
        <v>725</v>
      </c>
      <c r="G6096" s="7" t="s">
        <v>548</v>
      </c>
      <c r="H6096" s="8">
        <v>0.71548900000000004</v>
      </c>
      <c r="I6096" s="9"/>
      <c r="J6096" s="8">
        <v>79.406400000000005</v>
      </c>
      <c r="K6096" s="9">
        <v>89.1</v>
      </c>
      <c r="L6096" s="9">
        <v>6.5151955271652779</v>
      </c>
    </row>
    <row r="6097" spans="2:12" x14ac:dyDescent="0.4">
      <c r="B6097" s="7" t="s">
        <v>336</v>
      </c>
      <c r="C6097" s="7" t="s">
        <v>337</v>
      </c>
      <c r="D6097" s="7" t="s">
        <v>338</v>
      </c>
      <c r="E6097" s="7" t="s">
        <v>724</v>
      </c>
      <c r="F6097" s="7" t="s">
        <v>725</v>
      </c>
      <c r="G6097" s="7" t="s">
        <v>549</v>
      </c>
      <c r="H6097" s="8">
        <v>2.02325</v>
      </c>
      <c r="I6097" s="9">
        <v>-30.6</v>
      </c>
      <c r="J6097" s="8">
        <v>78.512293999999997</v>
      </c>
      <c r="K6097" s="9">
        <v>74.900000000000006</v>
      </c>
      <c r="L6097" s="9">
        <v>7.007918801038179</v>
      </c>
    </row>
    <row r="6098" spans="2:12" x14ac:dyDescent="0.4">
      <c r="B6098" s="7" t="s">
        <v>336</v>
      </c>
      <c r="C6098" s="7" t="s">
        <v>337</v>
      </c>
      <c r="D6098" s="7" t="s">
        <v>338</v>
      </c>
      <c r="E6098" s="7" t="s">
        <v>724</v>
      </c>
      <c r="F6098" s="7" t="s">
        <v>725</v>
      </c>
      <c r="G6098" s="7" t="s">
        <v>550</v>
      </c>
      <c r="H6098" s="8">
        <v>6.2845319999999996</v>
      </c>
      <c r="I6098" s="9">
        <v>38</v>
      </c>
      <c r="J6098" s="8">
        <v>80.243172000000001</v>
      </c>
      <c r="K6098" s="9">
        <v>63.1</v>
      </c>
      <c r="L6098" s="9">
        <v>1.282955295963194</v>
      </c>
    </row>
    <row r="6099" spans="2:12" x14ac:dyDescent="0.4">
      <c r="B6099" s="7" t="s">
        <v>336</v>
      </c>
      <c r="C6099" s="7" t="s">
        <v>337</v>
      </c>
      <c r="D6099" s="7" t="s">
        <v>338</v>
      </c>
      <c r="E6099" s="7" t="s">
        <v>724</v>
      </c>
      <c r="F6099" s="7" t="s">
        <v>725</v>
      </c>
      <c r="G6099" s="7" t="s">
        <v>551</v>
      </c>
      <c r="H6099" s="8">
        <v>36.828749999999999</v>
      </c>
      <c r="I6099" s="9">
        <v>-30.1</v>
      </c>
      <c r="J6099" s="8">
        <v>64.413248999999993</v>
      </c>
      <c r="K6099" s="9">
        <v>-36.5</v>
      </c>
      <c r="L6099" s="9">
        <v>10.16252801395374</v>
      </c>
    </row>
    <row r="6100" spans="2:12" x14ac:dyDescent="0.4">
      <c r="B6100" s="7" t="s">
        <v>336</v>
      </c>
      <c r="C6100" s="7" t="s">
        <v>337</v>
      </c>
      <c r="D6100" s="7" t="s">
        <v>338</v>
      </c>
      <c r="E6100" s="7" t="s">
        <v>736</v>
      </c>
      <c r="F6100" s="7" t="s">
        <v>737</v>
      </c>
      <c r="G6100" s="7" t="s">
        <v>675</v>
      </c>
      <c r="H6100" s="8">
        <v>2.3514750000000002</v>
      </c>
      <c r="I6100" s="9"/>
      <c r="J6100" s="8">
        <v>2.4109639999999999</v>
      </c>
      <c r="K6100" s="9"/>
      <c r="L6100" s="9"/>
    </row>
    <row r="6101" spans="2:12" x14ac:dyDescent="0.4">
      <c r="B6101" s="7" t="s">
        <v>336</v>
      </c>
      <c r="C6101" s="7" t="s">
        <v>337</v>
      </c>
      <c r="D6101" s="7" t="s">
        <v>338</v>
      </c>
      <c r="E6101" s="7" t="s">
        <v>736</v>
      </c>
      <c r="F6101" s="7" t="s">
        <v>737</v>
      </c>
      <c r="G6101" s="7" t="s">
        <v>516</v>
      </c>
      <c r="H6101" s="8">
        <v>1.7913999999999999E-2</v>
      </c>
      <c r="I6101" s="9"/>
      <c r="J6101" s="8">
        <v>2.4288780000000001</v>
      </c>
      <c r="K6101" s="9"/>
      <c r="L6101" s="9">
        <v>0.12993426910087791</v>
      </c>
    </row>
    <row r="6102" spans="2:12" x14ac:dyDescent="0.4">
      <c r="B6102" s="7" t="s">
        <v>336</v>
      </c>
      <c r="C6102" s="7" t="s">
        <v>337</v>
      </c>
      <c r="D6102" s="7" t="s">
        <v>338</v>
      </c>
      <c r="E6102" s="7" t="s">
        <v>736</v>
      </c>
      <c r="F6102" s="7" t="s">
        <v>737</v>
      </c>
      <c r="G6102" s="7" t="s">
        <v>517</v>
      </c>
      <c r="H6102" s="8">
        <v>0</v>
      </c>
      <c r="I6102" s="9"/>
      <c r="J6102" s="8">
        <v>2.4288780000000001</v>
      </c>
      <c r="K6102" s="9"/>
      <c r="L6102" s="9">
        <v>0</v>
      </c>
    </row>
    <row r="6103" spans="2:12" x14ac:dyDescent="0.4">
      <c r="B6103" s="7" t="s">
        <v>336</v>
      </c>
      <c r="C6103" s="7" t="s">
        <v>337</v>
      </c>
      <c r="D6103" s="7" t="s">
        <v>338</v>
      </c>
      <c r="E6103" s="7" t="s">
        <v>736</v>
      </c>
      <c r="F6103" s="7" t="s">
        <v>737</v>
      </c>
      <c r="G6103" s="7" t="s">
        <v>518</v>
      </c>
      <c r="H6103" s="8">
        <v>0.21091299999999999</v>
      </c>
      <c r="I6103" s="9"/>
      <c r="J6103" s="8">
        <v>2.6397910000000002</v>
      </c>
      <c r="K6103" s="9"/>
      <c r="L6103" s="9">
        <v>1.0387290050175539</v>
      </c>
    </row>
    <row r="6104" spans="2:12" x14ac:dyDescent="0.4">
      <c r="B6104" s="7" t="s">
        <v>336</v>
      </c>
      <c r="C6104" s="7" t="s">
        <v>337</v>
      </c>
      <c r="D6104" s="7" t="s">
        <v>338</v>
      </c>
      <c r="E6104" s="7" t="s">
        <v>736</v>
      </c>
      <c r="F6104" s="7" t="s">
        <v>737</v>
      </c>
      <c r="G6104" s="7" t="s">
        <v>519</v>
      </c>
      <c r="H6104" s="8">
        <v>0</v>
      </c>
      <c r="I6104" s="9"/>
      <c r="J6104" s="8">
        <v>2.6397910000000002</v>
      </c>
      <c r="K6104" s="9"/>
      <c r="L6104" s="9">
        <v>0</v>
      </c>
    </row>
    <row r="6105" spans="2:12" x14ac:dyDescent="0.4">
      <c r="B6105" s="7" t="s">
        <v>336</v>
      </c>
      <c r="C6105" s="7" t="s">
        <v>337</v>
      </c>
      <c r="D6105" s="7" t="s">
        <v>338</v>
      </c>
      <c r="E6105" s="7" t="s">
        <v>736</v>
      </c>
      <c r="F6105" s="7" t="s">
        <v>737</v>
      </c>
      <c r="G6105" s="7" t="s">
        <v>520</v>
      </c>
      <c r="H6105" s="8">
        <v>3.5978669999999999</v>
      </c>
      <c r="I6105" s="9"/>
      <c r="J6105" s="8">
        <v>6.2376579999999997</v>
      </c>
      <c r="K6105" s="9"/>
      <c r="L6105" s="9">
        <v>1.5253610743259951</v>
      </c>
    </row>
    <row r="6106" spans="2:12" x14ac:dyDescent="0.4">
      <c r="B6106" s="7" t="s">
        <v>336</v>
      </c>
      <c r="C6106" s="7" t="s">
        <v>337</v>
      </c>
      <c r="D6106" s="7" t="s">
        <v>338</v>
      </c>
      <c r="E6106" s="7" t="s">
        <v>736</v>
      </c>
      <c r="F6106" s="7" t="s">
        <v>737</v>
      </c>
      <c r="G6106" s="7" t="s">
        <v>521</v>
      </c>
      <c r="H6106" s="8">
        <v>0</v>
      </c>
      <c r="I6106" s="9"/>
      <c r="J6106" s="8">
        <v>6.2376579999999997</v>
      </c>
      <c r="K6106" s="9"/>
      <c r="L6106" s="9">
        <v>0</v>
      </c>
    </row>
    <row r="6107" spans="2:12" x14ac:dyDescent="0.4">
      <c r="B6107" s="7" t="s">
        <v>336</v>
      </c>
      <c r="C6107" s="7" t="s">
        <v>337</v>
      </c>
      <c r="D6107" s="7" t="s">
        <v>338</v>
      </c>
      <c r="E6107" s="7" t="s">
        <v>736</v>
      </c>
      <c r="F6107" s="7" t="s">
        <v>737</v>
      </c>
      <c r="G6107" s="7" t="s">
        <v>522</v>
      </c>
      <c r="H6107" s="8">
        <v>0</v>
      </c>
      <c r="I6107" s="9"/>
      <c r="J6107" s="8">
        <v>6.2376579999999997</v>
      </c>
      <c r="K6107" s="9"/>
      <c r="L6107" s="9">
        <v>0</v>
      </c>
    </row>
    <row r="6108" spans="2:12" x14ac:dyDescent="0.4">
      <c r="B6108" s="7" t="s">
        <v>336</v>
      </c>
      <c r="C6108" s="7" t="s">
        <v>337</v>
      </c>
      <c r="D6108" s="7" t="s">
        <v>338</v>
      </c>
      <c r="E6108" s="7" t="s">
        <v>736</v>
      </c>
      <c r="F6108" s="7" t="s">
        <v>737</v>
      </c>
      <c r="G6108" s="7" t="s">
        <v>523</v>
      </c>
      <c r="H6108" s="8">
        <v>1.7302000000000001E-2</v>
      </c>
      <c r="I6108" s="9">
        <v>-70.900000000000006</v>
      </c>
      <c r="J6108" s="8">
        <v>6.1954710000000004</v>
      </c>
      <c r="K6108" s="9">
        <v>10314.5</v>
      </c>
      <c r="L6108" s="9">
        <v>4.3007004409771503E-2</v>
      </c>
    </row>
    <row r="6109" spans="2:12" x14ac:dyDescent="0.4">
      <c r="B6109" s="7" t="s">
        <v>336</v>
      </c>
      <c r="C6109" s="7" t="s">
        <v>337</v>
      </c>
      <c r="D6109" s="7" t="s">
        <v>338</v>
      </c>
      <c r="E6109" s="7" t="s">
        <v>736</v>
      </c>
      <c r="F6109" s="7" t="s">
        <v>737</v>
      </c>
      <c r="G6109" s="7" t="s">
        <v>524</v>
      </c>
      <c r="H6109" s="8">
        <v>9.0074000000000001E-2</v>
      </c>
      <c r="I6109" s="9"/>
      <c r="J6109" s="8">
        <v>6.2855449999999999</v>
      </c>
      <c r="K6109" s="9">
        <v>10465.9</v>
      </c>
      <c r="L6109" s="9">
        <v>0.40107179863785908</v>
      </c>
    </row>
    <row r="6110" spans="2:12" x14ac:dyDescent="0.4">
      <c r="B6110" s="7" t="s">
        <v>336</v>
      </c>
      <c r="C6110" s="7" t="s">
        <v>337</v>
      </c>
      <c r="D6110" s="7" t="s">
        <v>338</v>
      </c>
      <c r="E6110" s="7" t="s">
        <v>736</v>
      </c>
      <c r="F6110" s="7" t="s">
        <v>737</v>
      </c>
      <c r="G6110" s="7" t="s">
        <v>525</v>
      </c>
      <c r="H6110" s="8">
        <v>0</v>
      </c>
      <c r="I6110" s="9"/>
      <c r="J6110" s="8">
        <v>6.2855449999999999</v>
      </c>
      <c r="K6110" s="9">
        <v>10465.9</v>
      </c>
      <c r="L6110" s="9">
        <v>0</v>
      </c>
    </row>
    <row r="6111" spans="2:12" x14ac:dyDescent="0.4">
      <c r="B6111" s="7" t="s">
        <v>336</v>
      </c>
      <c r="C6111" s="7" t="s">
        <v>337</v>
      </c>
      <c r="D6111" s="7" t="s">
        <v>338</v>
      </c>
      <c r="E6111" s="7" t="s">
        <v>736</v>
      </c>
      <c r="F6111" s="7" t="s">
        <v>737</v>
      </c>
      <c r="G6111" s="7" t="s">
        <v>526</v>
      </c>
      <c r="H6111" s="8">
        <v>3.8</v>
      </c>
      <c r="I6111" s="9"/>
      <c r="J6111" s="8">
        <v>10.085545</v>
      </c>
      <c r="K6111" s="9">
        <v>16853.599999999999</v>
      </c>
      <c r="L6111" s="9">
        <v>1.573968320201157</v>
      </c>
    </row>
    <row r="6112" spans="2:12" x14ac:dyDescent="0.4">
      <c r="B6112" s="7" t="s">
        <v>336</v>
      </c>
      <c r="C6112" s="7" t="s">
        <v>337</v>
      </c>
      <c r="D6112" s="7" t="s">
        <v>338</v>
      </c>
      <c r="E6112" s="7" t="s">
        <v>736</v>
      </c>
      <c r="F6112" s="7" t="s">
        <v>737</v>
      </c>
      <c r="G6112" s="7" t="s">
        <v>527</v>
      </c>
      <c r="H6112" s="8">
        <v>0.39097900000000002</v>
      </c>
      <c r="I6112" s="9">
        <v>-83.4</v>
      </c>
      <c r="J6112" s="8">
        <v>8.1250490000000006</v>
      </c>
      <c r="K6112" s="9">
        <v>237</v>
      </c>
      <c r="L6112" s="9">
        <v>0.69149714555516251</v>
      </c>
    </row>
    <row r="6113" spans="2:12" x14ac:dyDescent="0.4">
      <c r="B6113" s="7" t="s">
        <v>336</v>
      </c>
      <c r="C6113" s="7" t="s">
        <v>337</v>
      </c>
      <c r="D6113" s="7" t="s">
        <v>338</v>
      </c>
      <c r="E6113" s="7" t="s">
        <v>736</v>
      </c>
      <c r="F6113" s="7" t="s">
        <v>737</v>
      </c>
      <c r="G6113" s="7" t="s">
        <v>528</v>
      </c>
      <c r="H6113" s="8">
        <v>7.1316490000000003</v>
      </c>
      <c r="I6113" s="9">
        <v>39710.5</v>
      </c>
      <c r="J6113" s="8">
        <v>15.238784000000001</v>
      </c>
      <c r="K6113" s="9">
        <v>527.4</v>
      </c>
      <c r="L6113" s="9">
        <v>2.5767215968707951</v>
      </c>
    </row>
    <row r="6114" spans="2:12" x14ac:dyDescent="0.4">
      <c r="B6114" s="7" t="s">
        <v>336</v>
      </c>
      <c r="C6114" s="7" t="s">
        <v>337</v>
      </c>
      <c r="D6114" s="7" t="s">
        <v>338</v>
      </c>
      <c r="E6114" s="7" t="s">
        <v>736</v>
      </c>
      <c r="F6114" s="7" t="s">
        <v>737</v>
      </c>
      <c r="G6114" s="7" t="s">
        <v>530</v>
      </c>
      <c r="H6114" s="8">
        <v>0</v>
      </c>
      <c r="I6114" s="9"/>
      <c r="J6114" s="8">
        <v>15.238784000000001</v>
      </c>
      <c r="K6114" s="9">
        <v>527.4</v>
      </c>
      <c r="L6114" s="9">
        <v>0</v>
      </c>
    </row>
    <row r="6115" spans="2:12" x14ac:dyDescent="0.4">
      <c r="B6115" s="7" t="s">
        <v>336</v>
      </c>
      <c r="C6115" s="7" t="s">
        <v>337</v>
      </c>
      <c r="D6115" s="7" t="s">
        <v>338</v>
      </c>
      <c r="E6115" s="7" t="s">
        <v>736</v>
      </c>
      <c r="F6115" s="7" t="s">
        <v>737</v>
      </c>
      <c r="G6115" s="7" t="s">
        <v>531</v>
      </c>
      <c r="H6115" s="8">
        <v>3.4736530000000001</v>
      </c>
      <c r="I6115" s="9">
        <v>1547</v>
      </c>
      <c r="J6115" s="8">
        <v>18.501524</v>
      </c>
      <c r="K6115" s="9">
        <v>600.9</v>
      </c>
      <c r="L6115" s="9">
        <v>11.118597157631109</v>
      </c>
    </row>
    <row r="6116" spans="2:12" x14ac:dyDescent="0.4">
      <c r="B6116" s="7" t="s">
        <v>336</v>
      </c>
      <c r="C6116" s="7" t="s">
        <v>337</v>
      </c>
      <c r="D6116" s="7" t="s">
        <v>338</v>
      </c>
      <c r="E6116" s="7" t="s">
        <v>736</v>
      </c>
      <c r="F6116" s="7" t="s">
        <v>737</v>
      </c>
      <c r="G6116" s="7" t="s">
        <v>532</v>
      </c>
      <c r="H6116" s="8">
        <v>7.0570999999999995E-2</v>
      </c>
      <c r="I6116" s="9"/>
      <c r="J6116" s="8">
        <v>18.572095000000001</v>
      </c>
      <c r="K6116" s="9">
        <v>603.5</v>
      </c>
      <c r="L6116" s="9">
        <v>2.4469402380364429E-2</v>
      </c>
    </row>
    <row r="6117" spans="2:12" x14ac:dyDescent="0.4">
      <c r="B6117" s="7" t="s">
        <v>336</v>
      </c>
      <c r="C6117" s="7" t="s">
        <v>337</v>
      </c>
      <c r="D6117" s="7" t="s">
        <v>338</v>
      </c>
      <c r="E6117" s="7" t="s">
        <v>736</v>
      </c>
      <c r="F6117" s="7" t="s">
        <v>737</v>
      </c>
      <c r="G6117" s="7" t="s">
        <v>533</v>
      </c>
      <c r="H6117" s="8">
        <v>0.87437399999999998</v>
      </c>
      <c r="I6117" s="9">
        <v>-75.7</v>
      </c>
      <c r="J6117" s="8">
        <v>15.848602</v>
      </c>
      <c r="K6117" s="9">
        <v>154.1</v>
      </c>
      <c r="L6117" s="9">
        <v>0.49852715453647922</v>
      </c>
    </row>
    <row r="6118" spans="2:12" x14ac:dyDescent="0.4">
      <c r="B6118" s="7" t="s">
        <v>336</v>
      </c>
      <c r="C6118" s="7" t="s">
        <v>337</v>
      </c>
      <c r="D6118" s="7" t="s">
        <v>338</v>
      </c>
      <c r="E6118" s="7" t="s">
        <v>736</v>
      </c>
      <c r="F6118" s="7" t="s">
        <v>737</v>
      </c>
      <c r="G6118" s="7" t="s">
        <v>534</v>
      </c>
      <c r="H6118" s="8">
        <v>1.259501</v>
      </c>
      <c r="I6118" s="9"/>
      <c r="J6118" s="8">
        <v>17.108103</v>
      </c>
      <c r="K6118" s="9">
        <v>174.3</v>
      </c>
      <c r="L6118" s="9">
        <v>17.12417895439398</v>
      </c>
    </row>
    <row r="6119" spans="2:12" x14ac:dyDescent="0.4">
      <c r="B6119" s="7" t="s">
        <v>336</v>
      </c>
      <c r="C6119" s="7" t="s">
        <v>337</v>
      </c>
      <c r="D6119" s="7" t="s">
        <v>338</v>
      </c>
      <c r="E6119" s="7" t="s">
        <v>736</v>
      </c>
      <c r="F6119" s="7" t="s">
        <v>737</v>
      </c>
      <c r="G6119" s="7" t="s">
        <v>535</v>
      </c>
      <c r="H6119" s="8">
        <v>5.1542880000000002</v>
      </c>
      <c r="I6119" s="9"/>
      <c r="J6119" s="8">
        <v>22.262391000000001</v>
      </c>
      <c r="K6119" s="9">
        <v>256.89999999999998</v>
      </c>
      <c r="L6119" s="9">
        <v>2.4045749310385309</v>
      </c>
    </row>
    <row r="6120" spans="2:12" x14ac:dyDescent="0.4">
      <c r="B6120" s="7" t="s">
        <v>336</v>
      </c>
      <c r="C6120" s="7" t="s">
        <v>337</v>
      </c>
      <c r="D6120" s="7" t="s">
        <v>338</v>
      </c>
      <c r="E6120" s="7" t="s">
        <v>736</v>
      </c>
      <c r="F6120" s="7" t="s">
        <v>737</v>
      </c>
      <c r="G6120" s="7" t="s">
        <v>536</v>
      </c>
      <c r="H6120" s="8">
        <v>2.5692910000000002</v>
      </c>
      <c r="I6120" s="9">
        <v>14749.7</v>
      </c>
      <c r="J6120" s="8">
        <v>24.81438</v>
      </c>
      <c r="K6120" s="9">
        <v>300.5</v>
      </c>
      <c r="L6120" s="9">
        <v>1.4953750709247831</v>
      </c>
    </row>
    <row r="6121" spans="2:12" x14ac:dyDescent="0.4">
      <c r="B6121" s="7" t="s">
        <v>336</v>
      </c>
      <c r="C6121" s="7" t="s">
        <v>337</v>
      </c>
      <c r="D6121" s="7" t="s">
        <v>338</v>
      </c>
      <c r="E6121" s="7" t="s">
        <v>736</v>
      </c>
      <c r="F6121" s="7" t="s">
        <v>737</v>
      </c>
      <c r="G6121" s="7" t="s">
        <v>537</v>
      </c>
      <c r="H6121" s="8">
        <v>0</v>
      </c>
      <c r="I6121" s="9"/>
      <c r="J6121" s="8">
        <v>24.724305999999999</v>
      </c>
      <c r="K6121" s="9">
        <v>293.39999999999998</v>
      </c>
      <c r="L6121" s="9">
        <v>0</v>
      </c>
    </row>
    <row r="6122" spans="2:12" x14ac:dyDescent="0.4">
      <c r="B6122" s="7" t="s">
        <v>336</v>
      </c>
      <c r="C6122" s="7" t="s">
        <v>337</v>
      </c>
      <c r="D6122" s="7" t="s">
        <v>338</v>
      </c>
      <c r="E6122" s="7" t="s">
        <v>736</v>
      </c>
      <c r="F6122" s="7" t="s">
        <v>737</v>
      </c>
      <c r="G6122" s="7" t="s">
        <v>538</v>
      </c>
      <c r="H6122" s="8">
        <v>0</v>
      </c>
      <c r="I6122" s="9"/>
      <c r="J6122" s="8">
        <v>24.724305999999999</v>
      </c>
      <c r="K6122" s="9">
        <v>293.39999999999998</v>
      </c>
      <c r="L6122" s="9">
        <v>0</v>
      </c>
    </row>
    <row r="6123" spans="2:12" x14ac:dyDescent="0.4">
      <c r="B6123" s="7" t="s">
        <v>336</v>
      </c>
      <c r="C6123" s="7" t="s">
        <v>337</v>
      </c>
      <c r="D6123" s="7" t="s">
        <v>338</v>
      </c>
      <c r="E6123" s="7" t="s">
        <v>736</v>
      </c>
      <c r="F6123" s="7" t="s">
        <v>737</v>
      </c>
      <c r="G6123" s="7" t="s">
        <v>539</v>
      </c>
      <c r="H6123" s="8">
        <v>1.7158E-2</v>
      </c>
      <c r="I6123" s="9">
        <v>-99.5</v>
      </c>
      <c r="J6123" s="8">
        <v>20.941464</v>
      </c>
      <c r="K6123" s="9">
        <v>107.6</v>
      </c>
      <c r="L6123" s="9">
        <v>8.7450341363411576E-3</v>
      </c>
    </row>
    <row r="6124" spans="2:12" x14ac:dyDescent="0.4">
      <c r="B6124" s="7" t="s">
        <v>336</v>
      </c>
      <c r="C6124" s="7" t="s">
        <v>337</v>
      </c>
      <c r="D6124" s="7" t="s">
        <v>338</v>
      </c>
      <c r="E6124" s="7" t="s">
        <v>736</v>
      </c>
      <c r="F6124" s="7" t="s">
        <v>737</v>
      </c>
      <c r="G6124" s="7" t="s">
        <v>540</v>
      </c>
      <c r="H6124" s="8">
        <v>2.5554359999999998</v>
      </c>
      <c r="I6124" s="9">
        <v>553.6</v>
      </c>
      <c r="J6124" s="8">
        <v>23.105920999999999</v>
      </c>
      <c r="K6124" s="9">
        <v>184.4</v>
      </c>
      <c r="L6124" s="9">
        <v>6.7292195613555483</v>
      </c>
    </row>
    <row r="6125" spans="2:12" x14ac:dyDescent="0.4">
      <c r="B6125" s="7" t="s">
        <v>336</v>
      </c>
      <c r="C6125" s="7" t="s">
        <v>337</v>
      </c>
      <c r="D6125" s="7" t="s">
        <v>338</v>
      </c>
      <c r="E6125" s="7" t="s">
        <v>736</v>
      </c>
      <c r="F6125" s="7" t="s">
        <v>737</v>
      </c>
      <c r="G6125" s="7" t="s">
        <v>541</v>
      </c>
      <c r="H6125" s="8">
        <v>2.5554359999999998</v>
      </c>
      <c r="I6125" s="9">
        <v>-64.2</v>
      </c>
      <c r="J6125" s="8">
        <v>18.529707999999999</v>
      </c>
      <c r="K6125" s="9">
        <v>21.6</v>
      </c>
      <c r="L6125" s="9">
        <v>0.77186921003362063</v>
      </c>
    </row>
    <row r="6126" spans="2:12" x14ac:dyDescent="0.4">
      <c r="B6126" s="7" t="s">
        <v>336</v>
      </c>
      <c r="C6126" s="7" t="s">
        <v>337</v>
      </c>
      <c r="D6126" s="7" t="s">
        <v>338</v>
      </c>
      <c r="E6126" s="7" t="s">
        <v>736</v>
      </c>
      <c r="F6126" s="7" t="s">
        <v>737</v>
      </c>
      <c r="G6126" s="7" t="s">
        <v>542</v>
      </c>
      <c r="H6126" s="8">
        <v>0</v>
      </c>
      <c r="I6126" s="9"/>
      <c r="J6126" s="8">
        <v>18.529707999999999</v>
      </c>
      <c r="K6126" s="9">
        <v>21.6</v>
      </c>
      <c r="L6126" s="9">
        <v>0</v>
      </c>
    </row>
    <row r="6127" spans="2:12" x14ac:dyDescent="0.4">
      <c r="B6127" s="7" t="s">
        <v>336</v>
      </c>
      <c r="C6127" s="7" t="s">
        <v>337</v>
      </c>
      <c r="D6127" s="7" t="s">
        <v>338</v>
      </c>
      <c r="E6127" s="7" t="s">
        <v>736</v>
      </c>
      <c r="F6127" s="7" t="s">
        <v>737</v>
      </c>
      <c r="G6127" s="7" t="s">
        <v>543</v>
      </c>
      <c r="H6127" s="8">
        <v>5.1108710000000004</v>
      </c>
      <c r="I6127" s="9">
        <v>47.1</v>
      </c>
      <c r="J6127" s="8">
        <v>20.166926</v>
      </c>
      <c r="K6127" s="9">
        <v>9</v>
      </c>
      <c r="L6127" s="9">
        <v>8.3851067819687604</v>
      </c>
    </row>
    <row r="6128" spans="2:12" x14ac:dyDescent="0.4">
      <c r="B6128" s="7" t="s">
        <v>336</v>
      </c>
      <c r="C6128" s="7" t="s">
        <v>337</v>
      </c>
      <c r="D6128" s="7" t="s">
        <v>338</v>
      </c>
      <c r="E6128" s="7" t="s">
        <v>736</v>
      </c>
      <c r="F6128" s="7" t="s">
        <v>737</v>
      </c>
      <c r="G6128" s="7" t="s">
        <v>544</v>
      </c>
      <c r="H6128" s="8">
        <v>0</v>
      </c>
      <c r="I6128" s="9"/>
      <c r="J6128" s="8">
        <v>20.096354999999999</v>
      </c>
      <c r="K6128" s="9">
        <v>8.1999999999999993</v>
      </c>
      <c r="L6128" s="9">
        <v>0</v>
      </c>
    </row>
    <row r="6129" spans="2:12" x14ac:dyDescent="0.4">
      <c r="B6129" s="7" t="s">
        <v>336</v>
      </c>
      <c r="C6129" s="7" t="s">
        <v>337</v>
      </c>
      <c r="D6129" s="7" t="s">
        <v>338</v>
      </c>
      <c r="E6129" s="7" t="s">
        <v>736</v>
      </c>
      <c r="F6129" s="7" t="s">
        <v>737</v>
      </c>
      <c r="G6129" s="7" t="s">
        <v>545</v>
      </c>
      <c r="H6129" s="8">
        <v>7.712764</v>
      </c>
      <c r="I6129" s="9">
        <v>782.1</v>
      </c>
      <c r="J6129" s="8">
        <v>26.934744999999999</v>
      </c>
      <c r="K6129" s="9">
        <v>70</v>
      </c>
      <c r="L6129" s="9">
        <v>23.471331415723991</v>
      </c>
    </row>
    <row r="6130" spans="2:12" x14ac:dyDescent="0.4">
      <c r="B6130" s="7" t="s">
        <v>336</v>
      </c>
      <c r="C6130" s="7" t="s">
        <v>337</v>
      </c>
      <c r="D6130" s="7" t="s">
        <v>338</v>
      </c>
      <c r="E6130" s="7" t="s">
        <v>736</v>
      </c>
      <c r="F6130" s="7" t="s">
        <v>737</v>
      </c>
      <c r="G6130" s="7" t="s">
        <v>546</v>
      </c>
      <c r="H6130" s="8">
        <v>2.2675000000000001E-2</v>
      </c>
      <c r="I6130" s="9">
        <v>-98.2</v>
      </c>
      <c r="J6130" s="8">
        <v>25.697918999999999</v>
      </c>
      <c r="K6130" s="9">
        <v>50.2</v>
      </c>
      <c r="L6130" s="9">
        <v>3.8259467729223062E-2</v>
      </c>
    </row>
    <row r="6131" spans="2:12" x14ac:dyDescent="0.4">
      <c r="B6131" s="7" t="s">
        <v>336</v>
      </c>
      <c r="C6131" s="7" t="s">
        <v>337</v>
      </c>
      <c r="D6131" s="7" t="s">
        <v>338</v>
      </c>
      <c r="E6131" s="7" t="s">
        <v>736</v>
      </c>
      <c r="F6131" s="7" t="s">
        <v>737</v>
      </c>
      <c r="G6131" s="7" t="s">
        <v>547</v>
      </c>
      <c r="H6131" s="8">
        <v>0.62662899999999999</v>
      </c>
      <c r="I6131" s="9">
        <v>-87.8</v>
      </c>
      <c r="J6131" s="8">
        <v>21.170259999999999</v>
      </c>
      <c r="K6131" s="9">
        <v>-4.9000000000000004</v>
      </c>
      <c r="L6131" s="9">
        <v>2.082860022030228</v>
      </c>
    </row>
    <row r="6132" spans="2:12" x14ac:dyDescent="0.4">
      <c r="B6132" s="7" t="s">
        <v>336</v>
      </c>
      <c r="C6132" s="7" t="s">
        <v>337</v>
      </c>
      <c r="D6132" s="7" t="s">
        <v>338</v>
      </c>
      <c r="E6132" s="7" t="s">
        <v>736</v>
      </c>
      <c r="F6132" s="7" t="s">
        <v>737</v>
      </c>
      <c r="G6132" s="7" t="s">
        <v>548</v>
      </c>
      <c r="H6132" s="8">
        <v>1.2158469999999999</v>
      </c>
      <c r="I6132" s="9">
        <v>-52.7</v>
      </c>
      <c r="J6132" s="8">
        <v>19.816815999999999</v>
      </c>
      <c r="K6132" s="9">
        <v>-20.100000000000001</v>
      </c>
      <c r="L6132" s="9">
        <v>11.07142239240201</v>
      </c>
    </row>
    <row r="6133" spans="2:12" x14ac:dyDescent="0.4">
      <c r="B6133" s="7" t="s">
        <v>336</v>
      </c>
      <c r="C6133" s="7" t="s">
        <v>337</v>
      </c>
      <c r="D6133" s="7" t="s">
        <v>338</v>
      </c>
      <c r="E6133" s="7" t="s">
        <v>736</v>
      </c>
      <c r="F6133" s="7" t="s">
        <v>737</v>
      </c>
      <c r="G6133" s="7" t="s">
        <v>549</v>
      </c>
      <c r="H6133" s="8">
        <v>0.817805</v>
      </c>
      <c r="I6133" s="9"/>
      <c r="J6133" s="8">
        <v>20.634620999999999</v>
      </c>
      <c r="K6133" s="9">
        <v>-16.5</v>
      </c>
      <c r="L6133" s="9">
        <v>2.832626237530226</v>
      </c>
    </row>
    <row r="6134" spans="2:12" x14ac:dyDescent="0.4">
      <c r="B6134" s="7" t="s">
        <v>336</v>
      </c>
      <c r="C6134" s="7" t="s">
        <v>337</v>
      </c>
      <c r="D6134" s="7" t="s">
        <v>338</v>
      </c>
      <c r="E6134" s="7" t="s">
        <v>736</v>
      </c>
      <c r="F6134" s="7" t="s">
        <v>737</v>
      </c>
      <c r="G6134" s="7" t="s">
        <v>550</v>
      </c>
      <c r="H6134" s="8">
        <v>0.49879099999999998</v>
      </c>
      <c r="I6134" s="9"/>
      <c r="J6134" s="8">
        <v>21.133412</v>
      </c>
      <c r="K6134" s="9">
        <v>-14.5</v>
      </c>
      <c r="L6134" s="9">
        <v>0.10182564986999471</v>
      </c>
    </row>
    <row r="6135" spans="2:12" x14ac:dyDescent="0.4">
      <c r="B6135" s="7" t="s">
        <v>336</v>
      </c>
      <c r="C6135" s="7" t="s">
        <v>337</v>
      </c>
      <c r="D6135" s="7" t="s">
        <v>338</v>
      </c>
      <c r="E6135" s="7" t="s">
        <v>736</v>
      </c>
      <c r="F6135" s="7" t="s">
        <v>737</v>
      </c>
      <c r="G6135" s="7" t="s">
        <v>551</v>
      </c>
      <c r="H6135" s="8">
        <v>7.3716629999999999</v>
      </c>
      <c r="I6135" s="9">
        <v>42863.4</v>
      </c>
      <c r="J6135" s="8">
        <v>28.487916999999999</v>
      </c>
      <c r="K6135" s="9">
        <v>36</v>
      </c>
      <c r="L6135" s="9">
        <v>2.0341372364504968</v>
      </c>
    </row>
    <row r="6136" spans="2:12" x14ac:dyDescent="0.4">
      <c r="B6136" s="7" t="s">
        <v>336</v>
      </c>
      <c r="C6136" s="7" t="s">
        <v>337</v>
      </c>
      <c r="D6136" s="7" t="s">
        <v>338</v>
      </c>
      <c r="E6136" s="7" t="s">
        <v>740</v>
      </c>
      <c r="F6136" s="7" t="s">
        <v>741</v>
      </c>
      <c r="G6136" s="7" t="s">
        <v>675</v>
      </c>
      <c r="H6136" s="8">
        <v>0</v>
      </c>
      <c r="I6136" s="9"/>
      <c r="J6136" s="8">
        <v>0</v>
      </c>
      <c r="K6136" s="9"/>
      <c r="L6136" s="9"/>
    </row>
    <row r="6137" spans="2:12" x14ac:dyDescent="0.4">
      <c r="B6137" s="7" t="s">
        <v>336</v>
      </c>
      <c r="C6137" s="7" t="s">
        <v>337</v>
      </c>
      <c r="D6137" s="7" t="s">
        <v>338</v>
      </c>
      <c r="E6137" s="7" t="s">
        <v>740</v>
      </c>
      <c r="F6137" s="7" t="s">
        <v>741</v>
      </c>
      <c r="G6137" s="7" t="s">
        <v>516</v>
      </c>
      <c r="H6137" s="8">
        <v>0</v>
      </c>
      <c r="I6137" s="9"/>
      <c r="J6137" s="8">
        <v>0</v>
      </c>
      <c r="K6137" s="9"/>
      <c r="L6137" s="9">
        <v>0</v>
      </c>
    </row>
    <row r="6138" spans="2:12" x14ac:dyDescent="0.4">
      <c r="B6138" s="7" t="s">
        <v>336</v>
      </c>
      <c r="C6138" s="7" t="s">
        <v>337</v>
      </c>
      <c r="D6138" s="7" t="s">
        <v>338</v>
      </c>
      <c r="E6138" s="7" t="s">
        <v>740</v>
      </c>
      <c r="F6138" s="7" t="s">
        <v>741</v>
      </c>
      <c r="G6138" s="7" t="s">
        <v>517</v>
      </c>
      <c r="H6138" s="8">
        <v>8.8257320000000004</v>
      </c>
      <c r="I6138" s="9"/>
      <c r="J6138" s="8">
        <v>8.8257320000000004</v>
      </c>
      <c r="K6138" s="9"/>
      <c r="L6138" s="9">
        <v>70.24585442557148</v>
      </c>
    </row>
    <row r="6139" spans="2:12" x14ac:dyDescent="0.4">
      <c r="B6139" s="7" t="s">
        <v>336</v>
      </c>
      <c r="C6139" s="7" t="s">
        <v>337</v>
      </c>
      <c r="D6139" s="7" t="s">
        <v>338</v>
      </c>
      <c r="E6139" s="7" t="s">
        <v>740</v>
      </c>
      <c r="F6139" s="7" t="s">
        <v>741</v>
      </c>
      <c r="G6139" s="7" t="s">
        <v>518</v>
      </c>
      <c r="H6139" s="8">
        <v>0</v>
      </c>
      <c r="I6139" s="9"/>
      <c r="J6139" s="8">
        <v>8.8257320000000004</v>
      </c>
      <c r="K6139" s="9"/>
      <c r="L6139" s="9">
        <v>0</v>
      </c>
    </row>
    <row r="6140" spans="2:12" x14ac:dyDescent="0.4">
      <c r="B6140" s="7" t="s">
        <v>336</v>
      </c>
      <c r="C6140" s="7" t="s">
        <v>337</v>
      </c>
      <c r="D6140" s="7" t="s">
        <v>338</v>
      </c>
      <c r="E6140" s="7" t="s">
        <v>740</v>
      </c>
      <c r="F6140" s="7" t="s">
        <v>741</v>
      </c>
      <c r="G6140" s="7" t="s">
        <v>519</v>
      </c>
      <c r="H6140" s="8">
        <v>0</v>
      </c>
      <c r="I6140" s="9"/>
      <c r="J6140" s="8">
        <v>8.8257320000000004</v>
      </c>
      <c r="K6140" s="9"/>
      <c r="L6140" s="9">
        <v>0</v>
      </c>
    </row>
    <row r="6141" spans="2:12" x14ac:dyDescent="0.4">
      <c r="B6141" s="7" t="s">
        <v>336</v>
      </c>
      <c r="C6141" s="7" t="s">
        <v>337</v>
      </c>
      <c r="D6141" s="7" t="s">
        <v>338</v>
      </c>
      <c r="E6141" s="7" t="s">
        <v>740</v>
      </c>
      <c r="F6141" s="7" t="s">
        <v>741</v>
      </c>
      <c r="G6141" s="7" t="s">
        <v>520</v>
      </c>
      <c r="H6141" s="8">
        <v>0</v>
      </c>
      <c r="I6141" s="9"/>
      <c r="J6141" s="8">
        <v>8.8257320000000004</v>
      </c>
      <c r="K6141" s="9"/>
      <c r="L6141" s="9">
        <v>0</v>
      </c>
    </row>
    <row r="6142" spans="2:12" x14ac:dyDescent="0.4">
      <c r="B6142" s="7" t="s">
        <v>336</v>
      </c>
      <c r="C6142" s="7" t="s">
        <v>337</v>
      </c>
      <c r="D6142" s="7" t="s">
        <v>338</v>
      </c>
      <c r="E6142" s="7" t="s">
        <v>740</v>
      </c>
      <c r="F6142" s="7" t="s">
        <v>741</v>
      </c>
      <c r="G6142" s="7" t="s">
        <v>521</v>
      </c>
      <c r="H6142" s="8">
        <v>0</v>
      </c>
      <c r="I6142" s="9"/>
      <c r="J6142" s="8">
        <v>8.8257320000000004</v>
      </c>
      <c r="K6142" s="9"/>
      <c r="L6142" s="9">
        <v>0</v>
      </c>
    </row>
    <row r="6143" spans="2:12" x14ac:dyDescent="0.4">
      <c r="B6143" s="7" t="s">
        <v>336</v>
      </c>
      <c r="C6143" s="7" t="s">
        <v>337</v>
      </c>
      <c r="D6143" s="7" t="s">
        <v>338</v>
      </c>
      <c r="E6143" s="7" t="s">
        <v>740</v>
      </c>
      <c r="F6143" s="7" t="s">
        <v>741</v>
      </c>
      <c r="G6143" s="7" t="s">
        <v>522</v>
      </c>
      <c r="H6143" s="8">
        <v>0</v>
      </c>
      <c r="I6143" s="9"/>
      <c r="J6143" s="8">
        <v>8.8257320000000004</v>
      </c>
      <c r="K6143" s="9"/>
      <c r="L6143" s="9">
        <v>0</v>
      </c>
    </row>
    <row r="6144" spans="2:12" x14ac:dyDescent="0.4">
      <c r="B6144" s="7" t="s">
        <v>336</v>
      </c>
      <c r="C6144" s="7" t="s">
        <v>337</v>
      </c>
      <c r="D6144" s="7" t="s">
        <v>338</v>
      </c>
      <c r="E6144" s="7" t="s">
        <v>740</v>
      </c>
      <c r="F6144" s="7" t="s">
        <v>741</v>
      </c>
      <c r="G6144" s="7" t="s">
        <v>523</v>
      </c>
      <c r="H6144" s="8">
        <v>5.9078429999999997</v>
      </c>
      <c r="I6144" s="9"/>
      <c r="J6144" s="8">
        <v>14.733575</v>
      </c>
      <c r="K6144" s="9"/>
      <c r="L6144" s="9">
        <v>14.68492832928203</v>
      </c>
    </row>
    <row r="6145" spans="2:12" x14ac:dyDescent="0.4">
      <c r="B6145" s="7" t="s">
        <v>336</v>
      </c>
      <c r="C6145" s="7" t="s">
        <v>337</v>
      </c>
      <c r="D6145" s="7" t="s">
        <v>338</v>
      </c>
      <c r="E6145" s="7" t="s">
        <v>740</v>
      </c>
      <c r="F6145" s="7" t="s">
        <v>741</v>
      </c>
      <c r="G6145" s="7" t="s">
        <v>524</v>
      </c>
      <c r="H6145" s="8">
        <v>0</v>
      </c>
      <c r="I6145" s="9"/>
      <c r="J6145" s="8">
        <v>14.733575</v>
      </c>
      <c r="K6145" s="9"/>
      <c r="L6145" s="9">
        <v>0</v>
      </c>
    </row>
    <row r="6146" spans="2:12" x14ac:dyDescent="0.4">
      <c r="B6146" s="7" t="s">
        <v>336</v>
      </c>
      <c r="C6146" s="7" t="s">
        <v>337</v>
      </c>
      <c r="D6146" s="7" t="s">
        <v>338</v>
      </c>
      <c r="E6146" s="7" t="s">
        <v>740</v>
      </c>
      <c r="F6146" s="7" t="s">
        <v>741</v>
      </c>
      <c r="G6146" s="7" t="s">
        <v>525</v>
      </c>
      <c r="H6146" s="8">
        <v>0</v>
      </c>
      <c r="I6146" s="9"/>
      <c r="J6146" s="8">
        <v>14.733575</v>
      </c>
      <c r="K6146" s="9"/>
      <c r="L6146" s="9">
        <v>0</v>
      </c>
    </row>
    <row r="6147" spans="2:12" x14ac:dyDescent="0.4">
      <c r="B6147" s="7" t="s">
        <v>336</v>
      </c>
      <c r="C6147" s="7" t="s">
        <v>337</v>
      </c>
      <c r="D6147" s="7" t="s">
        <v>338</v>
      </c>
      <c r="E6147" s="7" t="s">
        <v>740</v>
      </c>
      <c r="F6147" s="7" t="s">
        <v>741</v>
      </c>
      <c r="G6147" s="7" t="s">
        <v>526</v>
      </c>
      <c r="H6147" s="8">
        <v>0</v>
      </c>
      <c r="I6147" s="9"/>
      <c r="J6147" s="8">
        <v>14.733575</v>
      </c>
      <c r="K6147" s="9"/>
      <c r="L6147" s="9">
        <v>0</v>
      </c>
    </row>
    <row r="6148" spans="2:12" x14ac:dyDescent="0.4">
      <c r="B6148" s="7" t="s">
        <v>336</v>
      </c>
      <c r="C6148" s="7" t="s">
        <v>337</v>
      </c>
      <c r="D6148" s="7" t="s">
        <v>338</v>
      </c>
      <c r="E6148" s="7" t="s">
        <v>740</v>
      </c>
      <c r="F6148" s="7" t="s">
        <v>741</v>
      </c>
      <c r="G6148" s="7" t="s">
        <v>527</v>
      </c>
      <c r="H6148" s="8">
        <v>0</v>
      </c>
      <c r="I6148" s="9"/>
      <c r="J6148" s="8">
        <v>14.733575</v>
      </c>
      <c r="K6148" s="9"/>
      <c r="L6148" s="9">
        <v>0</v>
      </c>
    </row>
    <row r="6149" spans="2:12" x14ac:dyDescent="0.4">
      <c r="B6149" s="7" t="s">
        <v>336</v>
      </c>
      <c r="C6149" s="7" t="s">
        <v>337</v>
      </c>
      <c r="D6149" s="7" t="s">
        <v>338</v>
      </c>
      <c r="E6149" s="7" t="s">
        <v>740</v>
      </c>
      <c r="F6149" s="7" t="s">
        <v>741</v>
      </c>
      <c r="G6149" s="7" t="s">
        <v>528</v>
      </c>
      <c r="H6149" s="8">
        <v>0</v>
      </c>
      <c r="I6149" s="9"/>
      <c r="J6149" s="8">
        <v>14.733575</v>
      </c>
      <c r="K6149" s="9"/>
      <c r="L6149" s="9">
        <v>0</v>
      </c>
    </row>
    <row r="6150" spans="2:12" x14ac:dyDescent="0.4">
      <c r="B6150" s="7" t="s">
        <v>336</v>
      </c>
      <c r="C6150" s="7" t="s">
        <v>337</v>
      </c>
      <c r="D6150" s="7" t="s">
        <v>338</v>
      </c>
      <c r="E6150" s="7" t="s">
        <v>740</v>
      </c>
      <c r="F6150" s="7" t="s">
        <v>741</v>
      </c>
      <c r="G6150" s="7" t="s">
        <v>530</v>
      </c>
      <c r="H6150" s="8">
        <v>0</v>
      </c>
      <c r="I6150" s="9"/>
      <c r="J6150" s="8">
        <v>5.9078429999999997</v>
      </c>
      <c r="K6150" s="9">
        <v>-33.1</v>
      </c>
      <c r="L6150" s="9">
        <v>0</v>
      </c>
    </row>
    <row r="6151" spans="2:12" x14ac:dyDescent="0.4">
      <c r="B6151" s="7" t="s">
        <v>336</v>
      </c>
      <c r="C6151" s="7" t="s">
        <v>337</v>
      </c>
      <c r="D6151" s="7" t="s">
        <v>338</v>
      </c>
      <c r="E6151" s="7" t="s">
        <v>740</v>
      </c>
      <c r="F6151" s="7" t="s">
        <v>741</v>
      </c>
      <c r="G6151" s="7" t="s">
        <v>531</v>
      </c>
      <c r="H6151" s="8">
        <v>0</v>
      </c>
      <c r="I6151" s="9"/>
      <c r="J6151" s="8">
        <v>5.9078429999999997</v>
      </c>
      <c r="K6151" s="9">
        <v>-33.1</v>
      </c>
      <c r="L6151" s="9">
        <v>0</v>
      </c>
    </row>
    <row r="6152" spans="2:12" x14ac:dyDescent="0.4">
      <c r="B6152" s="7" t="s">
        <v>336</v>
      </c>
      <c r="C6152" s="7" t="s">
        <v>337</v>
      </c>
      <c r="D6152" s="7" t="s">
        <v>338</v>
      </c>
      <c r="E6152" s="7" t="s">
        <v>740</v>
      </c>
      <c r="F6152" s="7" t="s">
        <v>741</v>
      </c>
      <c r="G6152" s="7" t="s">
        <v>532</v>
      </c>
      <c r="H6152" s="8">
        <v>0</v>
      </c>
      <c r="I6152" s="9"/>
      <c r="J6152" s="8">
        <v>5.9078429999999997</v>
      </c>
      <c r="K6152" s="9">
        <v>-33.1</v>
      </c>
      <c r="L6152" s="9">
        <v>0</v>
      </c>
    </row>
    <row r="6153" spans="2:12" x14ac:dyDescent="0.4">
      <c r="B6153" s="7" t="s">
        <v>336</v>
      </c>
      <c r="C6153" s="7" t="s">
        <v>337</v>
      </c>
      <c r="D6153" s="7" t="s">
        <v>338</v>
      </c>
      <c r="E6153" s="7" t="s">
        <v>740</v>
      </c>
      <c r="F6153" s="7" t="s">
        <v>741</v>
      </c>
      <c r="G6153" s="7" t="s">
        <v>533</v>
      </c>
      <c r="H6153" s="8">
        <v>0</v>
      </c>
      <c r="I6153" s="9"/>
      <c r="J6153" s="8">
        <v>5.9078429999999997</v>
      </c>
      <c r="K6153" s="9">
        <v>-33.1</v>
      </c>
      <c r="L6153" s="9">
        <v>0</v>
      </c>
    </row>
    <row r="6154" spans="2:12" x14ac:dyDescent="0.4">
      <c r="B6154" s="7" t="s">
        <v>336</v>
      </c>
      <c r="C6154" s="7" t="s">
        <v>337</v>
      </c>
      <c r="D6154" s="7" t="s">
        <v>338</v>
      </c>
      <c r="E6154" s="7" t="s">
        <v>740</v>
      </c>
      <c r="F6154" s="7" t="s">
        <v>741</v>
      </c>
      <c r="G6154" s="7" t="s">
        <v>534</v>
      </c>
      <c r="H6154" s="8">
        <v>0</v>
      </c>
      <c r="I6154" s="9"/>
      <c r="J6154" s="8">
        <v>5.9078429999999997</v>
      </c>
      <c r="K6154" s="9">
        <v>-33.1</v>
      </c>
      <c r="L6154" s="9">
        <v>0</v>
      </c>
    </row>
    <row r="6155" spans="2:12" x14ac:dyDescent="0.4">
      <c r="B6155" s="7" t="s">
        <v>336</v>
      </c>
      <c r="C6155" s="7" t="s">
        <v>337</v>
      </c>
      <c r="D6155" s="7" t="s">
        <v>338</v>
      </c>
      <c r="E6155" s="7" t="s">
        <v>740</v>
      </c>
      <c r="F6155" s="7" t="s">
        <v>741</v>
      </c>
      <c r="G6155" s="7" t="s">
        <v>535</v>
      </c>
      <c r="H6155" s="8">
        <v>0</v>
      </c>
      <c r="I6155" s="9"/>
      <c r="J6155" s="8">
        <v>5.9078429999999997</v>
      </c>
      <c r="K6155" s="9">
        <v>-33.1</v>
      </c>
      <c r="L6155" s="9">
        <v>0</v>
      </c>
    </row>
    <row r="6156" spans="2:12" x14ac:dyDescent="0.4">
      <c r="B6156" s="7" t="s">
        <v>336</v>
      </c>
      <c r="C6156" s="7" t="s">
        <v>337</v>
      </c>
      <c r="D6156" s="7" t="s">
        <v>338</v>
      </c>
      <c r="E6156" s="7" t="s">
        <v>740</v>
      </c>
      <c r="F6156" s="7" t="s">
        <v>741</v>
      </c>
      <c r="G6156" s="7" t="s">
        <v>536</v>
      </c>
      <c r="H6156" s="8">
        <v>0</v>
      </c>
      <c r="I6156" s="9"/>
      <c r="J6156" s="8">
        <v>0</v>
      </c>
      <c r="K6156" s="9">
        <v>-100</v>
      </c>
      <c r="L6156" s="9">
        <v>0</v>
      </c>
    </row>
    <row r="6157" spans="2:12" x14ac:dyDescent="0.4">
      <c r="B6157" s="7" t="s">
        <v>336</v>
      </c>
      <c r="C6157" s="7" t="s">
        <v>337</v>
      </c>
      <c r="D6157" s="7" t="s">
        <v>338</v>
      </c>
      <c r="E6157" s="7" t="s">
        <v>740</v>
      </c>
      <c r="F6157" s="7" t="s">
        <v>741</v>
      </c>
      <c r="G6157" s="7" t="s">
        <v>537</v>
      </c>
      <c r="H6157" s="8">
        <v>0</v>
      </c>
      <c r="I6157" s="9"/>
      <c r="J6157" s="8">
        <v>0</v>
      </c>
      <c r="K6157" s="9">
        <v>-100</v>
      </c>
      <c r="L6157" s="9">
        <v>0</v>
      </c>
    </row>
    <row r="6158" spans="2:12" x14ac:dyDescent="0.4">
      <c r="B6158" s="7" t="s">
        <v>336</v>
      </c>
      <c r="C6158" s="7" t="s">
        <v>337</v>
      </c>
      <c r="D6158" s="7" t="s">
        <v>338</v>
      </c>
      <c r="E6158" s="7" t="s">
        <v>740</v>
      </c>
      <c r="F6158" s="7" t="s">
        <v>741</v>
      </c>
      <c r="G6158" s="7" t="s">
        <v>538</v>
      </c>
      <c r="H6158" s="8">
        <v>0</v>
      </c>
      <c r="I6158" s="9"/>
      <c r="J6158" s="8">
        <v>0</v>
      </c>
      <c r="K6158" s="9">
        <v>-100</v>
      </c>
      <c r="L6158" s="9">
        <v>0</v>
      </c>
    </row>
    <row r="6159" spans="2:12" x14ac:dyDescent="0.4">
      <c r="B6159" s="7" t="s">
        <v>336</v>
      </c>
      <c r="C6159" s="7" t="s">
        <v>337</v>
      </c>
      <c r="D6159" s="7" t="s">
        <v>338</v>
      </c>
      <c r="E6159" s="7" t="s">
        <v>740</v>
      </c>
      <c r="F6159" s="7" t="s">
        <v>741</v>
      </c>
      <c r="G6159" s="7" t="s">
        <v>539</v>
      </c>
      <c r="H6159" s="8">
        <v>0</v>
      </c>
      <c r="I6159" s="9"/>
      <c r="J6159" s="8">
        <v>0</v>
      </c>
      <c r="K6159" s="9">
        <v>-100</v>
      </c>
      <c r="L6159" s="9">
        <v>0</v>
      </c>
    </row>
    <row r="6160" spans="2:12" x14ac:dyDescent="0.4">
      <c r="B6160" s="7" t="s">
        <v>336</v>
      </c>
      <c r="C6160" s="7" t="s">
        <v>337</v>
      </c>
      <c r="D6160" s="7" t="s">
        <v>338</v>
      </c>
      <c r="E6160" s="7" t="s">
        <v>740</v>
      </c>
      <c r="F6160" s="7" t="s">
        <v>741</v>
      </c>
      <c r="G6160" s="7" t="s">
        <v>540</v>
      </c>
      <c r="H6160" s="8">
        <v>0</v>
      </c>
      <c r="I6160" s="9"/>
      <c r="J6160" s="8">
        <v>0</v>
      </c>
      <c r="K6160" s="9">
        <v>-100</v>
      </c>
      <c r="L6160" s="9">
        <v>0</v>
      </c>
    </row>
    <row r="6161" spans="2:12" x14ac:dyDescent="0.4">
      <c r="B6161" s="7" t="s">
        <v>336</v>
      </c>
      <c r="C6161" s="7" t="s">
        <v>337</v>
      </c>
      <c r="D6161" s="7" t="s">
        <v>338</v>
      </c>
      <c r="E6161" s="7" t="s">
        <v>740</v>
      </c>
      <c r="F6161" s="7" t="s">
        <v>741</v>
      </c>
      <c r="G6161" s="7" t="s">
        <v>541</v>
      </c>
      <c r="H6161" s="8">
        <v>4.5865349999999996</v>
      </c>
      <c r="I6161" s="9"/>
      <c r="J6161" s="8">
        <v>4.5865349999999996</v>
      </c>
      <c r="K6161" s="9">
        <v>-68.900000000000006</v>
      </c>
      <c r="L6161" s="9">
        <v>1.385362477182583</v>
      </c>
    </row>
    <row r="6162" spans="2:12" x14ac:dyDescent="0.4">
      <c r="B6162" s="7" t="s">
        <v>336</v>
      </c>
      <c r="C6162" s="7" t="s">
        <v>337</v>
      </c>
      <c r="D6162" s="7" t="s">
        <v>338</v>
      </c>
      <c r="E6162" s="7" t="s">
        <v>740</v>
      </c>
      <c r="F6162" s="7" t="s">
        <v>741</v>
      </c>
      <c r="G6162" s="7" t="s">
        <v>542</v>
      </c>
      <c r="H6162" s="8">
        <v>0</v>
      </c>
      <c r="I6162" s="9"/>
      <c r="J6162" s="8">
        <v>4.5865349999999996</v>
      </c>
      <c r="K6162" s="9">
        <v>-22.4</v>
      </c>
      <c r="L6162" s="9">
        <v>0</v>
      </c>
    </row>
    <row r="6163" spans="2:12" x14ac:dyDescent="0.4">
      <c r="B6163" s="7" t="s">
        <v>336</v>
      </c>
      <c r="C6163" s="7" t="s">
        <v>337</v>
      </c>
      <c r="D6163" s="7" t="s">
        <v>338</v>
      </c>
      <c r="E6163" s="7" t="s">
        <v>740</v>
      </c>
      <c r="F6163" s="7" t="s">
        <v>741</v>
      </c>
      <c r="G6163" s="7" t="s">
        <v>543</v>
      </c>
      <c r="H6163" s="8">
        <v>0</v>
      </c>
      <c r="I6163" s="9"/>
      <c r="J6163" s="8">
        <v>4.5865349999999996</v>
      </c>
      <c r="K6163" s="9">
        <v>-22.4</v>
      </c>
      <c r="L6163" s="9">
        <v>0</v>
      </c>
    </row>
    <row r="6164" spans="2:12" x14ac:dyDescent="0.4">
      <c r="B6164" s="7" t="s">
        <v>336</v>
      </c>
      <c r="C6164" s="7" t="s">
        <v>337</v>
      </c>
      <c r="D6164" s="7" t="s">
        <v>338</v>
      </c>
      <c r="E6164" s="7" t="s">
        <v>740</v>
      </c>
      <c r="F6164" s="7" t="s">
        <v>741</v>
      </c>
      <c r="G6164" s="7" t="s">
        <v>544</v>
      </c>
      <c r="H6164" s="8">
        <v>4.6233680000000001</v>
      </c>
      <c r="I6164" s="9"/>
      <c r="J6164" s="8">
        <v>9.2099030000000006</v>
      </c>
      <c r="K6164" s="9">
        <v>55.9</v>
      </c>
      <c r="L6164" s="9">
        <v>8.3372500683084354</v>
      </c>
    </row>
    <row r="6165" spans="2:12" x14ac:dyDescent="0.4">
      <c r="B6165" s="7" t="s">
        <v>336</v>
      </c>
      <c r="C6165" s="7" t="s">
        <v>337</v>
      </c>
      <c r="D6165" s="7" t="s">
        <v>338</v>
      </c>
      <c r="E6165" s="7" t="s">
        <v>740</v>
      </c>
      <c r="F6165" s="7" t="s">
        <v>741</v>
      </c>
      <c r="G6165" s="7" t="s">
        <v>545</v>
      </c>
      <c r="H6165" s="8">
        <v>2.3196189999999999</v>
      </c>
      <c r="I6165" s="9"/>
      <c r="J6165" s="8">
        <v>11.529522</v>
      </c>
      <c r="K6165" s="9">
        <v>95.2</v>
      </c>
      <c r="L6165" s="9">
        <v>7.0590188299823859</v>
      </c>
    </row>
    <row r="6166" spans="2:12" x14ac:dyDescent="0.4">
      <c r="B6166" s="7" t="s">
        <v>336</v>
      </c>
      <c r="C6166" s="7" t="s">
        <v>337</v>
      </c>
      <c r="D6166" s="7" t="s">
        <v>338</v>
      </c>
      <c r="E6166" s="7" t="s">
        <v>740</v>
      </c>
      <c r="F6166" s="7" t="s">
        <v>741</v>
      </c>
      <c r="G6166" s="7" t="s">
        <v>546</v>
      </c>
      <c r="H6166" s="8">
        <v>0</v>
      </c>
      <c r="I6166" s="9"/>
      <c r="J6166" s="8">
        <v>11.529522</v>
      </c>
      <c r="K6166" s="9">
        <v>95.2</v>
      </c>
      <c r="L6166" s="9">
        <v>0</v>
      </c>
    </row>
    <row r="6167" spans="2:12" x14ac:dyDescent="0.4">
      <c r="B6167" s="7" t="s">
        <v>336</v>
      </c>
      <c r="C6167" s="7" t="s">
        <v>337</v>
      </c>
      <c r="D6167" s="7" t="s">
        <v>338</v>
      </c>
      <c r="E6167" s="7" t="s">
        <v>740</v>
      </c>
      <c r="F6167" s="7" t="s">
        <v>741</v>
      </c>
      <c r="G6167" s="7" t="s">
        <v>547</v>
      </c>
      <c r="H6167" s="8">
        <v>0</v>
      </c>
      <c r="I6167" s="9"/>
      <c r="J6167" s="8">
        <v>11.529522</v>
      </c>
      <c r="K6167" s="9">
        <v>95.2</v>
      </c>
      <c r="L6167" s="9">
        <v>0</v>
      </c>
    </row>
    <row r="6168" spans="2:12" x14ac:dyDescent="0.4">
      <c r="B6168" s="7" t="s">
        <v>336</v>
      </c>
      <c r="C6168" s="7" t="s">
        <v>337</v>
      </c>
      <c r="D6168" s="7" t="s">
        <v>338</v>
      </c>
      <c r="E6168" s="7" t="s">
        <v>740</v>
      </c>
      <c r="F6168" s="7" t="s">
        <v>741</v>
      </c>
      <c r="G6168" s="7" t="s">
        <v>548</v>
      </c>
      <c r="H6168" s="8">
        <v>0</v>
      </c>
      <c r="I6168" s="9"/>
      <c r="J6168" s="8">
        <v>11.529522</v>
      </c>
      <c r="K6168" s="9"/>
      <c r="L6168" s="9">
        <v>0</v>
      </c>
    </row>
    <row r="6169" spans="2:12" x14ac:dyDescent="0.4">
      <c r="B6169" s="7" t="s">
        <v>336</v>
      </c>
      <c r="C6169" s="7" t="s">
        <v>337</v>
      </c>
      <c r="D6169" s="7" t="s">
        <v>338</v>
      </c>
      <c r="E6169" s="7" t="s">
        <v>740</v>
      </c>
      <c r="F6169" s="7" t="s">
        <v>741</v>
      </c>
      <c r="G6169" s="7" t="s">
        <v>549</v>
      </c>
      <c r="H6169" s="8">
        <v>0</v>
      </c>
      <c r="I6169" s="9"/>
      <c r="J6169" s="8">
        <v>11.529522</v>
      </c>
      <c r="K6169" s="9"/>
      <c r="L6169" s="9">
        <v>0</v>
      </c>
    </row>
    <row r="6170" spans="2:12" x14ac:dyDescent="0.4">
      <c r="B6170" s="7" t="s">
        <v>336</v>
      </c>
      <c r="C6170" s="7" t="s">
        <v>337</v>
      </c>
      <c r="D6170" s="7" t="s">
        <v>338</v>
      </c>
      <c r="E6170" s="7" t="s">
        <v>740</v>
      </c>
      <c r="F6170" s="7" t="s">
        <v>741</v>
      </c>
      <c r="G6170" s="7" t="s">
        <v>550</v>
      </c>
      <c r="H6170" s="8">
        <v>6.6419759999999997</v>
      </c>
      <c r="I6170" s="9"/>
      <c r="J6170" s="8">
        <v>18.171498</v>
      </c>
      <c r="K6170" s="9"/>
      <c r="L6170" s="9">
        <v>1.355925673520388</v>
      </c>
    </row>
    <row r="6171" spans="2:12" x14ac:dyDescent="0.4">
      <c r="B6171" s="7" t="s">
        <v>336</v>
      </c>
      <c r="C6171" s="7" t="s">
        <v>337</v>
      </c>
      <c r="D6171" s="7" t="s">
        <v>338</v>
      </c>
      <c r="E6171" s="7" t="s">
        <v>740</v>
      </c>
      <c r="F6171" s="7" t="s">
        <v>741</v>
      </c>
      <c r="G6171" s="7" t="s">
        <v>551</v>
      </c>
      <c r="H6171" s="8">
        <v>6.6419759999999997</v>
      </c>
      <c r="I6171" s="9"/>
      <c r="J6171" s="8">
        <v>24.813473999999999</v>
      </c>
      <c r="K6171" s="9"/>
      <c r="L6171" s="9">
        <v>1.832787351403683</v>
      </c>
    </row>
    <row r="6172" spans="2:12" x14ac:dyDescent="0.4">
      <c r="B6172" s="7" t="s">
        <v>336</v>
      </c>
      <c r="C6172" s="7" t="s">
        <v>343</v>
      </c>
      <c r="D6172" s="7" t="s">
        <v>344</v>
      </c>
      <c r="E6172" s="7" t="s">
        <v>730</v>
      </c>
      <c r="F6172" s="7" t="s">
        <v>731</v>
      </c>
      <c r="G6172" s="7" t="s">
        <v>675</v>
      </c>
      <c r="H6172" s="8">
        <v>53.928190999999998</v>
      </c>
      <c r="I6172" s="9"/>
      <c r="J6172" s="8">
        <v>176.76882599999999</v>
      </c>
      <c r="K6172" s="9">
        <v>1426</v>
      </c>
      <c r="L6172" s="9"/>
    </row>
    <row r="6173" spans="2:12" x14ac:dyDescent="0.4">
      <c r="B6173" s="7" t="s">
        <v>336</v>
      </c>
      <c r="C6173" s="7" t="s">
        <v>343</v>
      </c>
      <c r="D6173" s="7" t="s">
        <v>344</v>
      </c>
      <c r="E6173" s="7" t="s">
        <v>730</v>
      </c>
      <c r="F6173" s="7" t="s">
        <v>731</v>
      </c>
      <c r="G6173" s="7" t="s">
        <v>516</v>
      </c>
      <c r="H6173" s="8">
        <v>0</v>
      </c>
      <c r="I6173" s="9"/>
      <c r="J6173" s="8">
        <v>176.65235999999999</v>
      </c>
      <c r="K6173" s="9">
        <v>1409.8</v>
      </c>
      <c r="L6173" s="9">
        <v>0</v>
      </c>
    </row>
    <row r="6174" spans="2:12" x14ac:dyDescent="0.4">
      <c r="B6174" s="7" t="s">
        <v>336</v>
      </c>
      <c r="C6174" s="7" t="s">
        <v>343</v>
      </c>
      <c r="D6174" s="7" t="s">
        <v>344</v>
      </c>
      <c r="E6174" s="7" t="s">
        <v>730</v>
      </c>
      <c r="F6174" s="7" t="s">
        <v>731</v>
      </c>
      <c r="G6174" s="7" t="s">
        <v>517</v>
      </c>
      <c r="H6174" s="8">
        <v>54.022132999999997</v>
      </c>
      <c r="I6174" s="9">
        <v>952.3</v>
      </c>
      <c r="J6174" s="8">
        <v>225.54053300000001</v>
      </c>
      <c r="K6174" s="9">
        <v>1239.7</v>
      </c>
      <c r="L6174" s="9">
        <v>48.465966056376963</v>
      </c>
    </row>
    <row r="6175" spans="2:12" x14ac:dyDescent="0.4">
      <c r="B6175" s="7" t="s">
        <v>336</v>
      </c>
      <c r="C6175" s="7" t="s">
        <v>343</v>
      </c>
      <c r="D6175" s="7" t="s">
        <v>344</v>
      </c>
      <c r="E6175" s="7" t="s">
        <v>730</v>
      </c>
      <c r="F6175" s="7" t="s">
        <v>731</v>
      </c>
      <c r="G6175" s="7" t="s">
        <v>518</v>
      </c>
      <c r="H6175" s="8">
        <v>0</v>
      </c>
      <c r="I6175" s="9"/>
      <c r="J6175" s="8">
        <v>225.54053300000001</v>
      </c>
      <c r="K6175" s="9">
        <v>1239.7</v>
      </c>
      <c r="L6175" s="9">
        <v>0</v>
      </c>
    </row>
    <row r="6176" spans="2:12" x14ac:dyDescent="0.4">
      <c r="B6176" s="7" t="s">
        <v>336</v>
      </c>
      <c r="C6176" s="7" t="s">
        <v>343</v>
      </c>
      <c r="D6176" s="7" t="s">
        <v>344</v>
      </c>
      <c r="E6176" s="7" t="s">
        <v>730</v>
      </c>
      <c r="F6176" s="7" t="s">
        <v>731</v>
      </c>
      <c r="G6176" s="7" t="s">
        <v>519</v>
      </c>
      <c r="H6176" s="8">
        <v>65.432879999999997</v>
      </c>
      <c r="I6176" s="9">
        <v>68.3</v>
      </c>
      <c r="J6176" s="8">
        <v>252.10195400000001</v>
      </c>
      <c r="K6176" s="9">
        <v>352.6</v>
      </c>
      <c r="L6176" s="9">
        <v>95.313199035571344</v>
      </c>
    </row>
    <row r="6177" spans="2:12" x14ac:dyDescent="0.4">
      <c r="B6177" s="7" t="s">
        <v>336</v>
      </c>
      <c r="C6177" s="7" t="s">
        <v>343</v>
      </c>
      <c r="D6177" s="7" t="s">
        <v>344</v>
      </c>
      <c r="E6177" s="7" t="s">
        <v>730</v>
      </c>
      <c r="F6177" s="7" t="s">
        <v>731</v>
      </c>
      <c r="G6177" s="7" t="s">
        <v>520</v>
      </c>
      <c r="H6177" s="8">
        <v>42.504570999999999</v>
      </c>
      <c r="I6177" s="9"/>
      <c r="J6177" s="8">
        <v>294.60652499999998</v>
      </c>
      <c r="K6177" s="9">
        <v>428.9</v>
      </c>
      <c r="L6177" s="9">
        <v>55.005591008202671</v>
      </c>
    </row>
    <row r="6178" spans="2:12" x14ac:dyDescent="0.4">
      <c r="B6178" s="7" t="s">
        <v>336</v>
      </c>
      <c r="C6178" s="7" t="s">
        <v>343</v>
      </c>
      <c r="D6178" s="7" t="s">
        <v>344</v>
      </c>
      <c r="E6178" s="7" t="s">
        <v>730</v>
      </c>
      <c r="F6178" s="7" t="s">
        <v>731</v>
      </c>
      <c r="G6178" s="7" t="s">
        <v>521</v>
      </c>
      <c r="H6178" s="8">
        <v>0</v>
      </c>
      <c r="I6178" s="9"/>
      <c r="J6178" s="8">
        <v>294.60652499999998</v>
      </c>
      <c r="K6178" s="9">
        <v>428.9</v>
      </c>
      <c r="L6178" s="9">
        <v>0</v>
      </c>
    </row>
    <row r="6179" spans="2:12" x14ac:dyDescent="0.4">
      <c r="B6179" s="7" t="s">
        <v>336</v>
      </c>
      <c r="C6179" s="7" t="s">
        <v>343</v>
      </c>
      <c r="D6179" s="7" t="s">
        <v>344</v>
      </c>
      <c r="E6179" s="7" t="s">
        <v>730</v>
      </c>
      <c r="F6179" s="7" t="s">
        <v>731</v>
      </c>
      <c r="G6179" s="7" t="s">
        <v>522</v>
      </c>
      <c r="H6179" s="8">
        <v>0</v>
      </c>
      <c r="I6179" s="9"/>
      <c r="J6179" s="8">
        <v>220.213401</v>
      </c>
      <c r="K6179" s="9">
        <v>69.3</v>
      </c>
      <c r="L6179" s="9">
        <v>0</v>
      </c>
    </row>
    <row r="6180" spans="2:12" x14ac:dyDescent="0.4">
      <c r="B6180" s="7" t="s">
        <v>336</v>
      </c>
      <c r="C6180" s="7" t="s">
        <v>343</v>
      </c>
      <c r="D6180" s="7" t="s">
        <v>344</v>
      </c>
      <c r="E6180" s="7" t="s">
        <v>730</v>
      </c>
      <c r="F6180" s="7" t="s">
        <v>731</v>
      </c>
      <c r="G6180" s="7" t="s">
        <v>523</v>
      </c>
      <c r="H6180" s="8">
        <v>2.1281330000000001</v>
      </c>
      <c r="I6180" s="9"/>
      <c r="J6180" s="8">
        <v>222.341534</v>
      </c>
      <c r="K6180" s="9">
        <v>70.900000000000006</v>
      </c>
      <c r="L6180" s="9">
        <v>17.91931825970509</v>
      </c>
    </row>
    <row r="6181" spans="2:12" x14ac:dyDescent="0.4">
      <c r="B6181" s="7" t="s">
        <v>336</v>
      </c>
      <c r="C6181" s="7" t="s">
        <v>343</v>
      </c>
      <c r="D6181" s="7" t="s">
        <v>344</v>
      </c>
      <c r="E6181" s="7" t="s">
        <v>730</v>
      </c>
      <c r="F6181" s="7" t="s">
        <v>731</v>
      </c>
      <c r="G6181" s="7" t="s">
        <v>524</v>
      </c>
      <c r="H6181" s="8">
        <v>0</v>
      </c>
      <c r="I6181" s="9"/>
      <c r="J6181" s="8">
        <v>222.341534</v>
      </c>
      <c r="K6181" s="9">
        <v>70.900000000000006</v>
      </c>
      <c r="L6181" s="9">
        <v>0</v>
      </c>
    </row>
    <row r="6182" spans="2:12" x14ac:dyDescent="0.4">
      <c r="B6182" s="7" t="s">
        <v>336</v>
      </c>
      <c r="C6182" s="7" t="s">
        <v>343</v>
      </c>
      <c r="D6182" s="7" t="s">
        <v>344</v>
      </c>
      <c r="E6182" s="7" t="s">
        <v>730</v>
      </c>
      <c r="F6182" s="7" t="s">
        <v>731</v>
      </c>
      <c r="G6182" s="7" t="s">
        <v>525</v>
      </c>
      <c r="H6182" s="8">
        <v>41.001125000000002</v>
      </c>
      <c r="I6182" s="9">
        <v>847.9</v>
      </c>
      <c r="J6182" s="8">
        <v>259.01703300000003</v>
      </c>
      <c r="K6182" s="9">
        <v>92.7</v>
      </c>
      <c r="L6182" s="9">
        <v>90.546748224228239</v>
      </c>
    </row>
    <row r="6183" spans="2:12" x14ac:dyDescent="0.4">
      <c r="B6183" s="7" t="s">
        <v>336</v>
      </c>
      <c r="C6183" s="7" t="s">
        <v>343</v>
      </c>
      <c r="D6183" s="7" t="s">
        <v>344</v>
      </c>
      <c r="E6183" s="7" t="s">
        <v>730</v>
      </c>
      <c r="F6183" s="7" t="s">
        <v>731</v>
      </c>
      <c r="G6183" s="7" t="s">
        <v>526</v>
      </c>
      <c r="H6183" s="8">
        <v>0</v>
      </c>
      <c r="I6183" s="9"/>
      <c r="J6183" s="8">
        <v>259.01703300000003</v>
      </c>
      <c r="K6183" s="9">
        <v>110.9</v>
      </c>
      <c r="L6183" s="9">
        <v>0</v>
      </c>
    </row>
    <row r="6184" spans="2:12" x14ac:dyDescent="0.4">
      <c r="B6184" s="7" t="s">
        <v>336</v>
      </c>
      <c r="C6184" s="7" t="s">
        <v>343</v>
      </c>
      <c r="D6184" s="7" t="s">
        <v>344</v>
      </c>
      <c r="E6184" s="7" t="s">
        <v>730</v>
      </c>
      <c r="F6184" s="7" t="s">
        <v>731</v>
      </c>
      <c r="G6184" s="7" t="s">
        <v>527</v>
      </c>
      <c r="H6184" s="8">
        <v>2.0488080000000002</v>
      </c>
      <c r="I6184" s="9">
        <v>-96.2</v>
      </c>
      <c r="J6184" s="8">
        <v>207.13765000000001</v>
      </c>
      <c r="K6184" s="9">
        <v>17.2</v>
      </c>
      <c r="L6184" s="9">
        <v>1.957586822740355</v>
      </c>
    </row>
    <row r="6185" spans="2:12" x14ac:dyDescent="0.4">
      <c r="B6185" s="7" t="s">
        <v>336</v>
      </c>
      <c r="C6185" s="7" t="s">
        <v>343</v>
      </c>
      <c r="D6185" s="7" t="s">
        <v>344</v>
      </c>
      <c r="E6185" s="7" t="s">
        <v>730</v>
      </c>
      <c r="F6185" s="7" t="s">
        <v>731</v>
      </c>
      <c r="G6185" s="7" t="s">
        <v>528</v>
      </c>
      <c r="H6185" s="8">
        <v>0</v>
      </c>
      <c r="I6185" s="9"/>
      <c r="J6185" s="8">
        <v>207.13765000000001</v>
      </c>
      <c r="K6185" s="9">
        <v>17.3</v>
      </c>
      <c r="L6185" s="9">
        <v>0</v>
      </c>
    </row>
    <row r="6186" spans="2:12" x14ac:dyDescent="0.4">
      <c r="B6186" s="7" t="s">
        <v>336</v>
      </c>
      <c r="C6186" s="7" t="s">
        <v>343</v>
      </c>
      <c r="D6186" s="7" t="s">
        <v>344</v>
      </c>
      <c r="E6186" s="7" t="s">
        <v>730</v>
      </c>
      <c r="F6186" s="7" t="s">
        <v>731</v>
      </c>
      <c r="G6186" s="7" t="s">
        <v>530</v>
      </c>
      <c r="H6186" s="8">
        <v>0</v>
      </c>
      <c r="I6186" s="9"/>
      <c r="J6186" s="8">
        <v>153.11551700000001</v>
      </c>
      <c r="K6186" s="9">
        <v>-32.1</v>
      </c>
      <c r="L6186" s="9">
        <v>0</v>
      </c>
    </row>
    <row r="6187" spans="2:12" x14ac:dyDescent="0.4">
      <c r="B6187" s="7" t="s">
        <v>336</v>
      </c>
      <c r="C6187" s="7" t="s">
        <v>343</v>
      </c>
      <c r="D6187" s="7" t="s">
        <v>344</v>
      </c>
      <c r="E6187" s="7" t="s">
        <v>730</v>
      </c>
      <c r="F6187" s="7" t="s">
        <v>731</v>
      </c>
      <c r="G6187" s="7" t="s">
        <v>531</v>
      </c>
      <c r="H6187" s="8">
        <v>1.573893</v>
      </c>
      <c r="I6187" s="9"/>
      <c r="J6187" s="8">
        <v>154.68941000000001</v>
      </c>
      <c r="K6187" s="9">
        <v>-31.4</v>
      </c>
      <c r="L6187" s="9">
        <v>8.0919332850320735</v>
      </c>
    </row>
    <row r="6188" spans="2:12" x14ac:dyDescent="0.4">
      <c r="B6188" s="7" t="s">
        <v>336</v>
      </c>
      <c r="C6188" s="7" t="s">
        <v>343</v>
      </c>
      <c r="D6188" s="7" t="s">
        <v>344</v>
      </c>
      <c r="E6188" s="7" t="s">
        <v>730</v>
      </c>
      <c r="F6188" s="7" t="s">
        <v>731</v>
      </c>
      <c r="G6188" s="7" t="s">
        <v>532</v>
      </c>
      <c r="H6188" s="8">
        <v>50.856212999999997</v>
      </c>
      <c r="I6188" s="9">
        <v>-22.3</v>
      </c>
      <c r="J6188" s="8">
        <v>140.11274299999999</v>
      </c>
      <c r="K6188" s="9">
        <v>-44.4</v>
      </c>
      <c r="L6188" s="9">
        <v>99.330892364092676</v>
      </c>
    </row>
    <row r="6189" spans="2:12" x14ac:dyDescent="0.4">
      <c r="B6189" s="7" t="s">
        <v>336</v>
      </c>
      <c r="C6189" s="7" t="s">
        <v>343</v>
      </c>
      <c r="D6189" s="7" t="s">
        <v>344</v>
      </c>
      <c r="E6189" s="7" t="s">
        <v>730</v>
      </c>
      <c r="F6189" s="7" t="s">
        <v>731</v>
      </c>
      <c r="G6189" s="7" t="s">
        <v>533</v>
      </c>
      <c r="H6189" s="8">
        <v>0</v>
      </c>
      <c r="I6189" s="9"/>
      <c r="J6189" s="8">
        <v>97.608171999999996</v>
      </c>
      <c r="K6189" s="9">
        <v>-66.900000000000006</v>
      </c>
      <c r="L6189" s="9">
        <v>0</v>
      </c>
    </row>
    <row r="6190" spans="2:12" x14ac:dyDescent="0.4">
      <c r="B6190" s="7" t="s">
        <v>336</v>
      </c>
      <c r="C6190" s="7" t="s">
        <v>343</v>
      </c>
      <c r="D6190" s="7" t="s">
        <v>344</v>
      </c>
      <c r="E6190" s="7" t="s">
        <v>730</v>
      </c>
      <c r="F6190" s="7" t="s">
        <v>731</v>
      </c>
      <c r="G6190" s="7" t="s">
        <v>534</v>
      </c>
      <c r="H6190" s="8">
        <v>0</v>
      </c>
      <c r="I6190" s="9"/>
      <c r="J6190" s="8">
        <v>97.608171999999996</v>
      </c>
      <c r="K6190" s="9">
        <v>-66.900000000000006</v>
      </c>
      <c r="L6190" s="9">
        <v>0</v>
      </c>
    </row>
    <row r="6191" spans="2:12" x14ac:dyDescent="0.4">
      <c r="B6191" s="7" t="s">
        <v>336</v>
      </c>
      <c r="C6191" s="7" t="s">
        <v>343</v>
      </c>
      <c r="D6191" s="7" t="s">
        <v>344</v>
      </c>
      <c r="E6191" s="7" t="s">
        <v>730</v>
      </c>
      <c r="F6191" s="7" t="s">
        <v>731</v>
      </c>
      <c r="G6191" s="7" t="s">
        <v>535</v>
      </c>
      <c r="H6191" s="8">
        <v>0.19651199999999999</v>
      </c>
      <c r="I6191" s="9"/>
      <c r="J6191" s="8">
        <v>97.804683999999995</v>
      </c>
      <c r="K6191" s="9">
        <v>-55.6</v>
      </c>
      <c r="L6191" s="9">
        <v>38.21837403876448</v>
      </c>
    </row>
    <row r="6192" spans="2:12" x14ac:dyDescent="0.4">
      <c r="B6192" s="7" t="s">
        <v>336</v>
      </c>
      <c r="C6192" s="7" t="s">
        <v>343</v>
      </c>
      <c r="D6192" s="7" t="s">
        <v>344</v>
      </c>
      <c r="E6192" s="7" t="s">
        <v>730</v>
      </c>
      <c r="F6192" s="7" t="s">
        <v>731</v>
      </c>
      <c r="G6192" s="7" t="s">
        <v>536</v>
      </c>
      <c r="H6192" s="8">
        <v>0</v>
      </c>
      <c r="I6192" s="9"/>
      <c r="J6192" s="8">
        <v>95.676551000000003</v>
      </c>
      <c r="K6192" s="9">
        <v>-57</v>
      </c>
      <c r="L6192" s="9">
        <v>0</v>
      </c>
    </row>
    <row r="6193" spans="2:12" x14ac:dyDescent="0.4">
      <c r="B6193" s="7" t="s">
        <v>336</v>
      </c>
      <c r="C6193" s="7" t="s">
        <v>343</v>
      </c>
      <c r="D6193" s="7" t="s">
        <v>344</v>
      </c>
      <c r="E6193" s="7" t="s">
        <v>730</v>
      </c>
      <c r="F6193" s="7" t="s">
        <v>731</v>
      </c>
      <c r="G6193" s="7" t="s">
        <v>537</v>
      </c>
      <c r="H6193" s="8">
        <v>0</v>
      </c>
      <c r="I6193" s="9"/>
      <c r="J6193" s="8">
        <v>95.676551000000003</v>
      </c>
      <c r="K6193" s="9">
        <v>-57</v>
      </c>
      <c r="L6193" s="9">
        <v>0</v>
      </c>
    </row>
    <row r="6194" spans="2:12" x14ac:dyDescent="0.4">
      <c r="B6194" s="7" t="s">
        <v>336</v>
      </c>
      <c r="C6194" s="7" t="s">
        <v>343</v>
      </c>
      <c r="D6194" s="7" t="s">
        <v>344</v>
      </c>
      <c r="E6194" s="7" t="s">
        <v>730</v>
      </c>
      <c r="F6194" s="7" t="s">
        <v>731</v>
      </c>
      <c r="G6194" s="7" t="s">
        <v>538</v>
      </c>
      <c r="H6194" s="8">
        <v>0</v>
      </c>
      <c r="I6194" s="9"/>
      <c r="J6194" s="8">
        <v>54.675426000000002</v>
      </c>
      <c r="K6194" s="9">
        <v>-78.900000000000006</v>
      </c>
      <c r="L6194" s="9">
        <v>0</v>
      </c>
    </row>
    <row r="6195" spans="2:12" x14ac:dyDescent="0.4">
      <c r="B6195" s="7" t="s">
        <v>336</v>
      </c>
      <c r="C6195" s="7" t="s">
        <v>343</v>
      </c>
      <c r="D6195" s="7" t="s">
        <v>344</v>
      </c>
      <c r="E6195" s="7" t="s">
        <v>730</v>
      </c>
      <c r="F6195" s="7" t="s">
        <v>731</v>
      </c>
      <c r="G6195" s="7" t="s">
        <v>539</v>
      </c>
      <c r="H6195" s="8">
        <v>0</v>
      </c>
      <c r="I6195" s="9"/>
      <c r="J6195" s="8">
        <v>54.675426000000002</v>
      </c>
      <c r="K6195" s="9">
        <v>-78.900000000000006</v>
      </c>
      <c r="L6195" s="9">
        <v>0</v>
      </c>
    </row>
    <row r="6196" spans="2:12" x14ac:dyDescent="0.4">
      <c r="B6196" s="7" t="s">
        <v>336</v>
      </c>
      <c r="C6196" s="7" t="s">
        <v>343</v>
      </c>
      <c r="D6196" s="7" t="s">
        <v>344</v>
      </c>
      <c r="E6196" s="7" t="s">
        <v>730</v>
      </c>
      <c r="F6196" s="7" t="s">
        <v>731</v>
      </c>
      <c r="G6196" s="7" t="s">
        <v>540</v>
      </c>
      <c r="H6196" s="8">
        <v>0</v>
      </c>
      <c r="I6196" s="9"/>
      <c r="J6196" s="8">
        <v>52.626618000000001</v>
      </c>
      <c r="K6196" s="9">
        <v>-74.599999999999994</v>
      </c>
      <c r="L6196" s="9">
        <v>0</v>
      </c>
    </row>
    <row r="6197" spans="2:12" x14ac:dyDescent="0.4">
      <c r="B6197" s="7" t="s">
        <v>336</v>
      </c>
      <c r="C6197" s="7" t="s">
        <v>343</v>
      </c>
      <c r="D6197" s="7" t="s">
        <v>344</v>
      </c>
      <c r="E6197" s="7" t="s">
        <v>730</v>
      </c>
      <c r="F6197" s="7" t="s">
        <v>731</v>
      </c>
      <c r="G6197" s="7" t="s">
        <v>541</v>
      </c>
      <c r="H6197" s="8">
        <v>0.60586799999999996</v>
      </c>
      <c r="I6197" s="9"/>
      <c r="J6197" s="8">
        <v>53.232486000000002</v>
      </c>
      <c r="K6197" s="9">
        <v>-74.3</v>
      </c>
      <c r="L6197" s="9">
        <v>0.35859327160038268</v>
      </c>
    </row>
    <row r="6198" spans="2:12" x14ac:dyDescent="0.4">
      <c r="B6198" s="7" t="s">
        <v>336</v>
      </c>
      <c r="C6198" s="7" t="s">
        <v>343</v>
      </c>
      <c r="D6198" s="7" t="s">
        <v>344</v>
      </c>
      <c r="E6198" s="7" t="s">
        <v>730</v>
      </c>
      <c r="F6198" s="7" t="s">
        <v>731</v>
      </c>
      <c r="G6198" s="7" t="s">
        <v>542</v>
      </c>
      <c r="H6198" s="8">
        <v>0</v>
      </c>
      <c r="I6198" s="9"/>
      <c r="J6198" s="8">
        <v>53.232486000000002</v>
      </c>
      <c r="K6198" s="9">
        <v>-65.2</v>
      </c>
      <c r="L6198" s="9">
        <v>0</v>
      </c>
    </row>
    <row r="6199" spans="2:12" x14ac:dyDescent="0.4">
      <c r="B6199" s="7" t="s">
        <v>336</v>
      </c>
      <c r="C6199" s="7" t="s">
        <v>343</v>
      </c>
      <c r="D6199" s="7" t="s">
        <v>344</v>
      </c>
      <c r="E6199" s="7" t="s">
        <v>730</v>
      </c>
      <c r="F6199" s="7" t="s">
        <v>731</v>
      </c>
      <c r="G6199" s="7" t="s">
        <v>543</v>
      </c>
      <c r="H6199" s="8">
        <v>63.266030000000001</v>
      </c>
      <c r="I6199" s="9">
        <v>3919.7</v>
      </c>
      <c r="J6199" s="8">
        <v>114.924623</v>
      </c>
      <c r="K6199" s="9">
        <v>-25.7</v>
      </c>
      <c r="L6199" s="9">
        <v>98.051340188038225</v>
      </c>
    </row>
    <row r="6200" spans="2:12" x14ac:dyDescent="0.4">
      <c r="B6200" s="7" t="s">
        <v>336</v>
      </c>
      <c r="C6200" s="7" t="s">
        <v>343</v>
      </c>
      <c r="D6200" s="7" t="s">
        <v>344</v>
      </c>
      <c r="E6200" s="7" t="s">
        <v>730</v>
      </c>
      <c r="F6200" s="7" t="s">
        <v>731</v>
      </c>
      <c r="G6200" s="7" t="s">
        <v>544</v>
      </c>
      <c r="H6200" s="8">
        <v>50.437255999999998</v>
      </c>
      <c r="I6200" s="9">
        <v>-0.8</v>
      </c>
      <c r="J6200" s="8">
        <v>114.50566600000001</v>
      </c>
      <c r="K6200" s="9">
        <v>-18.3</v>
      </c>
      <c r="L6200" s="9">
        <v>33.338800647675143</v>
      </c>
    </row>
    <row r="6201" spans="2:12" x14ac:dyDescent="0.4">
      <c r="B6201" s="7" t="s">
        <v>336</v>
      </c>
      <c r="C6201" s="7" t="s">
        <v>343</v>
      </c>
      <c r="D6201" s="7" t="s">
        <v>344</v>
      </c>
      <c r="E6201" s="7" t="s">
        <v>730</v>
      </c>
      <c r="F6201" s="7" t="s">
        <v>731</v>
      </c>
      <c r="G6201" s="7" t="s">
        <v>545</v>
      </c>
      <c r="H6201" s="8">
        <v>0</v>
      </c>
      <c r="I6201" s="9"/>
      <c r="J6201" s="8">
        <v>114.50566600000001</v>
      </c>
      <c r="K6201" s="9">
        <v>17.3</v>
      </c>
      <c r="L6201" s="9">
        <v>0</v>
      </c>
    </row>
    <row r="6202" spans="2:12" x14ac:dyDescent="0.4">
      <c r="B6202" s="7" t="s">
        <v>336</v>
      </c>
      <c r="C6202" s="7" t="s">
        <v>343</v>
      </c>
      <c r="D6202" s="7" t="s">
        <v>344</v>
      </c>
      <c r="E6202" s="7" t="s">
        <v>730</v>
      </c>
      <c r="F6202" s="7" t="s">
        <v>731</v>
      </c>
      <c r="G6202" s="7" t="s">
        <v>546</v>
      </c>
      <c r="H6202" s="8">
        <v>0</v>
      </c>
      <c r="I6202" s="9"/>
      <c r="J6202" s="8">
        <v>114.50566600000001</v>
      </c>
      <c r="K6202" s="9">
        <v>17.3</v>
      </c>
      <c r="L6202" s="9">
        <v>0</v>
      </c>
    </row>
    <row r="6203" spans="2:12" x14ac:dyDescent="0.4">
      <c r="B6203" s="7" t="s">
        <v>336</v>
      </c>
      <c r="C6203" s="7" t="s">
        <v>343</v>
      </c>
      <c r="D6203" s="7" t="s">
        <v>344</v>
      </c>
      <c r="E6203" s="7" t="s">
        <v>730</v>
      </c>
      <c r="F6203" s="7" t="s">
        <v>731</v>
      </c>
      <c r="G6203" s="7" t="s">
        <v>547</v>
      </c>
      <c r="H6203" s="8">
        <v>0</v>
      </c>
      <c r="I6203" s="9"/>
      <c r="J6203" s="8">
        <v>114.30915400000001</v>
      </c>
      <c r="K6203" s="9">
        <v>16.899999999999999</v>
      </c>
      <c r="L6203" s="9">
        <v>0</v>
      </c>
    </row>
    <row r="6204" spans="2:12" x14ac:dyDescent="0.4">
      <c r="B6204" s="7" t="s">
        <v>336</v>
      </c>
      <c r="C6204" s="7" t="s">
        <v>343</v>
      </c>
      <c r="D6204" s="7" t="s">
        <v>344</v>
      </c>
      <c r="E6204" s="7" t="s">
        <v>730</v>
      </c>
      <c r="F6204" s="7" t="s">
        <v>731</v>
      </c>
      <c r="G6204" s="7" t="s">
        <v>548</v>
      </c>
      <c r="H6204" s="8">
        <v>0</v>
      </c>
      <c r="I6204" s="9"/>
      <c r="J6204" s="8">
        <v>114.30915400000001</v>
      </c>
      <c r="K6204" s="9">
        <v>19.5</v>
      </c>
      <c r="L6204" s="9">
        <v>0</v>
      </c>
    </row>
    <row r="6205" spans="2:12" x14ac:dyDescent="0.4">
      <c r="B6205" s="7" t="s">
        <v>336</v>
      </c>
      <c r="C6205" s="7" t="s">
        <v>343</v>
      </c>
      <c r="D6205" s="7" t="s">
        <v>344</v>
      </c>
      <c r="E6205" s="7" t="s">
        <v>730</v>
      </c>
      <c r="F6205" s="7" t="s">
        <v>731</v>
      </c>
      <c r="G6205" s="7" t="s">
        <v>549</v>
      </c>
      <c r="H6205" s="8">
        <v>0</v>
      </c>
      <c r="I6205" s="9"/>
      <c r="J6205" s="8">
        <v>114.30915400000001</v>
      </c>
      <c r="K6205" s="9">
        <v>19.5</v>
      </c>
      <c r="L6205" s="9">
        <v>0</v>
      </c>
    </row>
    <row r="6206" spans="2:12" x14ac:dyDescent="0.4">
      <c r="B6206" s="7" t="s">
        <v>336</v>
      </c>
      <c r="C6206" s="7" t="s">
        <v>343</v>
      </c>
      <c r="D6206" s="7" t="s">
        <v>344</v>
      </c>
      <c r="E6206" s="7" t="s">
        <v>730</v>
      </c>
      <c r="F6206" s="7" t="s">
        <v>731</v>
      </c>
      <c r="G6206" s="7" t="s">
        <v>550</v>
      </c>
      <c r="H6206" s="8">
        <v>51.867731999999997</v>
      </c>
      <c r="I6206" s="9"/>
      <c r="J6206" s="8">
        <v>166.176886</v>
      </c>
      <c r="K6206" s="9">
        <v>203.9</v>
      </c>
      <c r="L6206" s="9">
        <v>67.620928736040739</v>
      </c>
    </row>
    <row r="6207" spans="2:12" x14ac:dyDescent="0.4">
      <c r="B6207" s="7" t="s">
        <v>336</v>
      </c>
      <c r="C6207" s="7" t="s">
        <v>343</v>
      </c>
      <c r="D6207" s="7" t="s">
        <v>344</v>
      </c>
      <c r="E6207" s="7" t="s">
        <v>730</v>
      </c>
      <c r="F6207" s="7" t="s">
        <v>731</v>
      </c>
      <c r="G6207" s="7" t="s">
        <v>551</v>
      </c>
      <c r="H6207" s="8">
        <v>39.253737000000001</v>
      </c>
      <c r="I6207" s="9"/>
      <c r="J6207" s="8">
        <v>205.430623</v>
      </c>
      <c r="K6207" s="9">
        <v>275.7</v>
      </c>
      <c r="L6207" s="9">
        <v>75.853071612009344</v>
      </c>
    </row>
    <row r="6208" spans="2:12" x14ac:dyDescent="0.4">
      <c r="B6208" s="7" t="s">
        <v>336</v>
      </c>
      <c r="C6208" s="7" t="s">
        <v>343</v>
      </c>
      <c r="D6208" s="7" t="s">
        <v>344</v>
      </c>
      <c r="E6208" s="7" t="s">
        <v>742</v>
      </c>
      <c r="F6208" s="7" t="s">
        <v>743</v>
      </c>
      <c r="G6208" s="7" t="s">
        <v>675</v>
      </c>
      <c r="H6208" s="8">
        <v>0.31234200000000001</v>
      </c>
      <c r="I6208" s="9"/>
      <c r="J6208" s="8">
        <v>0</v>
      </c>
      <c r="K6208" s="9"/>
      <c r="L6208" s="9"/>
    </row>
    <row r="6209" spans="2:12" x14ac:dyDescent="0.4">
      <c r="B6209" s="7" t="s">
        <v>336</v>
      </c>
      <c r="C6209" s="7" t="s">
        <v>343</v>
      </c>
      <c r="D6209" s="7" t="s">
        <v>344</v>
      </c>
      <c r="E6209" s="7" t="s">
        <v>742</v>
      </c>
      <c r="F6209" s="7" t="s">
        <v>743</v>
      </c>
      <c r="G6209" s="7" t="s">
        <v>516</v>
      </c>
      <c r="H6209" s="8">
        <v>4.4165000000000003E-2</v>
      </c>
      <c r="I6209" s="9"/>
      <c r="J6209" s="8">
        <v>0</v>
      </c>
      <c r="K6209" s="9"/>
      <c r="L6209" s="9">
        <v>0.52679415964016019</v>
      </c>
    </row>
    <row r="6210" spans="2:12" x14ac:dyDescent="0.4">
      <c r="B6210" s="7" t="s">
        <v>336</v>
      </c>
      <c r="C6210" s="7" t="s">
        <v>343</v>
      </c>
      <c r="D6210" s="7" t="s">
        <v>344</v>
      </c>
      <c r="E6210" s="7" t="s">
        <v>742</v>
      </c>
      <c r="F6210" s="7" t="s">
        <v>743</v>
      </c>
      <c r="G6210" s="7" t="s">
        <v>517</v>
      </c>
      <c r="H6210" s="8">
        <v>0.696438</v>
      </c>
      <c r="I6210" s="9"/>
      <c r="J6210" s="8">
        <v>0</v>
      </c>
      <c r="K6210" s="9"/>
      <c r="L6210" s="9">
        <v>0.6248094733388454</v>
      </c>
    </row>
    <row r="6211" spans="2:12" x14ac:dyDescent="0.4">
      <c r="B6211" s="7" t="s">
        <v>336</v>
      </c>
      <c r="C6211" s="7" t="s">
        <v>343</v>
      </c>
      <c r="D6211" s="7" t="s">
        <v>344</v>
      </c>
      <c r="E6211" s="7" t="s">
        <v>742</v>
      </c>
      <c r="F6211" s="7" t="s">
        <v>743</v>
      </c>
      <c r="G6211" s="7" t="s">
        <v>518</v>
      </c>
      <c r="H6211" s="8">
        <v>0.89683100000000004</v>
      </c>
      <c r="I6211" s="9"/>
      <c r="J6211" s="8">
        <v>0</v>
      </c>
      <c r="K6211" s="9"/>
      <c r="L6211" s="9">
        <v>85.647721933386563</v>
      </c>
    </row>
    <row r="6212" spans="2:12" x14ac:dyDescent="0.4">
      <c r="B6212" s="7" t="s">
        <v>336</v>
      </c>
      <c r="C6212" s="7" t="s">
        <v>343</v>
      </c>
      <c r="D6212" s="7" t="s">
        <v>344</v>
      </c>
      <c r="E6212" s="7" t="s">
        <v>742</v>
      </c>
      <c r="F6212" s="7" t="s">
        <v>743</v>
      </c>
      <c r="G6212" s="7" t="s">
        <v>519</v>
      </c>
      <c r="H6212" s="8">
        <v>7.6880000000000004E-3</v>
      </c>
      <c r="I6212" s="9"/>
      <c r="J6212" s="8">
        <v>0</v>
      </c>
      <c r="K6212" s="9"/>
      <c r="L6212" s="9">
        <v>1.1198771537879321E-2</v>
      </c>
    </row>
    <row r="6213" spans="2:12" x14ac:dyDescent="0.4">
      <c r="B6213" s="7" t="s">
        <v>336</v>
      </c>
      <c r="C6213" s="7" t="s">
        <v>343</v>
      </c>
      <c r="D6213" s="7" t="s">
        <v>344</v>
      </c>
      <c r="E6213" s="7" t="s">
        <v>742</v>
      </c>
      <c r="F6213" s="7" t="s">
        <v>743</v>
      </c>
      <c r="G6213" s="7" t="s">
        <v>520</v>
      </c>
      <c r="H6213" s="8">
        <v>0.246838</v>
      </c>
      <c r="I6213" s="9"/>
      <c r="J6213" s="8">
        <v>0</v>
      </c>
      <c r="K6213" s="9"/>
      <c r="L6213" s="9">
        <v>0.31943552784670459</v>
      </c>
    </row>
    <row r="6214" spans="2:12" x14ac:dyDescent="0.4">
      <c r="B6214" s="7" t="s">
        <v>336</v>
      </c>
      <c r="C6214" s="7" t="s">
        <v>343</v>
      </c>
      <c r="D6214" s="7" t="s">
        <v>344</v>
      </c>
      <c r="E6214" s="7" t="s">
        <v>742</v>
      </c>
      <c r="F6214" s="7" t="s">
        <v>743</v>
      </c>
      <c r="G6214" s="7" t="s">
        <v>521</v>
      </c>
      <c r="H6214" s="8">
        <v>0</v>
      </c>
      <c r="I6214" s="9"/>
      <c r="J6214" s="8">
        <v>0</v>
      </c>
      <c r="K6214" s="9"/>
      <c r="L6214" s="9">
        <v>0</v>
      </c>
    </row>
    <row r="6215" spans="2:12" x14ac:dyDescent="0.4">
      <c r="B6215" s="7" t="s">
        <v>336</v>
      </c>
      <c r="C6215" s="7" t="s">
        <v>343</v>
      </c>
      <c r="D6215" s="7" t="s">
        <v>344</v>
      </c>
      <c r="E6215" s="7" t="s">
        <v>742</v>
      </c>
      <c r="F6215" s="7" t="s">
        <v>743</v>
      </c>
      <c r="G6215" s="7" t="s">
        <v>522</v>
      </c>
      <c r="H6215" s="8">
        <v>1.5920730000000001</v>
      </c>
      <c r="I6215" s="9"/>
      <c r="J6215" s="8">
        <v>0</v>
      </c>
      <c r="K6215" s="9"/>
      <c r="L6215" s="9">
        <v>46.246157707271763</v>
      </c>
    </row>
    <row r="6216" spans="2:12" x14ac:dyDescent="0.4">
      <c r="B6216" s="7" t="s">
        <v>336</v>
      </c>
      <c r="C6216" s="7" t="s">
        <v>343</v>
      </c>
      <c r="D6216" s="7" t="s">
        <v>344</v>
      </c>
      <c r="E6216" s="7" t="s">
        <v>742</v>
      </c>
      <c r="F6216" s="7" t="s">
        <v>743</v>
      </c>
      <c r="G6216" s="7" t="s">
        <v>523</v>
      </c>
      <c r="H6216" s="8">
        <v>0.113828</v>
      </c>
      <c r="I6216" s="9"/>
      <c r="J6216" s="8">
        <v>5.2704740000000001</v>
      </c>
      <c r="K6216" s="9"/>
      <c r="L6216" s="9">
        <v>0.95845520879837431</v>
      </c>
    </row>
    <row r="6217" spans="2:12" x14ac:dyDescent="0.4">
      <c r="B6217" s="7" t="s">
        <v>336</v>
      </c>
      <c r="C6217" s="7" t="s">
        <v>343</v>
      </c>
      <c r="D6217" s="7" t="s">
        <v>344</v>
      </c>
      <c r="E6217" s="7" t="s">
        <v>742</v>
      </c>
      <c r="F6217" s="7" t="s">
        <v>743</v>
      </c>
      <c r="G6217" s="7" t="s">
        <v>524</v>
      </c>
      <c r="H6217" s="8">
        <v>5.3699999999999998E-2</v>
      </c>
      <c r="I6217" s="9">
        <v>-89.9</v>
      </c>
      <c r="J6217" s="8">
        <v>4.79115</v>
      </c>
      <c r="K6217" s="9"/>
      <c r="L6217" s="9">
        <v>11.48810542529522</v>
      </c>
    </row>
    <row r="6218" spans="2:12" x14ac:dyDescent="0.4">
      <c r="B6218" s="7" t="s">
        <v>336</v>
      </c>
      <c r="C6218" s="7" t="s">
        <v>343</v>
      </c>
      <c r="D6218" s="7" t="s">
        <v>344</v>
      </c>
      <c r="E6218" s="7" t="s">
        <v>742</v>
      </c>
      <c r="F6218" s="7" t="s">
        <v>743</v>
      </c>
      <c r="G6218" s="7" t="s">
        <v>525</v>
      </c>
      <c r="H6218" s="8">
        <v>0.42445500000000003</v>
      </c>
      <c r="I6218" s="9">
        <v>111.4</v>
      </c>
      <c r="J6218" s="8">
        <v>5.0148570000000001</v>
      </c>
      <c r="K6218" s="9"/>
      <c r="L6218" s="9">
        <v>0.93736501175308717</v>
      </c>
    </row>
    <row r="6219" spans="2:12" x14ac:dyDescent="0.4">
      <c r="B6219" s="7" t="s">
        <v>336</v>
      </c>
      <c r="C6219" s="7" t="s">
        <v>343</v>
      </c>
      <c r="D6219" s="7" t="s">
        <v>344</v>
      </c>
      <c r="E6219" s="7" t="s">
        <v>742</v>
      </c>
      <c r="F6219" s="7" t="s">
        <v>743</v>
      </c>
      <c r="G6219" s="7" t="s">
        <v>526</v>
      </c>
      <c r="H6219" s="8">
        <v>0.304425</v>
      </c>
      <c r="I6219" s="9">
        <v>-51.4</v>
      </c>
      <c r="J6219" s="8">
        <v>4.6927830000000004</v>
      </c>
      <c r="K6219" s="9"/>
      <c r="L6219" s="9">
        <v>0.904480662163333</v>
      </c>
    </row>
    <row r="6220" spans="2:12" x14ac:dyDescent="0.4">
      <c r="B6220" s="7" t="s">
        <v>336</v>
      </c>
      <c r="C6220" s="7" t="s">
        <v>343</v>
      </c>
      <c r="D6220" s="7" t="s">
        <v>344</v>
      </c>
      <c r="E6220" s="7" t="s">
        <v>742</v>
      </c>
      <c r="F6220" s="7" t="s">
        <v>743</v>
      </c>
      <c r="G6220" s="7" t="s">
        <v>527</v>
      </c>
      <c r="H6220" s="8">
        <v>30.150020999999999</v>
      </c>
      <c r="I6220" s="9">
        <v>9552.9</v>
      </c>
      <c r="J6220" s="8">
        <v>34.530462</v>
      </c>
      <c r="K6220" s="9"/>
      <c r="L6220" s="9">
        <v>28.807620731149509</v>
      </c>
    </row>
    <row r="6221" spans="2:12" x14ac:dyDescent="0.4">
      <c r="B6221" s="7" t="s">
        <v>336</v>
      </c>
      <c r="C6221" s="7" t="s">
        <v>343</v>
      </c>
      <c r="D6221" s="7" t="s">
        <v>344</v>
      </c>
      <c r="E6221" s="7" t="s">
        <v>742</v>
      </c>
      <c r="F6221" s="7" t="s">
        <v>743</v>
      </c>
      <c r="G6221" s="7" t="s">
        <v>528</v>
      </c>
      <c r="H6221" s="8">
        <v>8.2030000000000006E-2</v>
      </c>
      <c r="I6221" s="9">
        <v>85.7</v>
      </c>
      <c r="J6221" s="8">
        <v>34.568326999999996</v>
      </c>
      <c r="K6221" s="9"/>
      <c r="L6221" s="9">
        <v>5.1394357810488837E-2</v>
      </c>
    </row>
    <row r="6222" spans="2:12" x14ac:dyDescent="0.4">
      <c r="B6222" s="7" t="s">
        <v>336</v>
      </c>
      <c r="C6222" s="7" t="s">
        <v>343</v>
      </c>
      <c r="D6222" s="7" t="s">
        <v>344</v>
      </c>
      <c r="E6222" s="7" t="s">
        <v>742</v>
      </c>
      <c r="F6222" s="7" t="s">
        <v>743</v>
      </c>
      <c r="G6222" s="7" t="s">
        <v>530</v>
      </c>
      <c r="H6222" s="8">
        <v>3.0165000000000001E-2</v>
      </c>
      <c r="I6222" s="9">
        <v>-95.7</v>
      </c>
      <c r="J6222" s="8">
        <v>33.902054</v>
      </c>
      <c r="K6222" s="9"/>
      <c r="L6222" s="9">
        <v>2.4109144530984632</v>
      </c>
    </row>
    <row r="6223" spans="2:12" x14ac:dyDescent="0.4">
      <c r="B6223" s="7" t="s">
        <v>336</v>
      </c>
      <c r="C6223" s="7" t="s">
        <v>343</v>
      </c>
      <c r="D6223" s="7" t="s">
        <v>344</v>
      </c>
      <c r="E6223" s="7" t="s">
        <v>742</v>
      </c>
      <c r="F6223" s="7" t="s">
        <v>743</v>
      </c>
      <c r="G6223" s="7" t="s">
        <v>531</v>
      </c>
      <c r="H6223" s="8">
        <v>0</v>
      </c>
      <c r="I6223" s="9"/>
      <c r="J6223" s="8">
        <v>33.005223000000001</v>
      </c>
      <c r="K6223" s="9"/>
      <c r="L6223" s="9">
        <v>0</v>
      </c>
    </row>
    <row r="6224" spans="2:12" x14ac:dyDescent="0.4">
      <c r="B6224" s="7" t="s">
        <v>336</v>
      </c>
      <c r="C6224" s="7" t="s">
        <v>343</v>
      </c>
      <c r="D6224" s="7" t="s">
        <v>344</v>
      </c>
      <c r="E6224" s="7" t="s">
        <v>742</v>
      </c>
      <c r="F6224" s="7" t="s">
        <v>743</v>
      </c>
      <c r="G6224" s="7" t="s">
        <v>532</v>
      </c>
      <c r="H6224" s="8">
        <v>0.14799999999999999</v>
      </c>
      <c r="I6224" s="9">
        <v>1825.1</v>
      </c>
      <c r="J6224" s="8">
        <v>33.145535000000002</v>
      </c>
      <c r="K6224" s="9"/>
      <c r="L6224" s="9">
        <v>0.28906934281334939</v>
      </c>
    </row>
    <row r="6225" spans="2:12" x14ac:dyDescent="0.4">
      <c r="B6225" s="7" t="s">
        <v>336</v>
      </c>
      <c r="C6225" s="7" t="s">
        <v>343</v>
      </c>
      <c r="D6225" s="7" t="s">
        <v>344</v>
      </c>
      <c r="E6225" s="7" t="s">
        <v>742</v>
      </c>
      <c r="F6225" s="7" t="s">
        <v>743</v>
      </c>
      <c r="G6225" s="7" t="s">
        <v>533</v>
      </c>
      <c r="H6225" s="8">
        <v>1.9319999999999999E-3</v>
      </c>
      <c r="I6225" s="9">
        <v>-99.2</v>
      </c>
      <c r="J6225" s="8">
        <v>32.900629000000002</v>
      </c>
      <c r="K6225" s="9"/>
      <c r="L6225" s="9">
        <v>1.2263652533399569E-2</v>
      </c>
    </row>
    <row r="6226" spans="2:12" x14ac:dyDescent="0.4">
      <c r="B6226" s="7" t="s">
        <v>336</v>
      </c>
      <c r="C6226" s="7" t="s">
        <v>343</v>
      </c>
      <c r="D6226" s="7" t="s">
        <v>344</v>
      </c>
      <c r="E6226" s="7" t="s">
        <v>742</v>
      </c>
      <c r="F6226" s="7" t="s">
        <v>743</v>
      </c>
      <c r="G6226" s="7" t="s">
        <v>534</v>
      </c>
      <c r="H6226" s="8">
        <v>3.715E-3</v>
      </c>
      <c r="I6226" s="9"/>
      <c r="J6226" s="8">
        <v>32.904344000000002</v>
      </c>
      <c r="K6226" s="9"/>
      <c r="L6226" s="9">
        <v>2.4291773189198049E-3</v>
      </c>
    </row>
    <row r="6227" spans="2:12" x14ac:dyDescent="0.4">
      <c r="B6227" s="7" t="s">
        <v>336</v>
      </c>
      <c r="C6227" s="7" t="s">
        <v>343</v>
      </c>
      <c r="D6227" s="7" t="s">
        <v>344</v>
      </c>
      <c r="E6227" s="7" t="s">
        <v>742</v>
      </c>
      <c r="F6227" s="7" t="s">
        <v>743</v>
      </c>
      <c r="G6227" s="7" t="s">
        <v>535</v>
      </c>
      <c r="H6227" s="8">
        <v>0</v>
      </c>
      <c r="I6227" s="9"/>
      <c r="J6227" s="8">
        <v>31.312270999999999</v>
      </c>
      <c r="K6227" s="9"/>
      <c r="L6227" s="9">
        <v>0</v>
      </c>
    </row>
    <row r="6228" spans="2:12" x14ac:dyDescent="0.4">
      <c r="B6228" s="7" t="s">
        <v>336</v>
      </c>
      <c r="C6228" s="7" t="s">
        <v>343</v>
      </c>
      <c r="D6228" s="7" t="s">
        <v>344</v>
      </c>
      <c r="E6228" s="7" t="s">
        <v>742</v>
      </c>
      <c r="F6228" s="7" t="s">
        <v>743</v>
      </c>
      <c r="G6228" s="7" t="s">
        <v>536</v>
      </c>
      <c r="H6228" s="8">
        <v>0.18201400000000001</v>
      </c>
      <c r="I6228" s="9">
        <v>59.9</v>
      </c>
      <c r="J6228" s="8">
        <v>31.380457</v>
      </c>
      <c r="K6228" s="9">
        <v>495.4</v>
      </c>
      <c r="L6228" s="9">
        <v>9.8399622961647754E-2</v>
      </c>
    </row>
    <row r="6229" spans="2:12" x14ac:dyDescent="0.4">
      <c r="B6229" s="7" t="s">
        <v>336</v>
      </c>
      <c r="C6229" s="7" t="s">
        <v>343</v>
      </c>
      <c r="D6229" s="7" t="s">
        <v>344</v>
      </c>
      <c r="E6229" s="7" t="s">
        <v>742</v>
      </c>
      <c r="F6229" s="7" t="s">
        <v>743</v>
      </c>
      <c r="G6229" s="7" t="s">
        <v>537</v>
      </c>
      <c r="H6229" s="8">
        <v>0</v>
      </c>
      <c r="I6229" s="9"/>
      <c r="J6229" s="8">
        <v>31.326757000000001</v>
      </c>
      <c r="K6229" s="9">
        <v>553.79999999999995</v>
      </c>
      <c r="L6229" s="9">
        <v>0</v>
      </c>
    </row>
    <row r="6230" spans="2:12" x14ac:dyDescent="0.4">
      <c r="B6230" s="7" t="s">
        <v>336</v>
      </c>
      <c r="C6230" s="7" t="s">
        <v>343</v>
      </c>
      <c r="D6230" s="7" t="s">
        <v>344</v>
      </c>
      <c r="E6230" s="7" t="s">
        <v>742</v>
      </c>
      <c r="F6230" s="7" t="s">
        <v>743</v>
      </c>
      <c r="G6230" s="7" t="s">
        <v>538</v>
      </c>
      <c r="H6230" s="8">
        <v>0.28626499999999999</v>
      </c>
      <c r="I6230" s="9">
        <v>-32.6</v>
      </c>
      <c r="J6230" s="8">
        <v>31.188566999999999</v>
      </c>
      <c r="K6230" s="9">
        <v>521.9</v>
      </c>
      <c r="L6230" s="9">
        <v>0.20803076435378301</v>
      </c>
    </row>
    <row r="6231" spans="2:12" x14ac:dyDescent="0.4">
      <c r="B6231" s="7" t="s">
        <v>336</v>
      </c>
      <c r="C6231" s="7" t="s">
        <v>343</v>
      </c>
      <c r="D6231" s="7" t="s">
        <v>344</v>
      </c>
      <c r="E6231" s="7" t="s">
        <v>742</v>
      </c>
      <c r="F6231" s="7" t="s">
        <v>743</v>
      </c>
      <c r="G6231" s="7" t="s">
        <v>539</v>
      </c>
      <c r="H6231" s="8">
        <v>0.35457699999999998</v>
      </c>
      <c r="I6231" s="9">
        <v>16.5</v>
      </c>
      <c r="J6231" s="8">
        <v>31.238719</v>
      </c>
      <c r="K6231" s="9">
        <v>565.70000000000005</v>
      </c>
      <c r="L6231" s="9">
        <v>1.0049869405578269</v>
      </c>
    </row>
    <row r="6232" spans="2:12" x14ac:dyDescent="0.4">
      <c r="B6232" s="7" t="s">
        <v>336</v>
      </c>
      <c r="C6232" s="7" t="s">
        <v>343</v>
      </c>
      <c r="D6232" s="7" t="s">
        <v>344</v>
      </c>
      <c r="E6232" s="7" t="s">
        <v>742</v>
      </c>
      <c r="F6232" s="7" t="s">
        <v>743</v>
      </c>
      <c r="G6232" s="7" t="s">
        <v>540</v>
      </c>
      <c r="H6232" s="8">
        <v>9.3103610000000003</v>
      </c>
      <c r="I6232" s="9">
        <v>-69.099999999999994</v>
      </c>
      <c r="J6232" s="8">
        <v>10.399058999999999</v>
      </c>
      <c r="K6232" s="9">
        <v>-69.900000000000006</v>
      </c>
      <c r="L6232" s="9">
        <v>95.6066298111067</v>
      </c>
    </row>
    <row r="6233" spans="2:12" x14ac:dyDescent="0.4">
      <c r="B6233" s="7" t="s">
        <v>336</v>
      </c>
      <c r="C6233" s="7" t="s">
        <v>343</v>
      </c>
      <c r="D6233" s="7" t="s">
        <v>344</v>
      </c>
      <c r="E6233" s="7" t="s">
        <v>742</v>
      </c>
      <c r="F6233" s="7" t="s">
        <v>743</v>
      </c>
      <c r="G6233" s="7" t="s">
        <v>541</v>
      </c>
      <c r="H6233" s="8">
        <v>0.77279600000000004</v>
      </c>
      <c r="I6233" s="9">
        <v>842.1</v>
      </c>
      <c r="J6233" s="8">
        <v>11.089824999999999</v>
      </c>
      <c r="K6233" s="9">
        <v>-67.900000000000006</v>
      </c>
      <c r="L6233" s="9">
        <v>0.45739244508653598</v>
      </c>
    </row>
    <row r="6234" spans="2:12" x14ac:dyDescent="0.4">
      <c r="B6234" s="7" t="s">
        <v>336</v>
      </c>
      <c r="C6234" s="7" t="s">
        <v>343</v>
      </c>
      <c r="D6234" s="7" t="s">
        <v>344</v>
      </c>
      <c r="E6234" s="7" t="s">
        <v>742</v>
      </c>
      <c r="F6234" s="7" t="s">
        <v>743</v>
      </c>
      <c r="G6234" s="7" t="s">
        <v>542</v>
      </c>
      <c r="H6234" s="8">
        <v>8.4489999999999996E-2</v>
      </c>
      <c r="I6234" s="9">
        <v>180.1</v>
      </c>
      <c r="J6234" s="8">
        <v>11.14415</v>
      </c>
      <c r="K6234" s="9">
        <v>-67.099999999999994</v>
      </c>
      <c r="L6234" s="9">
        <v>0.16180977830911289</v>
      </c>
    </row>
    <row r="6235" spans="2:12" x14ac:dyDescent="0.4">
      <c r="B6235" s="7" t="s">
        <v>336</v>
      </c>
      <c r="C6235" s="7" t="s">
        <v>343</v>
      </c>
      <c r="D6235" s="7" t="s">
        <v>344</v>
      </c>
      <c r="E6235" s="7" t="s">
        <v>742</v>
      </c>
      <c r="F6235" s="7" t="s">
        <v>743</v>
      </c>
      <c r="G6235" s="7" t="s">
        <v>543</v>
      </c>
      <c r="H6235" s="8">
        <v>0</v>
      </c>
      <c r="I6235" s="9"/>
      <c r="J6235" s="8">
        <v>11.14415</v>
      </c>
      <c r="K6235" s="9">
        <v>-66.2</v>
      </c>
      <c r="L6235" s="9">
        <v>0</v>
      </c>
    </row>
    <row r="6236" spans="2:12" x14ac:dyDescent="0.4">
      <c r="B6236" s="7" t="s">
        <v>336</v>
      </c>
      <c r="C6236" s="7" t="s">
        <v>343</v>
      </c>
      <c r="D6236" s="7" t="s">
        <v>344</v>
      </c>
      <c r="E6236" s="7" t="s">
        <v>742</v>
      </c>
      <c r="F6236" s="7" t="s">
        <v>743</v>
      </c>
      <c r="G6236" s="7" t="s">
        <v>544</v>
      </c>
      <c r="H6236" s="8">
        <v>0.26756999999999997</v>
      </c>
      <c r="I6236" s="9">
        <v>80.8</v>
      </c>
      <c r="J6236" s="8">
        <v>11.263719999999999</v>
      </c>
      <c r="K6236" s="9">
        <v>-66</v>
      </c>
      <c r="L6236" s="9">
        <v>0.17686257335844041</v>
      </c>
    </row>
    <row r="6237" spans="2:12" x14ac:dyDescent="0.4">
      <c r="B6237" s="7" t="s">
        <v>336</v>
      </c>
      <c r="C6237" s="7" t="s">
        <v>343</v>
      </c>
      <c r="D6237" s="7" t="s">
        <v>344</v>
      </c>
      <c r="E6237" s="7" t="s">
        <v>742</v>
      </c>
      <c r="F6237" s="7" t="s">
        <v>743</v>
      </c>
      <c r="G6237" s="7" t="s">
        <v>545</v>
      </c>
      <c r="H6237" s="8">
        <v>0.26224799999999998</v>
      </c>
      <c r="I6237" s="9">
        <v>13473.9</v>
      </c>
      <c r="J6237" s="8">
        <v>11.524036000000001</v>
      </c>
      <c r="K6237" s="9">
        <v>-65</v>
      </c>
      <c r="L6237" s="9">
        <v>0.18257306382591351</v>
      </c>
    </row>
    <row r="6238" spans="2:12" x14ac:dyDescent="0.4">
      <c r="B6238" s="7" t="s">
        <v>336</v>
      </c>
      <c r="C6238" s="7" t="s">
        <v>343</v>
      </c>
      <c r="D6238" s="7" t="s">
        <v>344</v>
      </c>
      <c r="E6238" s="7" t="s">
        <v>742</v>
      </c>
      <c r="F6238" s="7" t="s">
        <v>743</v>
      </c>
      <c r="G6238" s="7" t="s">
        <v>546</v>
      </c>
      <c r="H6238" s="8">
        <v>6.0945520000000002</v>
      </c>
      <c r="I6238" s="9">
        <v>163952.5</v>
      </c>
      <c r="J6238" s="8">
        <v>17.614872999999999</v>
      </c>
      <c r="K6238" s="9">
        <v>-46.5</v>
      </c>
      <c r="L6238" s="9">
        <v>5.8008101686244817</v>
      </c>
    </row>
    <row r="6239" spans="2:12" x14ac:dyDescent="0.4">
      <c r="B6239" s="7" t="s">
        <v>336</v>
      </c>
      <c r="C6239" s="7" t="s">
        <v>343</v>
      </c>
      <c r="D6239" s="7" t="s">
        <v>344</v>
      </c>
      <c r="E6239" s="7" t="s">
        <v>742</v>
      </c>
      <c r="F6239" s="7" t="s">
        <v>743</v>
      </c>
      <c r="G6239" s="7" t="s">
        <v>547</v>
      </c>
      <c r="H6239" s="8">
        <v>0.15135000000000001</v>
      </c>
      <c r="I6239" s="9"/>
      <c r="J6239" s="8">
        <v>17.766223</v>
      </c>
      <c r="K6239" s="9">
        <v>-43.3</v>
      </c>
      <c r="L6239" s="9">
        <v>6.1149012612732312E-2</v>
      </c>
    </row>
    <row r="6240" spans="2:12" x14ac:dyDescent="0.4">
      <c r="B6240" s="7" t="s">
        <v>336</v>
      </c>
      <c r="C6240" s="7" t="s">
        <v>343</v>
      </c>
      <c r="D6240" s="7" t="s">
        <v>344</v>
      </c>
      <c r="E6240" s="7" t="s">
        <v>742</v>
      </c>
      <c r="F6240" s="7" t="s">
        <v>743</v>
      </c>
      <c r="G6240" s="7" t="s">
        <v>548</v>
      </c>
      <c r="H6240" s="8">
        <v>0.10249999999999999</v>
      </c>
      <c r="I6240" s="9">
        <v>-43.7</v>
      </c>
      <c r="J6240" s="8">
        <v>17.686709</v>
      </c>
      <c r="K6240" s="9">
        <v>-43.6</v>
      </c>
      <c r="L6240" s="9">
        <v>13.135400994958569</v>
      </c>
    </row>
    <row r="6241" spans="2:12" x14ac:dyDescent="0.4">
      <c r="B6241" s="7" t="s">
        <v>336</v>
      </c>
      <c r="C6241" s="7" t="s">
        <v>343</v>
      </c>
      <c r="D6241" s="7" t="s">
        <v>344</v>
      </c>
      <c r="E6241" s="7" t="s">
        <v>742</v>
      </c>
      <c r="F6241" s="7" t="s">
        <v>743</v>
      </c>
      <c r="G6241" s="7" t="s">
        <v>549</v>
      </c>
      <c r="H6241" s="8">
        <v>0.49435800000000002</v>
      </c>
      <c r="I6241" s="9"/>
      <c r="J6241" s="8">
        <v>18.181066999999999</v>
      </c>
      <c r="K6241" s="9">
        <v>-42</v>
      </c>
      <c r="L6241" s="9">
        <v>0.95215567850698235</v>
      </c>
    </row>
    <row r="6242" spans="2:12" x14ac:dyDescent="0.4">
      <c r="B6242" s="7" t="s">
        <v>336</v>
      </c>
      <c r="C6242" s="7" t="s">
        <v>343</v>
      </c>
      <c r="D6242" s="7" t="s">
        <v>344</v>
      </c>
      <c r="E6242" s="7" t="s">
        <v>742</v>
      </c>
      <c r="F6242" s="7" t="s">
        <v>743</v>
      </c>
      <c r="G6242" s="7" t="s">
        <v>550</v>
      </c>
      <c r="H6242" s="8">
        <v>0.39810099999999998</v>
      </c>
      <c r="I6242" s="9">
        <v>39.1</v>
      </c>
      <c r="J6242" s="8">
        <v>18.292902999999999</v>
      </c>
      <c r="K6242" s="9">
        <v>-41.3</v>
      </c>
      <c r="L6242" s="9">
        <v>0.51901169210071796</v>
      </c>
    </row>
    <row r="6243" spans="2:12" x14ac:dyDescent="0.4">
      <c r="B6243" s="7" t="s">
        <v>336</v>
      </c>
      <c r="C6243" s="7" t="s">
        <v>343</v>
      </c>
      <c r="D6243" s="7" t="s">
        <v>344</v>
      </c>
      <c r="E6243" s="7" t="s">
        <v>742</v>
      </c>
      <c r="F6243" s="7" t="s">
        <v>743</v>
      </c>
      <c r="G6243" s="7" t="s">
        <v>551</v>
      </c>
      <c r="H6243" s="8">
        <v>1.6569670000000001</v>
      </c>
      <c r="I6243" s="9">
        <v>367.3</v>
      </c>
      <c r="J6243" s="8">
        <v>19.595293000000002</v>
      </c>
      <c r="K6243" s="9">
        <v>-37.299999999999997</v>
      </c>
      <c r="L6243" s="9">
        <v>3.2018871606985169</v>
      </c>
    </row>
    <row r="6244" spans="2:12" x14ac:dyDescent="0.4">
      <c r="B6244" s="7" t="s">
        <v>336</v>
      </c>
      <c r="C6244" s="7" t="s">
        <v>340</v>
      </c>
      <c r="D6244" s="7" t="s">
        <v>341</v>
      </c>
      <c r="E6244" s="7" t="s">
        <v>730</v>
      </c>
      <c r="F6244" s="7" t="s">
        <v>731</v>
      </c>
      <c r="G6244" s="7" t="s">
        <v>675</v>
      </c>
      <c r="H6244" s="8">
        <v>14.860393</v>
      </c>
      <c r="I6244" s="9"/>
      <c r="J6244" s="8">
        <v>128.10764900000001</v>
      </c>
      <c r="K6244" s="9">
        <v>371.2</v>
      </c>
      <c r="L6244" s="9"/>
    </row>
    <row r="6245" spans="2:12" x14ac:dyDescent="0.4">
      <c r="B6245" s="7" t="s">
        <v>336</v>
      </c>
      <c r="C6245" s="7" t="s">
        <v>340</v>
      </c>
      <c r="D6245" s="7" t="s">
        <v>341</v>
      </c>
      <c r="E6245" s="7" t="s">
        <v>730</v>
      </c>
      <c r="F6245" s="7" t="s">
        <v>731</v>
      </c>
      <c r="G6245" s="7" t="s">
        <v>516</v>
      </c>
      <c r="H6245" s="8">
        <v>8.8272329999999997</v>
      </c>
      <c r="I6245" s="9">
        <v>-28</v>
      </c>
      <c r="J6245" s="8">
        <v>124.666534</v>
      </c>
      <c r="K6245" s="9">
        <v>216</v>
      </c>
      <c r="L6245" s="9">
        <v>21.920337779341899</v>
      </c>
    </row>
    <row r="6246" spans="2:12" x14ac:dyDescent="0.4">
      <c r="B6246" s="7" t="s">
        <v>336</v>
      </c>
      <c r="C6246" s="7" t="s">
        <v>340</v>
      </c>
      <c r="D6246" s="7" t="s">
        <v>341</v>
      </c>
      <c r="E6246" s="7" t="s">
        <v>730</v>
      </c>
      <c r="F6246" s="7" t="s">
        <v>731</v>
      </c>
      <c r="G6246" s="7" t="s">
        <v>517</v>
      </c>
      <c r="H6246" s="8">
        <v>0</v>
      </c>
      <c r="I6246" s="9">
        <v>-100</v>
      </c>
      <c r="J6246" s="8">
        <v>123.19555699999999</v>
      </c>
      <c r="K6246" s="9">
        <v>201</v>
      </c>
      <c r="L6246" s="9">
        <v>0</v>
      </c>
    </row>
    <row r="6247" spans="2:12" x14ac:dyDescent="0.4">
      <c r="B6247" s="7" t="s">
        <v>336</v>
      </c>
      <c r="C6247" s="7" t="s">
        <v>340</v>
      </c>
      <c r="D6247" s="7" t="s">
        <v>341</v>
      </c>
      <c r="E6247" s="7" t="s">
        <v>730</v>
      </c>
      <c r="F6247" s="7" t="s">
        <v>731</v>
      </c>
      <c r="G6247" s="7" t="s">
        <v>518</v>
      </c>
      <c r="H6247" s="8">
        <v>2.9272420000000001</v>
      </c>
      <c r="I6247" s="9"/>
      <c r="J6247" s="8">
        <v>126.122799</v>
      </c>
      <c r="K6247" s="9">
        <v>246.1</v>
      </c>
      <c r="L6247" s="9">
        <v>31.75826311091766</v>
      </c>
    </row>
    <row r="6248" spans="2:12" x14ac:dyDescent="0.4">
      <c r="B6248" s="7" t="s">
        <v>336</v>
      </c>
      <c r="C6248" s="7" t="s">
        <v>340</v>
      </c>
      <c r="D6248" s="7" t="s">
        <v>341</v>
      </c>
      <c r="E6248" s="7" t="s">
        <v>730</v>
      </c>
      <c r="F6248" s="7" t="s">
        <v>731</v>
      </c>
      <c r="G6248" s="7" t="s">
        <v>519</v>
      </c>
      <c r="H6248" s="8">
        <v>0</v>
      </c>
      <c r="I6248" s="9"/>
      <c r="J6248" s="8">
        <v>95.333355999999995</v>
      </c>
      <c r="K6248" s="9">
        <v>41.8</v>
      </c>
      <c r="L6248" s="9"/>
    </row>
    <row r="6249" spans="2:12" x14ac:dyDescent="0.4">
      <c r="B6249" s="7" t="s">
        <v>336</v>
      </c>
      <c r="C6249" s="7" t="s">
        <v>340</v>
      </c>
      <c r="D6249" s="7" t="s">
        <v>341</v>
      </c>
      <c r="E6249" s="7" t="s">
        <v>730</v>
      </c>
      <c r="F6249" s="7" t="s">
        <v>731</v>
      </c>
      <c r="G6249" s="7" t="s">
        <v>520</v>
      </c>
      <c r="H6249" s="8">
        <v>33.414307999999998</v>
      </c>
      <c r="I6249" s="9">
        <v>278.60000000000002</v>
      </c>
      <c r="J6249" s="8">
        <v>119.921316</v>
      </c>
      <c r="K6249" s="9">
        <v>64.099999999999994</v>
      </c>
      <c r="L6249" s="9">
        <v>81.967341317360564</v>
      </c>
    </row>
    <row r="6250" spans="2:12" x14ac:dyDescent="0.4">
      <c r="B6250" s="7" t="s">
        <v>336</v>
      </c>
      <c r="C6250" s="7" t="s">
        <v>340</v>
      </c>
      <c r="D6250" s="7" t="s">
        <v>341</v>
      </c>
      <c r="E6250" s="7" t="s">
        <v>730</v>
      </c>
      <c r="F6250" s="7" t="s">
        <v>731</v>
      </c>
      <c r="G6250" s="7" t="s">
        <v>521</v>
      </c>
      <c r="H6250" s="8">
        <v>0</v>
      </c>
      <c r="I6250" s="9"/>
      <c r="J6250" s="8">
        <v>119.921316</v>
      </c>
      <c r="K6250" s="9">
        <v>64.099999999999994</v>
      </c>
      <c r="L6250" s="9">
        <v>0</v>
      </c>
    </row>
    <row r="6251" spans="2:12" x14ac:dyDescent="0.4">
      <c r="B6251" s="7" t="s">
        <v>336</v>
      </c>
      <c r="C6251" s="7" t="s">
        <v>340</v>
      </c>
      <c r="D6251" s="7" t="s">
        <v>341</v>
      </c>
      <c r="E6251" s="7" t="s">
        <v>730</v>
      </c>
      <c r="F6251" s="7" t="s">
        <v>731</v>
      </c>
      <c r="G6251" s="7" t="s">
        <v>522</v>
      </c>
      <c r="H6251" s="8">
        <v>0</v>
      </c>
      <c r="I6251" s="9"/>
      <c r="J6251" s="8">
        <v>99.944072000000006</v>
      </c>
      <c r="K6251" s="9">
        <v>11</v>
      </c>
      <c r="L6251" s="9">
        <v>0</v>
      </c>
    </row>
    <row r="6252" spans="2:12" x14ac:dyDescent="0.4">
      <c r="B6252" s="7" t="s">
        <v>336</v>
      </c>
      <c r="C6252" s="7" t="s">
        <v>340</v>
      </c>
      <c r="D6252" s="7" t="s">
        <v>341</v>
      </c>
      <c r="E6252" s="7" t="s">
        <v>730</v>
      </c>
      <c r="F6252" s="7" t="s">
        <v>731</v>
      </c>
      <c r="G6252" s="7" t="s">
        <v>523</v>
      </c>
      <c r="H6252" s="8">
        <v>0.218168</v>
      </c>
      <c r="I6252" s="9"/>
      <c r="J6252" s="8">
        <v>100.16224</v>
      </c>
      <c r="K6252" s="9">
        <v>11.2</v>
      </c>
      <c r="L6252" s="9">
        <v>0.23610935488190141</v>
      </c>
    </row>
    <row r="6253" spans="2:12" x14ac:dyDescent="0.4">
      <c r="B6253" s="7" t="s">
        <v>336</v>
      </c>
      <c r="C6253" s="7" t="s">
        <v>340</v>
      </c>
      <c r="D6253" s="7" t="s">
        <v>341</v>
      </c>
      <c r="E6253" s="7" t="s">
        <v>730</v>
      </c>
      <c r="F6253" s="7" t="s">
        <v>731</v>
      </c>
      <c r="G6253" s="7" t="s">
        <v>524</v>
      </c>
      <c r="H6253" s="8">
        <v>0</v>
      </c>
      <c r="I6253" s="9"/>
      <c r="J6253" s="8">
        <v>100.01824000000001</v>
      </c>
      <c r="K6253" s="9">
        <v>14.7</v>
      </c>
      <c r="L6253" s="9">
        <v>0</v>
      </c>
    </row>
    <row r="6254" spans="2:12" x14ac:dyDescent="0.4">
      <c r="B6254" s="7" t="s">
        <v>336</v>
      </c>
      <c r="C6254" s="7" t="s">
        <v>340</v>
      </c>
      <c r="D6254" s="7" t="s">
        <v>341</v>
      </c>
      <c r="E6254" s="7" t="s">
        <v>730</v>
      </c>
      <c r="F6254" s="7" t="s">
        <v>731</v>
      </c>
      <c r="G6254" s="7" t="s">
        <v>525</v>
      </c>
      <c r="H6254" s="8">
        <v>36.809075</v>
      </c>
      <c r="I6254" s="9">
        <v>19</v>
      </c>
      <c r="J6254" s="8">
        <v>105.88251</v>
      </c>
      <c r="K6254" s="9">
        <v>-10.4</v>
      </c>
      <c r="L6254" s="9">
        <v>99.949358805085026</v>
      </c>
    </row>
    <row r="6255" spans="2:12" x14ac:dyDescent="0.4">
      <c r="B6255" s="7" t="s">
        <v>336</v>
      </c>
      <c r="C6255" s="7" t="s">
        <v>340</v>
      </c>
      <c r="D6255" s="7" t="s">
        <v>341</v>
      </c>
      <c r="E6255" s="7" t="s">
        <v>730</v>
      </c>
      <c r="F6255" s="7" t="s">
        <v>731</v>
      </c>
      <c r="G6255" s="7" t="s">
        <v>526</v>
      </c>
      <c r="H6255" s="8">
        <v>0</v>
      </c>
      <c r="I6255" s="9"/>
      <c r="J6255" s="8">
        <v>97.056419000000005</v>
      </c>
      <c r="K6255" s="9">
        <v>-14.3</v>
      </c>
      <c r="L6255" s="9">
        <v>0</v>
      </c>
    </row>
    <row r="6256" spans="2:12" x14ac:dyDescent="0.4">
      <c r="B6256" s="7" t="s">
        <v>336</v>
      </c>
      <c r="C6256" s="7" t="s">
        <v>340</v>
      </c>
      <c r="D6256" s="7" t="s">
        <v>341</v>
      </c>
      <c r="E6256" s="7" t="s">
        <v>730</v>
      </c>
      <c r="F6256" s="7" t="s">
        <v>731</v>
      </c>
      <c r="G6256" s="7" t="s">
        <v>527</v>
      </c>
      <c r="H6256" s="8">
        <v>32.886623999999998</v>
      </c>
      <c r="I6256" s="9">
        <v>121.3</v>
      </c>
      <c r="J6256" s="8">
        <v>115.08265</v>
      </c>
      <c r="K6256" s="9">
        <v>-10.199999999999999</v>
      </c>
      <c r="L6256" s="9">
        <v>54.203603701545063</v>
      </c>
    </row>
    <row r="6257" spans="2:12" x14ac:dyDescent="0.4">
      <c r="B6257" s="7" t="s">
        <v>336</v>
      </c>
      <c r="C6257" s="7" t="s">
        <v>340</v>
      </c>
      <c r="D6257" s="7" t="s">
        <v>341</v>
      </c>
      <c r="E6257" s="7" t="s">
        <v>730</v>
      </c>
      <c r="F6257" s="7" t="s">
        <v>731</v>
      </c>
      <c r="G6257" s="7" t="s">
        <v>528</v>
      </c>
      <c r="H6257" s="8">
        <v>22.136415</v>
      </c>
      <c r="I6257" s="9">
        <v>150.80000000000001</v>
      </c>
      <c r="J6257" s="8">
        <v>128.39183199999999</v>
      </c>
      <c r="K6257" s="9">
        <v>3</v>
      </c>
      <c r="L6257" s="9">
        <v>35.665883383190412</v>
      </c>
    </row>
    <row r="6258" spans="2:12" x14ac:dyDescent="0.4">
      <c r="B6258" s="7" t="s">
        <v>336</v>
      </c>
      <c r="C6258" s="7" t="s">
        <v>340</v>
      </c>
      <c r="D6258" s="7" t="s">
        <v>341</v>
      </c>
      <c r="E6258" s="7" t="s">
        <v>730</v>
      </c>
      <c r="F6258" s="7" t="s">
        <v>731</v>
      </c>
      <c r="G6258" s="7" t="s">
        <v>530</v>
      </c>
      <c r="H6258" s="8">
        <v>0</v>
      </c>
      <c r="I6258" s="9"/>
      <c r="J6258" s="8">
        <v>128.39183199999999</v>
      </c>
      <c r="K6258" s="9">
        <v>4.2</v>
      </c>
      <c r="L6258" s="9">
        <v>0</v>
      </c>
    </row>
    <row r="6259" spans="2:12" x14ac:dyDescent="0.4">
      <c r="B6259" s="7" t="s">
        <v>336</v>
      </c>
      <c r="C6259" s="7" t="s">
        <v>340</v>
      </c>
      <c r="D6259" s="7" t="s">
        <v>341</v>
      </c>
      <c r="E6259" s="7" t="s">
        <v>730</v>
      </c>
      <c r="F6259" s="7" t="s">
        <v>731</v>
      </c>
      <c r="G6259" s="7" t="s">
        <v>531</v>
      </c>
      <c r="H6259" s="8">
        <v>33.351920999999997</v>
      </c>
      <c r="I6259" s="9">
        <v>1039.4000000000001</v>
      </c>
      <c r="J6259" s="8">
        <v>158.81651099999999</v>
      </c>
      <c r="K6259" s="9">
        <v>25.9</v>
      </c>
      <c r="L6259" s="9">
        <v>27.13977673184219</v>
      </c>
    </row>
    <row r="6260" spans="2:12" x14ac:dyDescent="0.4">
      <c r="B6260" s="7" t="s">
        <v>336</v>
      </c>
      <c r="C6260" s="7" t="s">
        <v>340</v>
      </c>
      <c r="D6260" s="7" t="s">
        <v>341</v>
      </c>
      <c r="E6260" s="7" t="s">
        <v>730</v>
      </c>
      <c r="F6260" s="7" t="s">
        <v>731</v>
      </c>
      <c r="G6260" s="7" t="s">
        <v>532</v>
      </c>
      <c r="H6260" s="8">
        <v>7.8257999999999994E-2</v>
      </c>
      <c r="I6260" s="9"/>
      <c r="J6260" s="8">
        <v>158.894769</v>
      </c>
      <c r="K6260" s="9">
        <v>66.7</v>
      </c>
      <c r="L6260" s="9">
        <v>100</v>
      </c>
    </row>
    <row r="6261" spans="2:12" x14ac:dyDescent="0.4">
      <c r="B6261" s="7" t="s">
        <v>336</v>
      </c>
      <c r="C6261" s="7" t="s">
        <v>340</v>
      </c>
      <c r="D6261" s="7" t="s">
        <v>341</v>
      </c>
      <c r="E6261" s="7" t="s">
        <v>730</v>
      </c>
      <c r="F6261" s="7" t="s">
        <v>731</v>
      </c>
      <c r="G6261" s="7" t="s">
        <v>533</v>
      </c>
      <c r="H6261" s="8">
        <v>0</v>
      </c>
      <c r="I6261" s="9"/>
      <c r="J6261" s="8">
        <v>125.48046100000001</v>
      </c>
      <c r="K6261" s="9">
        <v>4.5999999999999996</v>
      </c>
      <c r="L6261" s="9">
        <v>0</v>
      </c>
    </row>
    <row r="6262" spans="2:12" x14ac:dyDescent="0.4">
      <c r="B6262" s="7" t="s">
        <v>336</v>
      </c>
      <c r="C6262" s="7" t="s">
        <v>340</v>
      </c>
      <c r="D6262" s="7" t="s">
        <v>341</v>
      </c>
      <c r="E6262" s="7" t="s">
        <v>730</v>
      </c>
      <c r="F6262" s="7" t="s">
        <v>731</v>
      </c>
      <c r="G6262" s="7" t="s">
        <v>534</v>
      </c>
      <c r="H6262" s="8">
        <v>0</v>
      </c>
      <c r="I6262" s="9"/>
      <c r="J6262" s="8">
        <v>125.48046100000001</v>
      </c>
      <c r="K6262" s="9">
        <v>4.5999999999999996</v>
      </c>
      <c r="L6262" s="9">
        <v>0</v>
      </c>
    </row>
    <row r="6263" spans="2:12" x14ac:dyDescent="0.4">
      <c r="B6263" s="7" t="s">
        <v>336</v>
      </c>
      <c r="C6263" s="7" t="s">
        <v>340</v>
      </c>
      <c r="D6263" s="7" t="s">
        <v>341</v>
      </c>
      <c r="E6263" s="7" t="s">
        <v>730</v>
      </c>
      <c r="F6263" s="7" t="s">
        <v>731</v>
      </c>
      <c r="G6263" s="7" t="s">
        <v>535</v>
      </c>
      <c r="H6263" s="8">
        <v>0</v>
      </c>
      <c r="I6263" s="9"/>
      <c r="J6263" s="8">
        <v>125.48046100000001</v>
      </c>
      <c r="K6263" s="9">
        <v>25.6</v>
      </c>
      <c r="L6263" s="9">
        <v>0</v>
      </c>
    </row>
    <row r="6264" spans="2:12" x14ac:dyDescent="0.4">
      <c r="B6264" s="7" t="s">
        <v>336</v>
      </c>
      <c r="C6264" s="7" t="s">
        <v>340</v>
      </c>
      <c r="D6264" s="7" t="s">
        <v>341</v>
      </c>
      <c r="E6264" s="7" t="s">
        <v>730</v>
      </c>
      <c r="F6264" s="7" t="s">
        <v>731</v>
      </c>
      <c r="G6264" s="7" t="s">
        <v>536</v>
      </c>
      <c r="H6264" s="8">
        <v>0</v>
      </c>
      <c r="I6264" s="9"/>
      <c r="J6264" s="8">
        <v>125.262293</v>
      </c>
      <c r="K6264" s="9">
        <v>25.1</v>
      </c>
      <c r="L6264" s="9">
        <v>0</v>
      </c>
    </row>
    <row r="6265" spans="2:12" x14ac:dyDescent="0.4">
      <c r="B6265" s="7" t="s">
        <v>336</v>
      </c>
      <c r="C6265" s="7" t="s">
        <v>340</v>
      </c>
      <c r="D6265" s="7" t="s">
        <v>341</v>
      </c>
      <c r="E6265" s="7" t="s">
        <v>730</v>
      </c>
      <c r="F6265" s="7" t="s">
        <v>731</v>
      </c>
      <c r="G6265" s="7" t="s">
        <v>537</v>
      </c>
      <c r="H6265" s="8">
        <v>0</v>
      </c>
      <c r="I6265" s="9"/>
      <c r="J6265" s="8">
        <v>125.262293</v>
      </c>
      <c r="K6265" s="9">
        <v>25.2</v>
      </c>
      <c r="L6265" s="9">
        <v>0</v>
      </c>
    </row>
    <row r="6266" spans="2:12" x14ac:dyDescent="0.4">
      <c r="B6266" s="7" t="s">
        <v>336</v>
      </c>
      <c r="C6266" s="7" t="s">
        <v>340</v>
      </c>
      <c r="D6266" s="7" t="s">
        <v>341</v>
      </c>
      <c r="E6266" s="7" t="s">
        <v>730</v>
      </c>
      <c r="F6266" s="7" t="s">
        <v>731</v>
      </c>
      <c r="G6266" s="7" t="s">
        <v>538</v>
      </c>
      <c r="H6266" s="8">
        <v>0</v>
      </c>
      <c r="I6266" s="9"/>
      <c r="J6266" s="8">
        <v>88.453218000000007</v>
      </c>
      <c r="K6266" s="9">
        <v>-16.5</v>
      </c>
      <c r="L6266" s="9">
        <v>0</v>
      </c>
    </row>
    <row r="6267" spans="2:12" x14ac:dyDescent="0.4">
      <c r="B6267" s="7" t="s">
        <v>336</v>
      </c>
      <c r="C6267" s="7" t="s">
        <v>340</v>
      </c>
      <c r="D6267" s="7" t="s">
        <v>341</v>
      </c>
      <c r="E6267" s="7" t="s">
        <v>730</v>
      </c>
      <c r="F6267" s="7" t="s">
        <v>731</v>
      </c>
      <c r="G6267" s="7" t="s">
        <v>539</v>
      </c>
      <c r="H6267" s="8">
        <v>0</v>
      </c>
      <c r="I6267" s="9"/>
      <c r="J6267" s="8">
        <v>88.453218000000007</v>
      </c>
      <c r="K6267" s="9">
        <v>-8.9</v>
      </c>
      <c r="L6267" s="9">
        <v>0</v>
      </c>
    </row>
    <row r="6268" spans="2:12" x14ac:dyDescent="0.4">
      <c r="B6268" s="7" t="s">
        <v>336</v>
      </c>
      <c r="C6268" s="7" t="s">
        <v>340</v>
      </c>
      <c r="D6268" s="7" t="s">
        <v>341</v>
      </c>
      <c r="E6268" s="7" t="s">
        <v>730</v>
      </c>
      <c r="F6268" s="7" t="s">
        <v>731</v>
      </c>
      <c r="G6268" s="7" t="s">
        <v>540</v>
      </c>
      <c r="H6268" s="8">
        <v>0</v>
      </c>
      <c r="I6268" s="9"/>
      <c r="J6268" s="8">
        <v>55.566594000000002</v>
      </c>
      <c r="K6268" s="9">
        <v>-51.7</v>
      </c>
      <c r="L6268" s="9">
        <v>0</v>
      </c>
    </row>
    <row r="6269" spans="2:12" x14ac:dyDescent="0.4">
      <c r="B6269" s="7" t="s">
        <v>336</v>
      </c>
      <c r="C6269" s="7" t="s">
        <v>340</v>
      </c>
      <c r="D6269" s="7" t="s">
        <v>341</v>
      </c>
      <c r="E6269" s="7" t="s">
        <v>730</v>
      </c>
      <c r="F6269" s="7" t="s">
        <v>731</v>
      </c>
      <c r="G6269" s="7" t="s">
        <v>541</v>
      </c>
      <c r="H6269" s="8">
        <v>0</v>
      </c>
      <c r="I6269" s="9"/>
      <c r="J6269" s="8">
        <v>33.430179000000003</v>
      </c>
      <c r="K6269" s="9">
        <v>-74</v>
      </c>
      <c r="L6269" s="9">
        <v>0</v>
      </c>
    </row>
    <row r="6270" spans="2:12" x14ac:dyDescent="0.4">
      <c r="B6270" s="7" t="s">
        <v>336</v>
      </c>
      <c r="C6270" s="7" t="s">
        <v>340</v>
      </c>
      <c r="D6270" s="7" t="s">
        <v>341</v>
      </c>
      <c r="E6270" s="7" t="s">
        <v>730</v>
      </c>
      <c r="F6270" s="7" t="s">
        <v>731</v>
      </c>
      <c r="G6270" s="7" t="s">
        <v>542</v>
      </c>
      <c r="H6270" s="8">
        <v>0</v>
      </c>
      <c r="I6270" s="9"/>
      <c r="J6270" s="8">
        <v>33.430179000000003</v>
      </c>
      <c r="K6270" s="9">
        <v>-74</v>
      </c>
      <c r="L6270" s="9">
        <v>0</v>
      </c>
    </row>
    <row r="6271" spans="2:12" x14ac:dyDescent="0.4">
      <c r="B6271" s="7" t="s">
        <v>336</v>
      </c>
      <c r="C6271" s="7" t="s">
        <v>340</v>
      </c>
      <c r="D6271" s="7" t="s">
        <v>341</v>
      </c>
      <c r="E6271" s="7" t="s">
        <v>730</v>
      </c>
      <c r="F6271" s="7" t="s">
        <v>731</v>
      </c>
      <c r="G6271" s="7" t="s">
        <v>543</v>
      </c>
      <c r="H6271" s="8">
        <v>0</v>
      </c>
      <c r="I6271" s="9"/>
      <c r="J6271" s="8">
        <v>7.8257999999999994E-2</v>
      </c>
      <c r="K6271" s="9">
        <v>-100</v>
      </c>
      <c r="L6271" s="9">
        <v>0</v>
      </c>
    </row>
    <row r="6272" spans="2:12" x14ac:dyDescent="0.4">
      <c r="B6272" s="7" t="s">
        <v>336</v>
      </c>
      <c r="C6272" s="7" t="s">
        <v>340</v>
      </c>
      <c r="D6272" s="7" t="s">
        <v>341</v>
      </c>
      <c r="E6272" s="7" t="s">
        <v>730</v>
      </c>
      <c r="F6272" s="7" t="s">
        <v>731</v>
      </c>
      <c r="G6272" s="7" t="s">
        <v>544</v>
      </c>
      <c r="H6272" s="8">
        <v>0</v>
      </c>
      <c r="I6272" s="9"/>
      <c r="J6272" s="8">
        <v>0</v>
      </c>
      <c r="K6272" s="9">
        <v>-100</v>
      </c>
      <c r="L6272" s="9">
        <v>0</v>
      </c>
    </row>
    <row r="6273" spans="2:12" x14ac:dyDescent="0.4">
      <c r="B6273" s="7" t="s">
        <v>336</v>
      </c>
      <c r="C6273" s="7" t="s">
        <v>340</v>
      </c>
      <c r="D6273" s="7" t="s">
        <v>341</v>
      </c>
      <c r="E6273" s="7" t="s">
        <v>730</v>
      </c>
      <c r="F6273" s="7" t="s">
        <v>731</v>
      </c>
      <c r="G6273" s="7" t="s">
        <v>545</v>
      </c>
      <c r="H6273" s="8">
        <v>0</v>
      </c>
      <c r="I6273" s="9"/>
      <c r="J6273" s="8">
        <v>0</v>
      </c>
      <c r="K6273" s="9">
        <v>-100</v>
      </c>
      <c r="L6273" s="9">
        <v>0</v>
      </c>
    </row>
    <row r="6274" spans="2:12" x14ac:dyDescent="0.4">
      <c r="B6274" s="7" t="s">
        <v>336</v>
      </c>
      <c r="C6274" s="7" t="s">
        <v>340</v>
      </c>
      <c r="D6274" s="7" t="s">
        <v>341</v>
      </c>
      <c r="E6274" s="7" t="s">
        <v>730</v>
      </c>
      <c r="F6274" s="7" t="s">
        <v>731</v>
      </c>
      <c r="G6274" s="7" t="s">
        <v>546</v>
      </c>
      <c r="H6274" s="8">
        <v>0</v>
      </c>
      <c r="I6274" s="9"/>
      <c r="J6274" s="8">
        <v>0</v>
      </c>
      <c r="K6274" s="9">
        <v>-100</v>
      </c>
      <c r="L6274" s="9">
        <v>0</v>
      </c>
    </row>
    <row r="6275" spans="2:12" x14ac:dyDescent="0.4">
      <c r="B6275" s="7" t="s">
        <v>336</v>
      </c>
      <c r="C6275" s="7" t="s">
        <v>340</v>
      </c>
      <c r="D6275" s="7" t="s">
        <v>341</v>
      </c>
      <c r="E6275" s="7" t="s">
        <v>730</v>
      </c>
      <c r="F6275" s="7" t="s">
        <v>731</v>
      </c>
      <c r="G6275" s="7" t="s">
        <v>547</v>
      </c>
      <c r="H6275" s="8">
        <v>0</v>
      </c>
      <c r="I6275" s="9"/>
      <c r="J6275" s="8">
        <v>0</v>
      </c>
      <c r="K6275" s="9">
        <v>-100</v>
      </c>
      <c r="L6275" s="9">
        <v>0</v>
      </c>
    </row>
    <row r="6276" spans="2:12" x14ac:dyDescent="0.4">
      <c r="B6276" s="7" t="s">
        <v>336</v>
      </c>
      <c r="C6276" s="7" t="s">
        <v>340</v>
      </c>
      <c r="D6276" s="7" t="s">
        <v>341</v>
      </c>
      <c r="E6276" s="7" t="s">
        <v>730</v>
      </c>
      <c r="F6276" s="7" t="s">
        <v>731</v>
      </c>
      <c r="G6276" s="7" t="s">
        <v>548</v>
      </c>
      <c r="H6276" s="8">
        <v>0</v>
      </c>
      <c r="I6276" s="9"/>
      <c r="J6276" s="8">
        <v>0</v>
      </c>
      <c r="K6276" s="9">
        <v>-100</v>
      </c>
      <c r="L6276" s="9">
        <v>0</v>
      </c>
    </row>
    <row r="6277" spans="2:12" x14ac:dyDescent="0.4">
      <c r="B6277" s="7" t="s">
        <v>336</v>
      </c>
      <c r="C6277" s="7" t="s">
        <v>340</v>
      </c>
      <c r="D6277" s="7" t="s">
        <v>341</v>
      </c>
      <c r="E6277" s="7" t="s">
        <v>730</v>
      </c>
      <c r="F6277" s="7" t="s">
        <v>731</v>
      </c>
      <c r="G6277" s="7" t="s">
        <v>549</v>
      </c>
      <c r="H6277" s="8">
        <v>0</v>
      </c>
      <c r="I6277" s="9"/>
      <c r="J6277" s="8">
        <v>0</v>
      </c>
      <c r="K6277" s="9">
        <v>-100</v>
      </c>
      <c r="L6277" s="9">
        <v>0</v>
      </c>
    </row>
    <row r="6278" spans="2:12" x14ac:dyDescent="0.4">
      <c r="B6278" s="7" t="s">
        <v>336</v>
      </c>
      <c r="C6278" s="7" t="s">
        <v>340</v>
      </c>
      <c r="D6278" s="7" t="s">
        <v>341</v>
      </c>
      <c r="E6278" s="7" t="s">
        <v>730</v>
      </c>
      <c r="F6278" s="7" t="s">
        <v>731</v>
      </c>
      <c r="G6278" s="7" t="s">
        <v>550</v>
      </c>
      <c r="H6278" s="8">
        <v>8.7960999999999998E-2</v>
      </c>
      <c r="I6278" s="9"/>
      <c r="J6278" s="8">
        <v>8.7960999999999998E-2</v>
      </c>
      <c r="K6278" s="9">
        <v>-99.9</v>
      </c>
      <c r="L6278" s="9">
        <v>0.94411080016773996</v>
      </c>
    </row>
    <row r="6279" spans="2:12" x14ac:dyDescent="0.4">
      <c r="B6279" s="7" t="s">
        <v>336</v>
      </c>
      <c r="C6279" s="7" t="s">
        <v>340</v>
      </c>
      <c r="D6279" s="7" t="s">
        <v>341</v>
      </c>
      <c r="E6279" s="7" t="s">
        <v>730</v>
      </c>
      <c r="F6279" s="7" t="s">
        <v>731</v>
      </c>
      <c r="G6279" s="7" t="s">
        <v>551</v>
      </c>
      <c r="H6279" s="8">
        <v>8.5644519999999993</v>
      </c>
      <c r="I6279" s="9"/>
      <c r="J6279" s="8">
        <v>8.6524129999999992</v>
      </c>
      <c r="K6279" s="9">
        <v>-90.2</v>
      </c>
      <c r="L6279" s="9">
        <v>97.625035008765153</v>
      </c>
    </row>
    <row r="6280" spans="2:12" x14ac:dyDescent="0.4">
      <c r="B6280" s="7" t="s">
        <v>345</v>
      </c>
      <c r="C6280" s="7" t="s">
        <v>346</v>
      </c>
      <c r="D6280" s="7" t="s">
        <v>347</v>
      </c>
      <c r="E6280" s="7" t="s">
        <v>694</v>
      </c>
      <c r="F6280" s="7" t="s">
        <v>695</v>
      </c>
      <c r="G6280" s="7" t="s">
        <v>675</v>
      </c>
      <c r="H6280" s="8">
        <v>51.774999999999999</v>
      </c>
      <c r="I6280" s="9">
        <v>-71.099999999999994</v>
      </c>
      <c r="J6280" s="8">
        <v>426.43790000000001</v>
      </c>
      <c r="K6280" s="9">
        <v>-55.9</v>
      </c>
      <c r="L6280" s="9"/>
    </row>
    <row r="6281" spans="2:12" x14ac:dyDescent="0.4">
      <c r="B6281" s="7" t="s">
        <v>345</v>
      </c>
      <c r="C6281" s="7" t="s">
        <v>346</v>
      </c>
      <c r="D6281" s="7" t="s">
        <v>347</v>
      </c>
      <c r="E6281" s="7" t="s">
        <v>694</v>
      </c>
      <c r="F6281" s="7" t="s">
        <v>695</v>
      </c>
      <c r="G6281" s="7" t="s">
        <v>516</v>
      </c>
      <c r="H6281" s="8">
        <v>0</v>
      </c>
      <c r="I6281" s="9"/>
      <c r="J6281" s="8">
        <v>247.73823999999999</v>
      </c>
      <c r="K6281" s="9">
        <v>-76.5</v>
      </c>
      <c r="L6281" s="9">
        <v>0</v>
      </c>
    </row>
    <row r="6282" spans="2:12" x14ac:dyDescent="0.4">
      <c r="B6282" s="7" t="s">
        <v>345</v>
      </c>
      <c r="C6282" s="7" t="s">
        <v>346</v>
      </c>
      <c r="D6282" s="7" t="s">
        <v>347</v>
      </c>
      <c r="E6282" s="7" t="s">
        <v>694</v>
      </c>
      <c r="F6282" s="7" t="s">
        <v>695</v>
      </c>
      <c r="G6282" s="7" t="s">
        <v>517</v>
      </c>
      <c r="H6282" s="8">
        <v>97.075000000000003</v>
      </c>
      <c r="I6282" s="9">
        <v>27635.7</v>
      </c>
      <c r="J6282" s="8">
        <v>344.46323999999998</v>
      </c>
      <c r="K6282" s="9">
        <v>-67.400000000000006</v>
      </c>
      <c r="L6282" s="9">
        <v>13.296715004336059</v>
      </c>
    </row>
    <row r="6283" spans="2:12" x14ac:dyDescent="0.4">
      <c r="B6283" s="7" t="s">
        <v>345</v>
      </c>
      <c r="C6283" s="7" t="s">
        <v>346</v>
      </c>
      <c r="D6283" s="7" t="s">
        <v>347</v>
      </c>
      <c r="E6283" s="7" t="s">
        <v>694</v>
      </c>
      <c r="F6283" s="7" t="s">
        <v>695</v>
      </c>
      <c r="G6283" s="7" t="s">
        <v>518</v>
      </c>
      <c r="H6283" s="8">
        <v>0</v>
      </c>
      <c r="I6283" s="9"/>
      <c r="J6283" s="8">
        <v>344.46323999999998</v>
      </c>
      <c r="K6283" s="9">
        <v>-67.400000000000006</v>
      </c>
      <c r="L6283" s="9">
        <v>0</v>
      </c>
    </row>
    <row r="6284" spans="2:12" x14ac:dyDescent="0.4">
      <c r="B6284" s="7" t="s">
        <v>345</v>
      </c>
      <c r="C6284" s="7" t="s">
        <v>346</v>
      </c>
      <c r="D6284" s="7" t="s">
        <v>347</v>
      </c>
      <c r="E6284" s="7" t="s">
        <v>694</v>
      </c>
      <c r="F6284" s="7" t="s">
        <v>695</v>
      </c>
      <c r="G6284" s="7" t="s">
        <v>519</v>
      </c>
      <c r="H6284" s="8">
        <v>0</v>
      </c>
      <c r="I6284" s="9">
        <v>-100</v>
      </c>
      <c r="J6284" s="8">
        <v>293.20859999999999</v>
      </c>
      <c r="K6284" s="9">
        <v>-72.599999999999994</v>
      </c>
      <c r="L6284" s="9">
        <v>0</v>
      </c>
    </row>
    <row r="6285" spans="2:12" x14ac:dyDescent="0.4">
      <c r="B6285" s="7" t="s">
        <v>345</v>
      </c>
      <c r="C6285" s="7" t="s">
        <v>346</v>
      </c>
      <c r="D6285" s="7" t="s">
        <v>347</v>
      </c>
      <c r="E6285" s="7" t="s">
        <v>694</v>
      </c>
      <c r="F6285" s="7" t="s">
        <v>695</v>
      </c>
      <c r="G6285" s="7" t="s">
        <v>520</v>
      </c>
      <c r="H6285" s="8">
        <v>96.141855000000007</v>
      </c>
      <c r="I6285" s="9">
        <v>2110.1999999999998</v>
      </c>
      <c r="J6285" s="8">
        <v>385.00045499999999</v>
      </c>
      <c r="K6285" s="9">
        <v>-58.8</v>
      </c>
      <c r="L6285" s="9">
        <v>18.914606206264239</v>
      </c>
    </row>
    <row r="6286" spans="2:12" x14ac:dyDescent="0.4">
      <c r="B6286" s="7" t="s">
        <v>345</v>
      </c>
      <c r="C6286" s="7" t="s">
        <v>346</v>
      </c>
      <c r="D6286" s="7" t="s">
        <v>347</v>
      </c>
      <c r="E6286" s="7" t="s">
        <v>694</v>
      </c>
      <c r="F6286" s="7" t="s">
        <v>695</v>
      </c>
      <c r="G6286" s="7" t="s">
        <v>521</v>
      </c>
      <c r="H6286" s="8">
        <v>41.820275000000002</v>
      </c>
      <c r="I6286" s="9">
        <v>8.1</v>
      </c>
      <c r="J6286" s="8">
        <v>388.13387999999998</v>
      </c>
      <c r="K6286" s="9">
        <v>-55.2</v>
      </c>
      <c r="L6286" s="9">
        <v>7.3315894187908448</v>
      </c>
    </row>
    <row r="6287" spans="2:12" x14ac:dyDescent="0.4">
      <c r="B6287" s="7" t="s">
        <v>345</v>
      </c>
      <c r="C6287" s="7" t="s">
        <v>346</v>
      </c>
      <c r="D6287" s="7" t="s">
        <v>347</v>
      </c>
      <c r="E6287" s="7" t="s">
        <v>694</v>
      </c>
      <c r="F6287" s="7" t="s">
        <v>695</v>
      </c>
      <c r="G6287" s="7" t="s">
        <v>522</v>
      </c>
      <c r="H6287" s="8">
        <v>32</v>
      </c>
      <c r="I6287" s="9"/>
      <c r="J6287" s="8">
        <v>420.13387999999998</v>
      </c>
      <c r="K6287" s="9">
        <v>-44.9</v>
      </c>
      <c r="L6287" s="9">
        <v>10.68458036287252</v>
      </c>
    </row>
    <row r="6288" spans="2:12" x14ac:dyDescent="0.4">
      <c r="B6288" s="7" t="s">
        <v>345</v>
      </c>
      <c r="C6288" s="7" t="s">
        <v>346</v>
      </c>
      <c r="D6288" s="7" t="s">
        <v>347</v>
      </c>
      <c r="E6288" s="7" t="s">
        <v>694</v>
      </c>
      <c r="F6288" s="7" t="s">
        <v>695</v>
      </c>
      <c r="G6288" s="7" t="s">
        <v>523</v>
      </c>
      <c r="H6288" s="8">
        <v>176.6</v>
      </c>
      <c r="I6288" s="9">
        <v>74.5</v>
      </c>
      <c r="J6288" s="8">
        <v>495.51213000000001</v>
      </c>
      <c r="K6288" s="9">
        <v>-35</v>
      </c>
      <c r="L6288" s="9">
        <v>62.209559559136423</v>
      </c>
    </row>
    <row r="6289" spans="2:12" x14ac:dyDescent="0.4">
      <c r="B6289" s="7" t="s">
        <v>345</v>
      </c>
      <c r="C6289" s="7" t="s">
        <v>346</v>
      </c>
      <c r="D6289" s="7" t="s">
        <v>347</v>
      </c>
      <c r="E6289" s="7" t="s">
        <v>694</v>
      </c>
      <c r="F6289" s="7" t="s">
        <v>695</v>
      </c>
      <c r="G6289" s="7" t="s">
        <v>524</v>
      </c>
      <c r="H6289" s="8">
        <v>43.880200000000002</v>
      </c>
      <c r="I6289" s="9"/>
      <c r="J6289" s="8">
        <v>539.39233000000002</v>
      </c>
      <c r="K6289" s="9">
        <v>-18.399999999999999</v>
      </c>
      <c r="L6289" s="9">
        <v>10.967671934532801</v>
      </c>
    </row>
    <row r="6290" spans="2:12" x14ac:dyDescent="0.4">
      <c r="B6290" s="7" t="s">
        <v>345</v>
      </c>
      <c r="C6290" s="7" t="s">
        <v>346</v>
      </c>
      <c r="D6290" s="7" t="s">
        <v>347</v>
      </c>
      <c r="E6290" s="7" t="s">
        <v>694</v>
      </c>
      <c r="F6290" s="7" t="s">
        <v>695</v>
      </c>
      <c r="G6290" s="7" t="s">
        <v>525</v>
      </c>
      <c r="H6290" s="8">
        <v>0</v>
      </c>
      <c r="I6290" s="9"/>
      <c r="J6290" s="8">
        <v>539.29232999999999</v>
      </c>
      <c r="K6290" s="9">
        <v>-18.5</v>
      </c>
      <c r="L6290" s="9">
        <v>0</v>
      </c>
    </row>
    <row r="6291" spans="2:12" x14ac:dyDescent="0.4">
      <c r="B6291" s="7" t="s">
        <v>345</v>
      </c>
      <c r="C6291" s="7" t="s">
        <v>346</v>
      </c>
      <c r="D6291" s="7" t="s">
        <v>347</v>
      </c>
      <c r="E6291" s="7" t="s">
        <v>694</v>
      </c>
      <c r="F6291" s="7" t="s">
        <v>695</v>
      </c>
      <c r="G6291" s="7" t="s">
        <v>526</v>
      </c>
      <c r="H6291" s="8">
        <v>52.266924000000003</v>
      </c>
      <c r="I6291" s="9"/>
      <c r="J6291" s="8">
        <v>591.55925400000001</v>
      </c>
      <c r="K6291" s="9">
        <v>6.8</v>
      </c>
      <c r="L6291" s="9">
        <v>65.357409150355707</v>
      </c>
    </row>
    <row r="6292" spans="2:12" x14ac:dyDescent="0.4">
      <c r="B6292" s="7" t="s">
        <v>345</v>
      </c>
      <c r="C6292" s="7" t="s">
        <v>346</v>
      </c>
      <c r="D6292" s="7" t="s">
        <v>347</v>
      </c>
      <c r="E6292" s="7" t="s">
        <v>694</v>
      </c>
      <c r="F6292" s="7" t="s">
        <v>695</v>
      </c>
      <c r="G6292" s="7" t="s">
        <v>527</v>
      </c>
      <c r="H6292" s="8">
        <v>0</v>
      </c>
      <c r="I6292" s="9">
        <v>-100</v>
      </c>
      <c r="J6292" s="8">
        <v>539.78425400000003</v>
      </c>
      <c r="K6292" s="9">
        <v>26.6</v>
      </c>
      <c r="L6292" s="9">
        <v>0</v>
      </c>
    </row>
    <row r="6293" spans="2:12" x14ac:dyDescent="0.4">
      <c r="B6293" s="7" t="s">
        <v>345</v>
      </c>
      <c r="C6293" s="7" t="s">
        <v>346</v>
      </c>
      <c r="D6293" s="7" t="s">
        <v>347</v>
      </c>
      <c r="E6293" s="7" t="s">
        <v>694</v>
      </c>
      <c r="F6293" s="7" t="s">
        <v>695</v>
      </c>
      <c r="G6293" s="7" t="s">
        <v>528</v>
      </c>
      <c r="H6293" s="8">
        <v>1.82</v>
      </c>
      <c r="I6293" s="9"/>
      <c r="J6293" s="8">
        <v>541.60425399999997</v>
      </c>
      <c r="K6293" s="9">
        <v>118.6</v>
      </c>
      <c r="L6293" s="9">
        <v>0.46001536699026341</v>
      </c>
    </row>
    <row r="6294" spans="2:12" x14ac:dyDescent="0.4">
      <c r="B6294" s="7" t="s">
        <v>345</v>
      </c>
      <c r="C6294" s="7" t="s">
        <v>346</v>
      </c>
      <c r="D6294" s="7" t="s">
        <v>347</v>
      </c>
      <c r="E6294" s="7" t="s">
        <v>694</v>
      </c>
      <c r="F6294" s="7" t="s">
        <v>695</v>
      </c>
      <c r="G6294" s="7" t="s">
        <v>530</v>
      </c>
      <c r="H6294" s="8">
        <v>253.21209999999999</v>
      </c>
      <c r="I6294" s="9">
        <v>160.80000000000001</v>
      </c>
      <c r="J6294" s="8">
        <v>697.741354</v>
      </c>
      <c r="K6294" s="9">
        <v>102.6</v>
      </c>
      <c r="L6294" s="9">
        <v>43.348684151599137</v>
      </c>
    </row>
    <row r="6295" spans="2:12" x14ac:dyDescent="0.4">
      <c r="B6295" s="7" t="s">
        <v>345</v>
      </c>
      <c r="C6295" s="7" t="s">
        <v>346</v>
      </c>
      <c r="D6295" s="7" t="s">
        <v>347</v>
      </c>
      <c r="E6295" s="7" t="s">
        <v>694</v>
      </c>
      <c r="F6295" s="7" t="s">
        <v>695</v>
      </c>
      <c r="G6295" s="7" t="s">
        <v>531</v>
      </c>
      <c r="H6295" s="8">
        <v>422.92419999999998</v>
      </c>
      <c r="I6295" s="9"/>
      <c r="J6295" s="8">
        <v>1120.6655539999999</v>
      </c>
      <c r="K6295" s="9">
        <v>225.3</v>
      </c>
      <c r="L6295" s="9">
        <v>40.950611065414108</v>
      </c>
    </row>
    <row r="6296" spans="2:12" x14ac:dyDescent="0.4">
      <c r="B6296" s="7" t="s">
        <v>345</v>
      </c>
      <c r="C6296" s="7" t="s">
        <v>346</v>
      </c>
      <c r="D6296" s="7" t="s">
        <v>347</v>
      </c>
      <c r="E6296" s="7" t="s">
        <v>694</v>
      </c>
      <c r="F6296" s="7" t="s">
        <v>695</v>
      </c>
      <c r="G6296" s="7" t="s">
        <v>532</v>
      </c>
      <c r="H6296" s="8">
        <v>66.75</v>
      </c>
      <c r="I6296" s="9"/>
      <c r="J6296" s="8">
        <v>1187.4155539999999</v>
      </c>
      <c r="K6296" s="9">
        <v>305</v>
      </c>
      <c r="L6296" s="9">
        <v>59.290054755498069</v>
      </c>
    </row>
    <row r="6297" spans="2:12" x14ac:dyDescent="0.4">
      <c r="B6297" s="7" t="s">
        <v>345</v>
      </c>
      <c r="C6297" s="7" t="s">
        <v>346</v>
      </c>
      <c r="D6297" s="7" t="s">
        <v>347</v>
      </c>
      <c r="E6297" s="7" t="s">
        <v>694</v>
      </c>
      <c r="F6297" s="7" t="s">
        <v>695</v>
      </c>
      <c r="G6297" s="7" t="s">
        <v>533</v>
      </c>
      <c r="H6297" s="8">
        <v>24.75</v>
      </c>
      <c r="I6297" s="9">
        <v>-74.3</v>
      </c>
      <c r="J6297" s="8">
        <v>1116.0236990000001</v>
      </c>
      <c r="K6297" s="9">
        <v>189.9</v>
      </c>
      <c r="L6297" s="9">
        <v>3.2930266691625718</v>
      </c>
    </row>
    <row r="6298" spans="2:12" x14ac:dyDescent="0.4">
      <c r="B6298" s="7" t="s">
        <v>345</v>
      </c>
      <c r="C6298" s="7" t="s">
        <v>346</v>
      </c>
      <c r="D6298" s="7" t="s">
        <v>347</v>
      </c>
      <c r="E6298" s="7" t="s">
        <v>694</v>
      </c>
      <c r="F6298" s="7" t="s">
        <v>695</v>
      </c>
      <c r="G6298" s="7" t="s">
        <v>534</v>
      </c>
      <c r="H6298" s="8">
        <v>45.65</v>
      </c>
      <c r="I6298" s="9">
        <v>9.1999999999999993</v>
      </c>
      <c r="J6298" s="8">
        <v>1119.8534239999999</v>
      </c>
      <c r="K6298" s="9">
        <v>188.5</v>
      </c>
      <c r="L6298" s="9">
        <v>6.9640418404271376</v>
      </c>
    </row>
    <row r="6299" spans="2:12" x14ac:dyDescent="0.4">
      <c r="B6299" s="7" t="s">
        <v>345</v>
      </c>
      <c r="C6299" s="7" t="s">
        <v>346</v>
      </c>
      <c r="D6299" s="7" t="s">
        <v>347</v>
      </c>
      <c r="E6299" s="7" t="s">
        <v>694</v>
      </c>
      <c r="F6299" s="7" t="s">
        <v>695</v>
      </c>
      <c r="G6299" s="7" t="s">
        <v>535</v>
      </c>
      <c r="H6299" s="8">
        <v>207.434065</v>
      </c>
      <c r="I6299" s="9">
        <v>548.20000000000005</v>
      </c>
      <c r="J6299" s="8">
        <v>1295.2874890000001</v>
      </c>
      <c r="K6299" s="9">
        <v>208.3</v>
      </c>
      <c r="L6299" s="9">
        <v>18.664430044191128</v>
      </c>
    </row>
    <row r="6300" spans="2:12" x14ac:dyDescent="0.4">
      <c r="B6300" s="7" t="s">
        <v>345</v>
      </c>
      <c r="C6300" s="7" t="s">
        <v>346</v>
      </c>
      <c r="D6300" s="7" t="s">
        <v>347</v>
      </c>
      <c r="E6300" s="7" t="s">
        <v>694</v>
      </c>
      <c r="F6300" s="7" t="s">
        <v>695</v>
      </c>
      <c r="G6300" s="7" t="s">
        <v>536</v>
      </c>
      <c r="H6300" s="8">
        <v>0</v>
      </c>
      <c r="I6300" s="9">
        <v>-100</v>
      </c>
      <c r="J6300" s="8">
        <v>1118.6874889999999</v>
      </c>
      <c r="K6300" s="9">
        <v>125.8</v>
      </c>
      <c r="L6300" s="9">
        <v>0</v>
      </c>
    </row>
    <row r="6301" spans="2:12" x14ac:dyDescent="0.4">
      <c r="B6301" s="7" t="s">
        <v>345</v>
      </c>
      <c r="C6301" s="7" t="s">
        <v>346</v>
      </c>
      <c r="D6301" s="7" t="s">
        <v>347</v>
      </c>
      <c r="E6301" s="7" t="s">
        <v>694</v>
      </c>
      <c r="F6301" s="7" t="s">
        <v>695</v>
      </c>
      <c r="G6301" s="7" t="s">
        <v>537</v>
      </c>
      <c r="H6301" s="8">
        <v>0</v>
      </c>
      <c r="I6301" s="9">
        <v>-100</v>
      </c>
      <c r="J6301" s="8">
        <v>1074.8072890000001</v>
      </c>
      <c r="K6301" s="9">
        <v>99.3</v>
      </c>
      <c r="L6301" s="9">
        <v>0</v>
      </c>
    </row>
    <row r="6302" spans="2:12" x14ac:dyDescent="0.4">
      <c r="B6302" s="7" t="s">
        <v>345</v>
      </c>
      <c r="C6302" s="7" t="s">
        <v>346</v>
      </c>
      <c r="D6302" s="7" t="s">
        <v>347</v>
      </c>
      <c r="E6302" s="7" t="s">
        <v>694</v>
      </c>
      <c r="F6302" s="7" t="s">
        <v>695</v>
      </c>
      <c r="G6302" s="7" t="s">
        <v>538</v>
      </c>
      <c r="H6302" s="8">
        <v>0</v>
      </c>
      <c r="I6302" s="9"/>
      <c r="J6302" s="8">
        <v>1074.8072890000001</v>
      </c>
      <c r="K6302" s="9">
        <v>99.3</v>
      </c>
      <c r="L6302" s="9">
        <v>0</v>
      </c>
    </row>
    <row r="6303" spans="2:12" x14ac:dyDescent="0.4">
      <c r="B6303" s="7" t="s">
        <v>345</v>
      </c>
      <c r="C6303" s="7" t="s">
        <v>346</v>
      </c>
      <c r="D6303" s="7" t="s">
        <v>347</v>
      </c>
      <c r="E6303" s="7" t="s">
        <v>694</v>
      </c>
      <c r="F6303" s="7" t="s">
        <v>695</v>
      </c>
      <c r="G6303" s="7" t="s">
        <v>539</v>
      </c>
      <c r="H6303" s="8">
        <v>0</v>
      </c>
      <c r="I6303" s="9"/>
      <c r="J6303" s="8">
        <v>1022.540365</v>
      </c>
      <c r="K6303" s="9">
        <v>72.900000000000006</v>
      </c>
      <c r="L6303" s="9">
        <v>0</v>
      </c>
    </row>
    <row r="6304" spans="2:12" x14ac:dyDescent="0.4">
      <c r="B6304" s="7" t="s">
        <v>345</v>
      </c>
      <c r="C6304" s="7" t="s">
        <v>346</v>
      </c>
      <c r="D6304" s="7" t="s">
        <v>347</v>
      </c>
      <c r="E6304" s="7" t="s">
        <v>694</v>
      </c>
      <c r="F6304" s="7" t="s">
        <v>695</v>
      </c>
      <c r="G6304" s="7" t="s">
        <v>540</v>
      </c>
      <c r="H6304" s="8">
        <v>283.79000000000002</v>
      </c>
      <c r="I6304" s="9"/>
      <c r="J6304" s="8">
        <v>1306.330365</v>
      </c>
      <c r="K6304" s="9">
        <v>142</v>
      </c>
      <c r="L6304" s="9">
        <v>19.636628503797031</v>
      </c>
    </row>
    <row r="6305" spans="2:12" x14ac:dyDescent="0.4">
      <c r="B6305" s="7" t="s">
        <v>345</v>
      </c>
      <c r="C6305" s="7" t="s">
        <v>346</v>
      </c>
      <c r="D6305" s="7" t="s">
        <v>347</v>
      </c>
      <c r="E6305" s="7" t="s">
        <v>694</v>
      </c>
      <c r="F6305" s="7" t="s">
        <v>695</v>
      </c>
      <c r="G6305" s="7" t="s">
        <v>541</v>
      </c>
      <c r="H6305" s="8">
        <v>68.89</v>
      </c>
      <c r="I6305" s="9">
        <v>3685.2</v>
      </c>
      <c r="J6305" s="8">
        <v>1373.400365</v>
      </c>
      <c r="K6305" s="9">
        <v>153.6</v>
      </c>
      <c r="L6305" s="9">
        <v>4.2353725551280421</v>
      </c>
    </row>
    <row r="6306" spans="2:12" x14ac:dyDescent="0.4">
      <c r="B6306" s="7" t="s">
        <v>345</v>
      </c>
      <c r="C6306" s="7" t="s">
        <v>346</v>
      </c>
      <c r="D6306" s="7" t="s">
        <v>347</v>
      </c>
      <c r="E6306" s="7" t="s">
        <v>694</v>
      </c>
      <c r="F6306" s="7" t="s">
        <v>695</v>
      </c>
      <c r="G6306" s="7" t="s">
        <v>542</v>
      </c>
      <c r="H6306" s="8">
        <v>0</v>
      </c>
      <c r="I6306" s="9"/>
      <c r="J6306" s="8">
        <v>1120.188265</v>
      </c>
      <c r="K6306" s="9">
        <v>60.5</v>
      </c>
      <c r="L6306" s="9">
        <v>0</v>
      </c>
    </row>
    <row r="6307" spans="2:12" x14ac:dyDescent="0.4">
      <c r="B6307" s="7" t="s">
        <v>345</v>
      </c>
      <c r="C6307" s="7" t="s">
        <v>346</v>
      </c>
      <c r="D6307" s="7" t="s">
        <v>347</v>
      </c>
      <c r="E6307" s="7" t="s">
        <v>694</v>
      </c>
      <c r="F6307" s="7" t="s">
        <v>695</v>
      </c>
      <c r="G6307" s="7" t="s">
        <v>543</v>
      </c>
      <c r="H6307" s="8">
        <v>0</v>
      </c>
      <c r="I6307" s="9"/>
      <c r="J6307" s="8">
        <v>697.26406499999996</v>
      </c>
      <c r="K6307" s="9">
        <v>-37.799999999999997</v>
      </c>
      <c r="L6307" s="9">
        <v>0</v>
      </c>
    </row>
    <row r="6308" spans="2:12" x14ac:dyDescent="0.4">
      <c r="B6308" s="7" t="s">
        <v>345</v>
      </c>
      <c r="C6308" s="7" t="s">
        <v>346</v>
      </c>
      <c r="D6308" s="7" t="s">
        <v>347</v>
      </c>
      <c r="E6308" s="7" t="s">
        <v>694</v>
      </c>
      <c r="F6308" s="7" t="s">
        <v>695</v>
      </c>
      <c r="G6308" s="7" t="s">
        <v>544</v>
      </c>
      <c r="H6308" s="8">
        <v>283.79000000000002</v>
      </c>
      <c r="I6308" s="9">
        <v>325.2</v>
      </c>
      <c r="J6308" s="8">
        <v>914.30406500000004</v>
      </c>
      <c r="K6308" s="9">
        <v>-23</v>
      </c>
      <c r="L6308" s="9">
        <v>14.402089728959171</v>
      </c>
    </row>
    <row r="6309" spans="2:12" x14ac:dyDescent="0.4">
      <c r="B6309" s="7" t="s">
        <v>345</v>
      </c>
      <c r="C6309" s="7" t="s">
        <v>346</v>
      </c>
      <c r="D6309" s="7" t="s">
        <v>347</v>
      </c>
      <c r="E6309" s="7" t="s">
        <v>694</v>
      </c>
      <c r="F6309" s="7" t="s">
        <v>695</v>
      </c>
      <c r="G6309" s="7" t="s">
        <v>545</v>
      </c>
      <c r="H6309" s="8">
        <v>430.88662099999999</v>
      </c>
      <c r="I6309" s="9">
        <v>1641</v>
      </c>
      <c r="J6309" s="8">
        <v>1320.4406859999999</v>
      </c>
      <c r="K6309" s="9">
        <v>18.3</v>
      </c>
      <c r="L6309" s="9">
        <v>23.879532158517051</v>
      </c>
    </row>
    <row r="6310" spans="2:12" x14ac:dyDescent="0.4">
      <c r="B6310" s="7" t="s">
        <v>345</v>
      </c>
      <c r="C6310" s="7" t="s">
        <v>346</v>
      </c>
      <c r="D6310" s="7" t="s">
        <v>347</v>
      </c>
      <c r="E6310" s="7" t="s">
        <v>694</v>
      </c>
      <c r="F6310" s="7" t="s">
        <v>695</v>
      </c>
      <c r="G6310" s="7" t="s">
        <v>546</v>
      </c>
      <c r="H6310" s="8">
        <v>278.112799</v>
      </c>
      <c r="I6310" s="9">
        <v>509.2</v>
      </c>
      <c r="J6310" s="8">
        <v>1552.903485</v>
      </c>
      <c r="K6310" s="9">
        <v>38.700000000000003</v>
      </c>
      <c r="L6310" s="9">
        <v>18.805717594398409</v>
      </c>
    </row>
    <row r="6311" spans="2:12" x14ac:dyDescent="0.4">
      <c r="B6311" s="7" t="s">
        <v>345</v>
      </c>
      <c r="C6311" s="7" t="s">
        <v>346</v>
      </c>
      <c r="D6311" s="7" t="s">
        <v>347</v>
      </c>
      <c r="E6311" s="7" t="s">
        <v>694</v>
      </c>
      <c r="F6311" s="7" t="s">
        <v>695</v>
      </c>
      <c r="G6311" s="7" t="s">
        <v>547</v>
      </c>
      <c r="H6311" s="8">
        <v>0</v>
      </c>
      <c r="I6311" s="9">
        <v>-100</v>
      </c>
      <c r="J6311" s="8">
        <v>1345.4694199999999</v>
      </c>
      <c r="K6311" s="9">
        <v>3.9</v>
      </c>
      <c r="L6311" s="9">
        <v>0</v>
      </c>
    </row>
    <row r="6312" spans="2:12" x14ac:dyDescent="0.4">
      <c r="B6312" s="7" t="s">
        <v>345</v>
      </c>
      <c r="C6312" s="7" t="s">
        <v>346</v>
      </c>
      <c r="D6312" s="7" t="s">
        <v>347</v>
      </c>
      <c r="E6312" s="7" t="s">
        <v>694</v>
      </c>
      <c r="F6312" s="7" t="s">
        <v>695</v>
      </c>
      <c r="G6312" s="7" t="s">
        <v>548</v>
      </c>
      <c r="H6312" s="8">
        <v>217.9</v>
      </c>
      <c r="I6312" s="9"/>
      <c r="J6312" s="8">
        <v>1563.36942</v>
      </c>
      <c r="K6312" s="9">
        <v>39.799999999999997</v>
      </c>
      <c r="L6312" s="9">
        <v>9.549687685265285</v>
      </c>
    </row>
    <row r="6313" spans="2:12" x14ac:dyDescent="0.4">
      <c r="B6313" s="7" t="s">
        <v>345</v>
      </c>
      <c r="C6313" s="7" t="s">
        <v>346</v>
      </c>
      <c r="D6313" s="7" t="s">
        <v>347</v>
      </c>
      <c r="E6313" s="7" t="s">
        <v>694</v>
      </c>
      <c r="F6313" s="7" t="s">
        <v>695</v>
      </c>
      <c r="G6313" s="7" t="s">
        <v>549</v>
      </c>
      <c r="H6313" s="8">
        <v>214.9</v>
      </c>
      <c r="I6313" s="9"/>
      <c r="J6313" s="8">
        <v>1778.2694200000001</v>
      </c>
      <c r="K6313" s="9">
        <v>65.5</v>
      </c>
      <c r="L6313" s="9">
        <v>11.68615388656869</v>
      </c>
    </row>
    <row r="6314" spans="2:12" x14ac:dyDescent="0.4">
      <c r="B6314" s="7" t="s">
        <v>345</v>
      </c>
      <c r="C6314" s="7" t="s">
        <v>346</v>
      </c>
      <c r="D6314" s="7" t="s">
        <v>347</v>
      </c>
      <c r="E6314" s="7" t="s">
        <v>694</v>
      </c>
      <c r="F6314" s="7" t="s">
        <v>695</v>
      </c>
      <c r="G6314" s="7" t="s">
        <v>550</v>
      </c>
      <c r="H6314" s="8">
        <v>0.67</v>
      </c>
      <c r="I6314" s="9"/>
      <c r="J6314" s="8">
        <v>1778.9394199999999</v>
      </c>
      <c r="K6314" s="9">
        <v>65.5</v>
      </c>
      <c r="L6314" s="9">
        <v>7.0307283217621169E-2</v>
      </c>
    </row>
    <row r="6315" spans="2:12" x14ac:dyDescent="0.4">
      <c r="B6315" s="7" t="s">
        <v>345</v>
      </c>
      <c r="C6315" s="7" t="s">
        <v>346</v>
      </c>
      <c r="D6315" s="7" t="s">
        <v>347</v>
      </c>
      <c r="E6315" s="7" t="s">
        <v>694</v>
      </c>
      <c r="F6315" s="7" t="s">
        <v>695</v>
      </c>
      <c r="G6315" s="7" t="s">
        <v>551</v>
      </c>
      <c r="H6315" s="8">
        <v>215.8</v>
      </c>
      <c r="I6315" s="9"/>
      <c r="J6315" s="8">
        <v>1994.7394200000001</v>
      </c>
      <c r="K6315" s="9">
        <v>95.1</v>
      </c>
      <c r="L6315" s="9">
        <v>8.8392360591193881</v>
      </c>
    </row>
    <row r="6316" spans="2:12" x14ac:dyDescent="0.4">
      <c r="B6316" s="7" t="s">
        <v>345</v>
      </c>
      <c r="C6316" s="7" t="s">
        <v>346</v>
      </c>
      <c r="D6316" s="7" t="s">
        <v>347</v>
      </c>
      <c r="E6316" s="7" t="s">
        <v>722</v>
      </c>
      <c r="F6316" s="7" t="s">
        <v>723</v>
      </c>
      <c r="G6316" s="7" t="s">
        <v>675</v>
      </c>
      <c r="H6316" s="8">
        <v>54.155794999999998</v>
      </c>
      <c r="I6316" s="9"/>
      <c r="J6316" s="8">
        <v>429.187995</v>
      </c>
      <c r="K6316" s="9"/>
      <c r="L6316" s="9"/>
    </row>
    <row r="6317" spans="2:12" x14ac:dyDescent="0.4">
      <c r="B6317" s="7" t="s">
        <v>345</v>
      </c>
      <c r="C6317" s="7" t="s">
        <v>346</v>
      </c>
      <c r="D6317" s="7" t="s">
        <v>347</v>
      </c>
      <c r="E6317" s="7" t="s">
        <v>722</v>
      </c>
      <c r="F6317" s="7" t="s">
        <v>723</v>
      </c>
      <c r="G6317" s="7" t="s">
        <v>516</v>
      </c>
      <c r="H6317" s="8">
        <v>0</v>
      </c>
      <c r="I6317" s="9"/>
      <c r="J6317" s="8">
        <v>429.187995</v>
      </c>
      <c r="K6317" s="9"/>
      <c r="L6317" s="9">
        <v>0</v>
      </c>
    </row>
    <row r="6318" spans="2:12" x14ac:dyDescent="0.4">
      <c r="B6318" s="7" t="s">
        <v>345</v>
      </c>
      <c r="C6318" s="7" t="s">
        <v>346</v>
      </c>
      <c r="D6318" s="7" t="s">
        <v>347</v>
      </c>
      <c r="E6318" s="7" t="s">
        <v>722</v>
      </c>
      <c r="F6318" s="7" t="s">
        <v>723</v>
      </c>
      <c r="G6318" s="7" t="s">
        <v>517</v>
      </c>
      <c r="H6318" s="8">
        <v>0</v>
      </c>
      <c r="I6318" s="9"/>
      <c r="J6318" s="8">
        <v>429.187995</v>
      </c>
      <c r="K6318" s="9">
        <v>135.80000000000001</v>
      </c>
      <c r="L6318" s="9">
        <v>0</v>
      </c>
    </row>
    <row r="6319" spans="2:12" x14ac:dyDescent="0.4">
      <c r="B6319" s="7" t="s">
        <v>345</v>
      </c>
      <c r="C6319" s="7" t="s">
        <v>346</v>
      </c>
      <c r="D6319" s="7" t="s">
        <v>347</v>
      </c>
      <c r="E6319" s="7" t="s">
        <v>722</v>
      </c>
      <c r="F6319" s="7" t="s">
        <v>723</v>
      </c>
      <c r="G6319" s="7" t="s">
        <v>518</v>
      </c>
      <c r="H6319" s="8">
        <v>0</v>
      </c>
      <c r="I6319" s="9"/>
      <c r="J6319" s="8">
        <v>429.187995</v>
      </c>
      <c r="K6319" s="9"/>
      <c r="L6319" s="9">
        <v>0</v>
      </c>
    </row>
    <row r="6320" spans="2:12" x14ac:dyDescent="0.4">
      <c r="B6320" s="7" t="s">
        <v>345</v>
      </c>
      <c r="C6320" s="7" t="s">
        <v>346</v>
      </c>
      <c r="D6320" s="7" t="s">
        <v>347</v>
      </c>
      <c r="E6320" s="7" t="s">
        <v>722</v>
      </c>
      <c r="F6320" s="7" t="s">
        <v>723</v>
      </c>
      <c r="G6320" s="7" t="s">
        <v>519</v>
      </c>
      <c r="H6320" s="8">
        <v>54.169804999999997</v>
      </c>
      <c r="I6320" s="9">
        <v>-71.099999999999994</v>
      </c>
      <c r="J6320" s="8">
        <v>295.79169999999999</v>
      </c>
      <c r="K6320" s="9">
        <v>57.7</v>
      </c>
      <c r="L6320" s="9">
        <v>7.2370674131755974</v>
      </c>
    </row>
    <row r="6321" spans="2:12" x14ac:dyDescent="0.4">
      <c r="B6321" s="7" t="s">
        <v>345</v>
      </c>
      <c r="C6321" s="7" t="s">
        <v>346</v>
      </c>
      <c r="D6321" s="7" t="s">
        <v>347</v>
      </c>
      <c r="E6321" s="7" t="s">
        <v>722</v>
      </c>
      <c r="F6321" s="7" t="s">
        <v>723</v>
      </c>
      <c r="G6321" s="7" t="s">
        <v>520</v>
      </c>
      <c r="H6321" s="8">
        <v>0</v>
      </c>
      <c r="I6321" s="9"/>
      <c r="J6321" s="8">
        <v>295.79169999999999</v>
      </c>
      <c r="K6321" s="9">
        <v>57.7</v>
      </c>
      <c r="L6321" s="9">
        <v>0</v>
      </c>
    </row>
    <row r="6322" spans="2:12" x14ac:dyDescent="0.4">
      <c r="B6322" s="7" t="s">
        <v>345</v>
      </c>
      <c r="C6322" s="7" t="s">
        <v>346</v>
      </c>
      <c r="D6322" s="7" t="s">
        <v>347</v>
      </c>
      <c r="E6322" s="7" t="s">
        <v>722</v>
      </c>
      <c r="F6322" s="7" t="s">
        <v>723</v>
      </c>
      <c r="G6322" s="7" t="s">
        <v>521</v>
      </c>
      <c r="H6322" s="8">
        <v>0</v>
      </c>
      <c r="I6322" s="9"/>
      <c r="J6322" s="8">
        <v>295.79169999999999</v>
      </c>
      <c r="K6322" s="9">
        <v>57.7</v>
      </c>
      <c r="L6322" s="9">
        <v>0</v>
      </c>
    </row>
    <row r="6323" spans="2:12" x14ac:dyDescent="0.4">
      <c r="B6323" s="7" t="s">
        <v>345</v>
      </c>
      <c r="C6323" s="7" t="s">
        <v>346</v>
      </c>
      <c r="D6323" s="7" t="s">
        <v>347</v>
      </c>
      <c r="E6323" s="7" t="s">
        <v>722</v>
      </c>
      <c r="F6323" s="7" t="s">
        <v>723</v>
      </c>
      <c r="G6323" s="7" t="s">
        <v>522</v>
      </c>
      <c r="H6323" s="8">
        <v>0</v>
      </c>
      <c r="I6323" s="9"/>
      <c r="J6323" s="8">
        <v>295.79169999999999</v>
      </c>
      <c r="K6323" s="9">
        <v>57.7</v>
      </c>
      <c r="L6323" s="9">
        <v>0</v>
      </c>
    </row>
    <row r="6324" spans="2:12" x14ac:dyDescent="0.4">
      <c r="B6324" s="7" t="s">
        <v>345</v>
      </c>
      <c r="C6324" s="7" t="s">
        <v>346</v>
      </c>
      <c r="D6324" s="7" t="s">
        <v>347</v>
      </c>
      <c r="E6324" s="7" t="s">
        <v>722</v>
      </c>
      <c r="F6324" s="7" t="s">
        <v>723</v>
      </c>
      <c r="G6324" s="7" t="s">
        <v>523</v>
      </c>
      <c r="H6324" s="8">
        <v>0</v>
      </c>
      <c r="I6324" s="9"/>
      <c r="J6324" s="8">
        <v>108.32559999999999</v>
      </c>
      <c r="K6324" s="9">
        <v>-71.099999999999994</v>
      </c>
      <c r="L6324" s="9">
        <v>0</v>
      </c>
    </row>
    <row r="6325" spans="2:12" x14ac:dyDescent="0.4">
      <c r="B6325" s="7" t="s">
        <v>345</v>
      </c>
      <c r="C6325" s="7" t="s">
        <v>346</v>
      </c>
      <c r="D6325" s="7" t="s">
        <v>347</v>
      </c>
      <c r="E6325" s="7" t="s">
        <v>722</v>
      </c>
      <c r="F6325" s="7" t="s">
        <v>723</v>
      </c>
      <c r="G6325" s="7" t="s">
        <v>524</v>
      </c>
      <c r="H6325" s="8">
        <v>0</v>
      </c>
      <c r="I6325" s="9"/>
      <c r="J6325" s="8">
        <v>108.32559999999999</v>
      </c>
      <c r="K6325" s="9">
        <v>-71.099999999999994</v>
      </c>
      <c r="L6325" s="9">
        <v>0</v>
      </c>
    </row>
    <row r="6326" spans="2:12" x14ac:dyDescent="0.4">
      <c r="B6326" s="7" t="s">
        <v>345</v>
      </c>
      <c r="C6326" s="7" t="s">
        <v>346</v>
      </c>
      <c r="D6326" s="7" t="s">
        <v>347</v>
      </c>
      <c r="E6326" s="7" t="s">
        <v>722</v>
      </c>
      <c r="F6326" s="7" t="s">
        <v>723</v>
      </c>
      <c r="G6326" s="7" t="s">
        <v>525</v>
      </c>
      <c r="H6326" s="8">
        <v>0</v>
      </c>
      <c r="I6326" s="9"/>
      <c r="J6326" s="8">
        <v>108.32559999999999</v>
      </c>
      <c r="K6326" s="9">
        <v>-71.099999999999994</v>
      </c>
      <c r="L6326" s="9">
        <v>0</v>
      </c>
    </row>
    <row r="6327" spans="2:12" x14ac:dyDescent="0.4">
      <c r="B6327" s="7" t="s">
        <v>345</v>
      </c>
      <c r="C6327" s="7" t="s">
        <v>346</v>
      </c>
      <c r="D6327" s="7" t="s">
        <v>347</v>
      </c>
      <c r="E6327" s="7" t="s">
        <v>722</v>
      </c>
      <c r="F6327" s="7" t="s">
        <v>723</v>
      </c>
      <c r="G6327" s="7" t="s">
        <v>526</v>
      </c>
      <c r="H6327" s="8">
        <v>0</v>
      </c>
      <c r="I6327" s="9"/>
      <c r="J6327" s="8">
        <v>108.32559999999999</v>
      </c>
      <c r="K6327" s="9">
        <v>-71.099999999999994</v>
      </c>
      <c r="L6327" s="9">
        <v>0</v>
      </c>
    </row>
    <row r="6328" spans="2:12" x14ac:dyDescent="0.4">
      <c r="B6328" s="7" t="s">
        <v>345</v>
      </c>
      <c r="C6328" s="7" t="s">
        <v>346</v>
      </c>
      <c r="D6328" s="7" t="s">
        <v>347</v>
      </c>
      <c r="E6328" s="7" t="s">
        <v>722</v>
      </c>
      <c r="F6328" s="7" t="s">
        <v>723</v>
      </c>
      <c r="G6328" s="7" t="s">
        <v>527</v>
      </c>
      <c r="H6328" s="8">
        <v>0</v>
      </c>
      <c r="I6328" s="9"/>
      <c r="J6328" s="8">
        <v>54.169804999999997</v>
      </c>
      <c r="K6328" s="9">
        <v>-87.4</v>
      </c>
      <c r="L6328" s="9">
        <v>0</v>
      </c>
    </row>
    <row r="6329" spans="2:12" x14ac:dyDescent="0.4">
      <c r="B6329" s="7" t="s">
        <v>345</v>
      </c>
      <c r="C6329" s="7" t="s">
        <v>346</v>
      </c>
      <c r="D6329" s="7" t="s">
        <v>347</v>
      </c>
      <c r="E6329" s="7" t="s">
        <v>722</v>
      </c>
      <c r="F6329" s="7" t="s">
        <v>723</v>
      </c>
      <c r="G6329" s="7" t="s">
        <v>528</v>
      </c>
      <c r="H6329" s="8">
        <v>0</v>
      </c>
      <c r="I6329" s="9"/>
      <c r="J6329" s="8">
        <v>54.169804999999997</v>
      </c>
      <c r="K6329" s="9">
        <v>-87.4</v>
      </c>
      <c r="L6329" s="9">
        <v>0</v>
      </c>
    </row>
    <row r="6330" spans="2:12" x14ac:dyDescent="0.4">
      <c r="B6330" s="7" t="s">
        <v>345</v>
      </c>
      <c r="C6330" s="7" t="s">
        <v>346</v>
      </c>
      <c r="D6330" s="7" t="s">
        <v>347</v>
      </c>
      <c r="E6330" s="7" t="s">
        <v>722</v>
      </c>
      <c r="F6330" s="7" t="s">
        <v>723</v>
      </c>
      <c r="G6330" s="7" t="s">
        <v>530</v>
      </c>
      <c r="H6330" s="8">
        <v>0</v>
      </c>
      <c r="I6330" s="9"/>
      <c r="J6330" s="8">
        <v>54.169804999999997</v>
      </c>
      <c r="K6330" s="9">
        <v>-87.4</v>
      </c>
      <c r="L6330" s="9">
        <v>0</v>
      </c>
    </row>
    <row r="6331" spans="2:12" x14ac:dyDescent="0.4">
      <c r="B6331" s="7" t="s">
        <v>345</v>
      </c>
      <c r="C6331" s="7" t="s">
        <v>346</v>
      </c>
      <c r="D6331" s="7" t="s">
        <v>347</v>
      </c>
      <c r="E6331" s="7" t="s">
        <v>722</v>
      </c>
      <c r="F6331" s="7" t="s">
        <v>723</v>
      </c>
      <c r="G6331" s="7" t="s">
        <v>531</v>
      </c>
      <c r="H6331" s="8">
        <v>0</v>
      </c>
      <c r="I6331" s="9"/>
      <c r="J6331" s="8">
        <v>54.169804999999997</v>
      </c>
      <c r="K6331" s="9">
        <v>-87.4</v>
      </c>
      <c r="L6331" s="9">
        <v>0</v>
      </c>
    </row>
    <row r="6332" spans="2:12" x14ac:dyDescent="0.4">
      <c r="B6332" s="7" t="s">
        <v>345</v>
      </c>
      <c r="C6332" s="7" t="s">
        <v>346</v>
      </c>
      <c r="D6332" s="7" t="s">
        <v>347</v>
      </c>
      <c r="E6332" s="7" t="s">
        <v>722</v>
      </c>
      <c r="F6332" s="7" t="s">
        <v>723</v>
      </c>
      <c r="G6332" s="7" t="s">
        <v>532</v>
      </c>
      <c r="H6332" s="8">
        <v>0</v>
      </c>
      <c r="I6332" s="9"/>
      <c r="J6332" s="8">
        <v>0</v>
      </c>
      <c r="K6332" s="9">
        <v>-100</v>
      </c>
      <c r="L6332" s="9">
        <v>0</v>
      </c>
    </row>
    <row r="6333" spans="2:12" x14ac:dyDescent="0.4">
      <c r="B6333" s="7" t="s">
        <v>345</v>
      </c>
      <c r="C6333" s="7" t="s">
        <v>346</v>
      </c>
      <c r="D6333" s="7" t="s">
        <v>347</v>
      </c>
      <c r="E6333" s="7" t="s">
        <v>722</v>
      </c>
      <c r="F6333" s="7" t="s">
        <v>723</v>
      </c>
      <c r="G6333" s="7" t="s">
        <v>533</v>
      </c>
      <c r="H6333" s="8">
        <v>0</v>
      </c>
      <c r="I6333" s="9"/>
      <c r="J6333" s="8">
        <v>0</v>
      </c>
      <c r="K6333" s="9">
        <v>-100</v>
      </c>
      <c r="L6333" s="9">
        <v>0</v>
      </c>
    </row>
    <row r="6334" spans="2:12" x14ac:dyDescent="0.4">
      <c r="B6334" s="7" t="s">
        <v>345</v>
      </c>
      <c r="C6334" s="7" t="s">
        <v>346</v>
      </c>
      <c r="D6334" s="7" t="s">
        <v>347</v>
      </c>
      <c r="E6334" s="7" t="s">
        <v>722</v>
      </c>
      <c r="F6334" s="7" t="s">
        <v>723</v>
      </c>
      <c r="G6334" s="7" t="s">
        <v>534</v>
      </c>
      <c r="H6334" s="8">
        <v>0</v>
      </c>
      <c r="I6334" s="9"/>
      <c r="J6334" s="8">
        <v>0</v>
      </c>
      <c r="K6334" s="9">
        <v>-100</v>
      </c>
      <c r="L6334" s="9">
        <v>0</v>
      </c>
    </row>
    <row r="6335" spans="2:12" x14ac:dyDescent="0.4">
      <c r="B6335" s="7" t="s">
        <v>345</v>
      </c>
      <c r="C6335" s="7" t="s">
        <v>346</v>
      </c>
      <c r="D6335" s="7" t="s">
        <v>347</v>
      </c>
      <c r="E6335" s="7" t="s">
        <v>722</v>
      </c>
      <c r="F6335" s="7" t="s">
        <v>723</v>
      </c>
      <c r="G6335" s="7" t="s">
        <v>535</v>
      </c>
      <c r="H6335" s="8">
        <v>0</v>
      </c>
      <c r="I6335" s="9"/>
      <c r="J6335" s="8">
        <v>0</v>
      </c>
      <c r="K6335" s="9">
        <v>-100</v>
      </c>
      <c r="L6335" s="9">
        <v>0</v>
      </c>
    </row>
    <row r="6336" spans="2:12" x14ac:dyDescent="0.4">
      <c r="B6336" s="7" t="s">
        <v>345</v>
      </c>
      <c r="C6336" s="7" t="s">
        <v>346</v>
      </c>
      <c r="D6336" s="7" t="s">
        <v>347</v>
      </c>
      <c r="E6336" s="7" t="s">
        <v>722</v>
      </c>
      <c r="F6336" s="7" t="s">
        <v>723</v>
      </c>
      <c r="G6336" s="7" t="s">
        <v>536</v>
      </c>
      <c r="H6336" s="8">
        <v>0</v>
      </c>
      <c r="I6336" s="9"/>
      <c r="J6336" s="8">
        <v>0</v>
      </c>
      <c r="K6336" s="9">
        <v>-100</v>
      </c>
      <c r="L6336" s="9">
        <v>0</v>
      </c>
    </row>
    <row r="6337" spans="2:12" x14ac:dyDescent="0.4">
      <c r="B6337" s="7" t="s">
        <v>345</v>
      </c>
      <c r="C6337" s="7" t="s">
        <v>346</v>
      </c>
      <c r="D6337" s="7" t="s">
        <v>347</v>
      </c>
      <c r="E6337" s="7" t="s">
        <v>722</v>
      </c>
      <c r="F6337" s="7" t="s">
        <v>723</v>
      </c>
      <c r="G6337" s="7" t="s">
        <v>537</v>
      </c>
      <c r="H6337" s="8">
        <v>0</v>
      </c>
      <c r="I6337" s="9"/>
      <c r="J6337" s="8">
        <v>0</v>
      </c>
      <c r="K6337" s="9">
        <v>-100</v>
      </c>
      <c r="L6337" s="9">
        <v>0</v>
      </c>
    </row>
    <row r="6338" spans="2:12" x14ac:dyDescent="0.4">
      <c r="B6338" s="7" t="s">
        <v>345</v>
      </c>
      <c r="C6338" s="7" t="s">
        <v>346</v>
      </c>
      <c r="D6338" s="7" t="s">
        <v>347</v>
      </c>
      <c r="E6338" s="7" t="s">
        <v>722</v>
      </c>
      <c r="F6338" s="7" t="s">
        <v>723</v>
      </c>
      <c r="G6338" s="7" t="s">
        <v>538</v>
      </c>
      <c r="H6338" s="8">
        <v>216.60651999999999</v>
      </c>
      <c r="I6338" s="9"/>
      <c r="J6338" s="8">
        <v>216.60651999999999</v>
      </c>
      <c r="K6338" s="9">
        <v>100</v>
      </c>
      <c r="L6338" s="9">
        <v>21.892670035396389</v>
      </c>
    </row>
    <row r="6339" spans="2:12" x14ac:dyDescent="0.4">
      <c r="B6339" s="7" t="s">
        <v>345</v>
      </c>
      <c r="C6339" s="7" t="s">
        <v>346</v>
      </c>
      <c r="D6339" s="7" t="s">
        <v>347</v>
      </c>
      <c r="E6339" s="7" t="s">
        <v>722</v>
      </c>
      <c r="F6339" s="7" t="s">
        <v>723</v>
      </c>
      <c r="G6339" s="7" t="s">
        <v>539</v>
      </c>
      <c r="H6339" s="8">
        <v>212.98352</v>
      </c>
      <c r="I6339" s="9"/>
      <c r="J6339" s="8">
        <v>429.59003999999999</v>
      </c>
      <c r="K6339" s="9">
        <v>296.60000000000002</v>
      </c>
      <c r="L6339" s="9">
        <v>15.60129999533075</v>
      </c>
    </row>
    <row r="6340" spans="2:12" x14ac:dyDescent="0.4">
      <c r="B6340" s="7" t="s">
        <v>345</v>
      </c>
      <c r="C6340" s="7" t="s">
        <v>346</v>
      </c>
      <c r="D6340" s="7" t="s">
        <v>347</v>
      </c>
      <c r="E6340" s="7" t="s">
        <v>722</v>
      </c>
      <c r="F6340" s="7" t="s">
        <v>723</v>
      </c>
      <c r="G6340" s="7" t="s">
        <v>540</v>
      </c>
      <c r="H6340" s="8">
        <v>214.9</v>
      </c>
      <c r="I6340" s="9"/>
      <c r="J6340" s="8">
        <v>644.49004000000002</v>
      </c>
      <c r="K6340" s="9">
        <v>1089.8</v>
      </c>
      <c r="L6340" s="9">
        <v>14.86983849137032</v>
      </c>
    </row>
    <row r="6341" spans="2:12" x14ac:dyDescent="0.4">
      <c r="B6341" s="7" t="s">
        <v>345</v>
      </c>
      <c r="C6341" s="7" t="s">
        <v>346</v>
      </c>
      <c r="D6341" s="7" t="s">
        <v>347</v>
      </c>
      <c r="E6341" s="7" t="s">
        <v>722</v>
      </c>
      <c r="F6341" s="7" t="s">
        <v>723</v>
      </c>
      <c r="G6341" s="7" t="s">
        <v>541</v>
      </c>
      <c r="H6341" s="8">
        <v>0</v>
      </c>
      <c r="I6341" s="9"/>
      <c r="J6341" s="8">
        <v>644.49004000000002</v>
      </c>
      <c r="K6341" s="9">
        <v>1089.8</v>
      </c>
      <c r="L6341" s="9">
        <v>0</v>
      </c>
    </row>
    <row r="6342" spans="2:12" x14ac:dyDescent="0.4">
      <c r="B6342" s="7" t="s">
        <v>345</v>
      </c>
      <c r="C6342" s="7" t="s">
        <v>346</v>
      </c>
      <c r="D6342" s="7" t="s">
        <v>347</v>
      </c>
      <c r="E6342" s="7" t="s">
        <v>722</v>
      </c>
      <c r="F6342" s="7" t="s">
        <v>723</v>
      </c>
      <c r="G6342" s="7" t="s">
        <v>542</v>
      </c>
      <c r="H6342" s="8">
        <v>0</v>
      </c>
      <c r="I6342" s="9"/>
      <c r="J6342" s="8">
        <v>644.49004000000002</v>
      </c>
      <c r="K6342" s="9">
        <v>1089.8</v>
      </c>
      <c r="L6342" s="9">
        <v>0</v>
      </c>
    </row>
    <row r="6343" spans="2:12" x14ac:dyDescent="0.4">
      <c r="B6343" s="7" t="s">
        <v>345</v>
      </c>
      <c r="C6343" s="7" t="s">
        <v>346</v>
      </c>
      <c r="D6343" s="7" t="s">
        <v>347</v>
      </c>
      <c r="E6343" s="7" t="s">
        <v>722</v>
      </c>
      <c r="F6343" s="7" t="s">
        <v>723</v>
      </c>
      <c r="G6343" s="7" t="s">
        <v>543</v>
      </c>
      <c r="H6343" s="8">
        <v>214.9</v>
      </c>
      <c r="I6343" s="9"/>
      <c r="J6343" s="8">
        <v>859.39004</v>
      </c>
      <c r="K6343" s="9">
        <v>1486.5</v>
      </c>
      <c r="L6343" s="9">
        <v>24.814927293071339</v>
      </c>
    </row>
    <row r="6344" spans="2:12" x14ac:dyDescent="0.4">
      <c r="B6344" s="7" t="s">
        <v>345</v>
      </c>
      <c r="C6344" s="7" t="s">
        <v>346</v>
      </c>
      <c r="D6344" s="7" t="s">
        <v>347</v>
      </c>
      <c r="E6344" s="7" t="s">
        <v>722</v>
      </c>
      <c r="F6344" s="7" t="s">
        <v>723</v>
      </c>
      <c r="G6344" s="7" t="s">
        <v>544</v>
      </c>
      <c r="H6344" s="8">
        <v>0</v>
      </c>
      <c r="I6344" s="9"/>
      <c r="J6344" s="8">
        <v>859.39004</v>
      </c>
      <c r="K6344" s="9"/>
      <c r="L6344" s="9">
        <v>0</v>
      </c>
    </row>
    <row r="6345" spans="2:12" x14ac:dyDescent="0.4">
      <c r="B6345" s="7" t="s">
        <v>345</v>
      </c>
      <c r="C6345" s="7" t="s">
        <v>346</v>
      </c>
      <c r="D6345" s="7" t="s">
        <v>347</v>
      </c>
      <c r="E6345" s="7" t="s">
        <v>722</v>
      </c>
      <c r="F6345" s="7" t="s">
        <v>723</v>
      </c>
      <c r="G6345" s="7" t="s">
        <v>545</v>
      </c>
      <c r="H6345" s="8">
        <v>214.9</v>
      </c>
      <c r="I6345" s="9"/>
      <c r="J6345" s="8">
        <v>1074.2900400000001</v>
      </c>
      <c r="K6345" s="9"/>
      <c r="L6345" s="9">
        <v>11.9096560690505</v>
      </c>
    </row>
    <row r="6346" spans="2:12" x14ac:dyDescent="0.4">
      <c r="B6346" s="7" t="s">
        <v>345</v>
      </c>
      <c r="C6346" s="7" t="s">
        <v>346</v>
      </c>
      <c r="D6346" s="7" t="s">
        <v>347</v>
      </c>
      <c r="E6346" s="7" t="s">
        <v>722</v>
      </c>
      <c r="F6346" s="7" t="s">
        <v>723</v>
      </c>
      <c r="G6346" s="7" t="s">
        <v>546</v>
      </c>
      <c r="H6346" s="8">
        <v>0</v>
      </c>
      <c r="I6346" s="9"/>
      <c r="J6346" s="8">
        <v>1074.2900400000001</v>
      </c>
      <c r="K6346" s="9"/>
      <c r="L6346" s="9">
        <v>0</v>
      </c>
    </row>
    <row r="6347" spans="2:12" x14ac:dyDescent="0.4">
      <c r="B6347" s="7" t="s">
        <v>345</v>
      </c>
      <c r="C6347" s="7" t="s">
        <v>346</v>
      </c>
      <c r="D6347" s="7" t="s">
        <v>347</v>
      </c>
      <c r="E6347" s="7" t="s">
        <v>722</v>
      </c>
      <c r="F6347" s="7" t="s">
        <v>723</v>
      </c>
      <c r="G6347" s="7" t="s">
        <v>547</v>
      </c>
      <c r="H6347" s="8">
        <v>0</v>
      </c>
      <c r="I6347" s="9"/>
      <c r="J6347" s="8">
        <v>1074.2900400000001</v>
      </c>
      <c r="K6347" s="9"/>
      <c r="L6347" s="9">
        <v>0</v>
      </c>
    </row>
    <row r="6348" spans="2:12" x14ac:dyDescent="0.4">
      <c r="B6348" s="7" t="s">
        <v>345</v>
      </c>
      <c r="C6348" s="7" t="s">
        <v>346</v>
      </c>
      <c r="D6348" s="7" t="s">
        <v>347</v>
      </c>
      <c r="E6348" s="7" t="s">
        <v>722</v>
      </c>
      <c r="F6348" s="7" t="s">
        <v>723</v>
      </c>
      <c r="G6348" s="7" t="s">
        <v>548</v>
      </c>
      <c r="H6348" s="8">
        <v>429.8</v>
      </c>
      <c r="I6348" s="9"/>
      <c r="J6348" s="8">
        <v>1504.09004</v>
      </c>
      <c r="K6348" s="9"/>
      <c r="L6348" s="9">
        <v>18.836419307604491</v>
      </c>
    </row>
    <row r="6349" spans="2:12" x14ac:dyDescent="0.4">
      <c r="B6349" s="7" t="s">
        <v>345</v>
      </c>
      <c r="C6349" s="7" t="s">
        <v>346</v>
      </c>
      <c r="D6349" s="7" t="s">
        <v>347</v>
      </c>
      <c r="E6349" s="7" t="s">
        <v>722</v>
      </c>
      <c r="F6349" s="7" t="s">
        <v>723</v>
      </c>
      <c r="G6349" s="7" t="s">
        <v>549</v>
      </c>
      <c r="H6349" s="8">
        <v>0</v>
      </c>
      <c r="I6349" s="9"/>
      <c r="J6349" s="8">
        <v>1504.09004</v>
      </c>
      <c r="K6349" s="9"/>
      <c r="L6349" s="9">
        <v>0</v>
      </c>
    </row>
    <row r="6350" spans="2:12" x14ac:dyDescent="0.4">
      <c r="B6350" s="7" t="s">
        <v>345</v>
      </c>
      <c r="C6350" s="7" t="s">
        <v>346</v>
      </c>
      <c r="D6350" s="7" t="s">
        <v>347</v>
      </c>
      <c r="E6350" s="7" t="s">
        <v>722</v>
      </c>
      <c r="F6350" s="7" t="s">
        <v>723</v>
      </c>
      <c r="G6350" s="7" t="s">
        <v>550</v>
      </c>
      <c r="H6350" s="8">
        <v>0</v>
      </c>
      <c r="I6350" s="9"/>
      <c r="J6350" s="8">
        <v>1287.48352</v>
      </c>
      <c r="K6350" s="9">
        <v>494.4</v>
      </c>
      <c r="L6350" s="9">
        <v>0</v>
      </c>
    </row>
    <row r="6351" spans="2:12" x14ac:dyDescent="0.4">
      <c r="B6351" s="7" t="s">
        <v>345</v>
      </c>
      <c r="C6351" s="7" t="s">
        <v>346</v>
      </c>
      <c r="D6351" s="7" t="s">
        <v>347</v>
      </c>
      <c r="E6351" s="7" t="s">
        <v>722</v>
      </c>
      <c r="F6351" s="7" t="s">
        <v>723</v>
      </c>
      <c r="G6351" s="7" t="s">
        <v>551</v>
      </c>
      <c r="H6351" s="8">
        <v>214.9</v>
      </c>
      <c r="I6351" s="9">
        <v>0.9</v>
      </c>
      <c r="J6351" s="8">
        <v>1289.4000000000001</v>
      </c>
      <c r="K6351" s="9">
        <v>200.1</v>
      </c>
      <c r="L6351" s="9">
        <v>8.8023717752769048</v>
      </c>
    </row>
    <row r="6352" spans="2:12" x14ac:dyDescent="0.4">
      <c r="B6352" s="7" t="s">
        <v>345</v>
      </c>
      <c r="C6352" s="7" t="s">
        <v>346</v>
      </c>
      <c r="D6352" s="7" t="s">
        <v>347</v>
      </c>
      <c r="E6352" s="7" t="s">
        <v>744</v>
      </c>
      <c r="F6352" s="7" t="s">
        <v>745</v>
      </c>
      <c r="G6352" s="7" t="s">
        <v>675</v>
      </c>
      <c r="H6352" s="8">
        <v>0</v>
      </c>
      <c r="I6352" s="9"/>
      <c r="J6352" s="8">
        <v>283.70679999999999</v>
      </c>
      <c r="K6352" s="9">
        <v>-81.5</v>
      </c>
      <c r="L6352" s="9"/>
    </row>
    <row r="6353" spans="2:12" x14ac:dyDescent="0.4">
      <c r="B6353" s="7" t="s">
        <v>345</v>
      </c>
      <c r="C6353" s="7" t="s">
        <v>346</v>
      </c>
      <c r="D6353" s="7" t="s">
        <v>347</v>
      </c>
      <c r="E6353" s="7" t="s">
        <v>744</v>
      </c>
      <c r="F6353" s="7" t="s">
        <v>745</v>
      </c>
      <c r="G6353" s="7" t="s">
        <v>516</v>
      </c>
      <c r="H6353" s="8">
        <v>75.102506000000005</v>
      </c>
      <c r="I6353" s="9"/>
      <c r="J6353" s="8">
        <v>358.80930599999999</v>
      </c>
      <c r="K6353" s="9">
        <v>-73.5</v>
      </c>
      <c r="L6353" s="9">
        <v>12.560791575477561</v>
      </c>
    </row>
    <row r="6354" spans="2:12" x14ac:dyDescent="0.4">
      <c r="B6354" s="7" t="s">
        <v>345</v>
      </c>
      <c r="C6354" s="7" t="s">
        <v>346</v>
      </c>
      <c r="D6354" s="7" t="s">
        <v>347</v>
      </c>
      <c r="E6354" s="7" t="s">
        <v>744</v>
      </c>
      <c r="F6354" s="7" t="s">
        <v>745</v>
      </c>
      <c r="G6354" s="7" t="s">
        <v>517</v>
      </c>
      <c r="H6354" s="8">
        <v>143.75240600000001</v>
      </c>
      <c r="I6354" s="9">
        <v>59.3</v>
      </c>
      <c r="J6354" s="8">
        <v>412.311712</v>
      </c>
      <c r="K6354" s="9">
        <v>-67.400000000000006</v>
      </c>
      <c r="L6354" s="9">
        <v>19.690288681633881</v>
      </c>
    </row>
    <row r="6355" spans="2:12" x14ac:dyDescent="0.4">
      <c r="B6355" s="7" t="s">
        <v>345</v>
      </c>
      <c r="C6355" s="7" t="s">
        <v>346</v>
      </c>
      <c r="D6355" s="7" t="s">
        <v>347</v>
      </c>
      <c r="E6355" s="7" t="s">
        <v>744</v>
      </c>
      <c r="F6355" s="7" t="s">
        <v>745</v>
      </c>
      <c r="G6355" s="7" t="s">
        <v>518</v>
      </c>
      <c r="H6355" s="8">
        <v>0</v>
      </c>
      <c r="I6355" s="9"/>
      <c r="J6355" s="8">
        <v>412.311712</v>
      </c>
      <c r="K6355" s="9">
        <v>-61.9</v>
      </c>
      <c r="L6355" s="9">
        <v>0</v>
      </c>
    </row>
    <row r="6356" spans="2:12" x14ac:dyDescent="0.4">
      <c r="B6356" s="7" t="s">
        <v>345</v>
      </c>
      <c r="C6356" s="7" t="s">
        <v>346</v>
      </c>
      <c r="D6356" s="7" t="s">
        <v>347</v>
      </c>
      <c r="E6356" s="7" t="s">
        <v>744</v>
      </c>
      <c r="F6356" s="7" t="s">
        <v>745</v>
      </c>
      <c r="G6356" s="7" t="s">
        <v>519</v>
      </c>
      <c r="H6356" s="8">
        <v>0</v>
      </c>
      <c r="I6356" s="9"/>
      <c r="J6356" s="8">
        <v>412.311712</v>
      </c>
      <c r="K6356" s="9">
        <v>-42.5</v>
      </c>
      <c r="L6356" s="9">
        <v>0</v>
      </c>
    </row>
    <row r="6357" spans="2:12" x14ac:dyDescent="0.4">
      <c r="B6357" s="7" t="s">
        <v>345</v>
      </c>
      <c r="C6357" s="7" t="s">
        <v>346</v>
      </c>
      <c r="D6357" s="7" t="s">
        <v>347</v>
      </c>
      <c r="E6357" s="7" t="s">
        <v>744</v>
      </c>
      <c r="F6357" s="7" t="s">
        <v>745</v>
      </c>
      <c r="G6357" s="7" t="s">
        <v>520</v>
      </c>
      <c r="H6357" s="8">
        <v>218.77864099999999</v>
      </c>
      <c r="I6357" s="9"/>
      <c r="J6357" s="8">
        <v>631.09035300000005</v>
      </c>
      <c r="K6357" s="9">
        <v>-3.8</v>
      </c>
      <c r="L6357" s="9">
        <v>43.041730793072958</v>
      </c>
    </row>
    <row r="6358" spans="2:12" x14ac:dyDescent="0.4">
      <c r="B6358" s="7" t="s">
        <v>345</v>
      </c>
      <c r="C6358" s="7" t="s">
        <v>346</v>
      </c>
      <c r="D6358" s="7" t="s">
        <v>347</v>
      </c>
      <c r="E6358" s="7" t="s">
        <v>744</v>
      </c>
      <c r="F6358" s="7" t="s">
        <v>745</v>
      </c>
      <c r="G6358" s="7" t="s">
        <v>521</v>
      </c>
      <c r="H6358" s="8">
        <v>0</v>
      </c>
      <c r="I6358" s="9"/>
      <c r="J6358" s="8">
        <v>443.41035299999999</v>
      </c>
      <c r="K6358" s="9">
        <v>-47.5</v>
      </c>
      <c r="L6358" s="9">
        <v>0</v>
      </c>
    </row>
    <row r="6359" spans="2:12" x14ac:dyDescent="0.4">
      <c r="B6359" s="7" t="s">
        <v>345</v>
      </c>
      <c r="C6359" s="7" t="s">
        <v>346</v>
      </c>
      <c r="D6359" s="7" t="s">
        <v>347</v>
      </c>
      <c r="E6359" s="7" t="s">
        <v>744</v>
      </c>
      <c r="F6359" s="7" t="s">
        <v>745</v>
      </c>
      <c r="G6359" s="7" t="s">
        <v>522</v>
      </c>
      <c r="H6359" s="8">
        <v>0</v>
      </c>
      <c r="I6359" s="9"/>
      <c r="J6359" s="8">
        <v>443.41035299999999</v>
      </c>
      <c r="K6359" s="9">
        <v>-28</v>
      </c>
      <c r="L6359" s="9">
        <v>0</v>
      </c>
    </row>
    <row r="6360" spans="2:12" x14ac:dyDescent="0.4">
      <c r="B6360" s="7" t="s">
        <v>345</v>
      </c>
      <c r="C6360" s="7" t="s">
        <v>346</v>
      </c>
      <c r="D6360" s="7" t="s">
        <v>347</v>
      </c>
      <c r="E6360" s="7" t="s">
        <v>744</v>
      </c>
      <c r="F6360" s="7" t="s">
        <v>745</v>
      </c>
      <c r="G6360" s="7" t="s">
        <v>523</v>
      </c>
      <c r="H6360" s="8">
        <v>0</v>
      </c>
      <c r="I6360" s="9"/>
      <c r="J6360" s="8">
        <v>437.63355300000001</v>
      </c>
      <c r="K6360" s="9">
        <v>-25.5</v>
      </c>
      <c r="L6360" s="9">
        <v>0</v>
      </c>
    </row>
    <row r="6361" spans="2:12" x14ac:dyDescent="0.4">
      <c r="B6361" s="7" t="s">
        <v>345</v>
      </c>
      <c r="C6361" s="7" t="s">
        <v>346</v>
      </c>
      <c r="D6361" s="7" t="s">
        <v>347</v>
      </c>
      <c r="E6361" s="7" t="s">
        <v>744</v>
      </c>
      <c r="F6361" s="7" t="s">
        <v>745</v>
      </c>
      <c r="G6361" s="7" t="s">
        <v>524</v>
      </c>
      <c r="H6361" s="8">
        <v>0</v>
      </c>
      <c r="I6361" s="9"/>
      <c r="J6361" s="8">
        <v>437.63355300000001</v>
      </c>
      <c r="K6361" s="9">
        <v>-5.5</v>
      </c>
      <c r="L6361" s="9">
        <v>0</v>
      </c>
    </row>
    <row r="6362" spans="2:12" x14ac:dyDescent="0.4">
      <c r="B6362" s="7" t="s">
        <v>345</v>
      </c>
      <c r="C6362" s="7" t="s">
        <v>346</v>
      </c>
      <c r="D6362" s="7" t="s">
        <v>347</v>
      </c>
      <c r="E6362" s="7" t="s">
        <v>744</v>
      </c>
      <c r="F6362" s="7" t="s">
        <v>745</v>
      </c>
      <c r="G6362" s="7" t="s">
        <v>525</v>
      </c>
      <c r="H6362" s="8">
        <v>0</v>
      </c>
      <c r="I6362" s="9"/>
      <c r="J6362" s="8">
        <v>437.63355300000001</v>
      </c>
      <c r="K6362" s="9">
        <v>17</v>
      </c>
      <c r="L6362" s="9">
        <v>0</v>
      </c>
    </row>
    <row r="6363" spans="2:12" x14ac:dyDescent="0.4">
      <c r="B6363" s="7" t="s">
        <v>345</v>
      </c>
      <c r="C6363" s="7" t="s">
        <v>346</v>
      </c>
      <c r="D6363" s="7" t="s">
        <v>347</v>
      </c>
      <c r="E6363" s="7" t="s">
        <v>744</v>
      </c>
      <c r="F6363" s="7" t="s">
        <v>745</v>
      </c>
      <c r="G6363" s="7" t="s">
        <v>526</v>
      </c>
      <c r="H6363" s="8">
        <v>0</v>
      </c>
      <c r="I6363" s="9"/>
      <c r="J6363" s="8">
        <v>437.63355300000001</v>
      </c>
      <c r="K6363" s="9">
        <v>54.3</v>
      </c>
      <c r="L6363" s="9">
        <v>0</v>
      </c>
    </row>
    <row r="6364" spans="2:12" x14ac:dyDescent="0.4">
      <c r="B6364" s="7" t="s">
        <v>345</v>
      </c>
      <c r="C6364" s="7" t="s">
        <v>346</v>
      </c>
      <c r="D6364" s="7" t="s">
        <v>347</v>
      </c>
      <c r="E6364" s="7" t="s">
        <v>744</v>
      </c>
      <c r="F6364" s="7" t="s">
        <v>745</v>
      </c>
      <c r="G6364" s="7" t="s">
        <v>527</v>
      </c>
      <c r="H6364" s="8">
        <v>203.29144400000001</v>
      </c>
      <c r="I6364" s="9"/>
      <c r="J6364" s="8">
        <v>640.92499699999996</v>
      </c>
      <c r="K6364" s="9">
        <v>125.9</v>
      </c>
      <c r="L6364" s="9">
        <v>28.880821615166571</v>
      </c>
    </row>
    <row r="6365" spans="2:12" x14ac:dyDescent="0.4">
      <c r="B6365" s="7" t="s">
        <v>345</v>
      </c>
      <c r="C6365" s="7" t="s">
        <v>346</v>
      </c>
      <c r="D6365" s="7" t="s">
        <v>347</v>
      </c>
      <c r="E6365" s="7" t="s">
        <v>744</v>
      </c>
      <c r="F6365" s="7" t="s">
        <v>745</v>
      </c>
      <c r="G6365" s="7" t="s">
        <v>528</v>
      </c>
      <c r="H6365" s="8">
        <v>0</v>
      </c>
      <c r="I6365" s="9"/>
      <c r="J6365" s="8">
        <v>565.82249100000001</v>
      </c>
      <c r="K6365" s="9">
        <v>57.7</v>
      </c>
      <c r="L6365" s="9">
        <v>0</v>
      </c>
    </row>
    <row r="6366" spans="2:12" x14ac:dyDescent="0.4">
      <c r="B6366" s="7" t="s">
        <v>345</v>
      </c>
      <c r="C6366" s="7" t="s">
        <v>346</v>
      </c>
      <c r="D6366" s="7" t="s">
        <v>347</v>
      </c>
      <c r="E6366" s="7" t="s">
        <v>744</v>
      </c>
      <c r="F6366" s="7" t="s">
        <v>745</v>
      </c>
      <c r="G6366" s="7" t="s">
        <v>530</v>
      </c>
      <c r="H6366" s="8">
        <v>0</v>
      </c>
      <c r="I6366" s="9"/>
      <c r="J6366" s="8">
        <v>422.07008500000001</v>
      </c>
      <c r="K6366" s="9">
        <v>2.4</v>
      </c>
      <c r="L6366" s="9">
        <v>0</v>
      </c>
    </row>
    <row r="6367" spans="2:12" x14ac:dyDescent="0.4">
      <c r="B6367" s="7" t="s">
        <v>345</v>
      </c>
      <c r="C6367" s="7" t="s">
        <v>346</v>
      </c>
      <c r="D6367" s="7" t="s">
        <v>347</v>
      </c>
      <c r="E6367" s="7" t="s">
        <v>744</v>
      </c>
      <c r="F6367" s="7" t="s">
        <v>745</v>
      </c>
      <c r="G6367" s="7" t="s">
        <v>531</v>
      </c>
      <c r="H6367" s="8">
        <v>206.5</v>
      </c>
      <c r="I6367" s="9"/>
      <c r="J6367" s="8">
        <v>628.57008499999995</v>
      </c>
      <c r="K6367" s="9">
        <v>52.5</v>
      </c>
      <c r="L6367" s="9">
        <v>19.994838755994611</v>
      </c>
    </row>
    <row r="6368" spans="2:12" x14ac:dyDescent="0.4">
      <c r="B6368" s="7" t="s">
        <v>345</v>
      </c>
      <c r="C6368" s="7" t="s">
        <v>346</v>
      </c>
      <c r="D6368" s="7" t="s">
        <v>347</v>
      </c>
      <c r="E6368" s="7" t="s">
        <v>744</v>
      </c>
      <c r="F6368" s="7" t="s">
        <v>745</v>
      </c>
      <c r="G6368" s="7" t="s">
        <v>532</v>
      </c>
      <c r="H6368" s="8">
        <v>0</v>
      </c>
      <c r="I6368" s="9"/>
      <c r="J6368" s="8">
        <v>628.57008499999995</v>
      </c>
      <c r="K6368" s="9">
        <v>52.5</v>
      </c>
      <c r="L6368" s="9">
        <v>0</v>
      </c>
    </row>
    <row r="6369" spans="2:12" x14ac:dyDescent="0.4">
      <c r="B6369" s="7" t="s">
        <v>345</v>
      </c>
      <c r="C6369" s="7" t="s">
        <v>346</v>
      </c>
      <c r="D6369" s="7" t="s">
        <v>347</v>
      </c>
      <c r="E6369" s="7" t="s">
        <v>744</v>
      </c>
      <c r="F6369" s="7" t="s">
        <v>745</v>
      </c>
      <c r="G6369" s="7" t="s">
        <v>533</v>
      </c>
      <c r="H6369" s="8">
        <v>0</v>
      </c>
      <c r="I6369" s="9"/>
      <c r="J6369" s="8">
        <v>409.79144400000001</v>
      </c>
      <c r="K6369" s="9">
        <v>-35.1</v>
      </c>
      <c r="L6369" s="9">
        <v>0</v>
      </c>
    </row>
    <row r="6370" spans="2:12" x14ac:dyDescent="0.4">
      <c r="B6370" s="7" t="s">
        <v>345</v>
      </c>
      <c r="C6370" s="7" t="s">
        <v>346</v>
      </c>
      <c r="D6370" s="7" t="s">
        <v>347</v>
      </c>
      <c r="E6370" s="7" t="s">
        <v>744</v>
      </c>
      <c r="F6370" s="7" t="s">
        <v>745</v>
      </c>
      <c r="G6370" s="7" t="s">
        <v>534</v>
      </c>
      <c r="H6370" s="8">
        <v>0</v>
      </c>
      <c r="I6370" s="9"/>
      <c r="J6370" s="8">
        <v>409.79144400000001</v>
      </c>
      <c r="K6370" s="9">
        <v>-7.6</v>
      </c>
      <c r="L6370" s="9">
        <v>0</v>
      </c>
    </row>
    <row r="6371" spans="2:12" x14ac:dyDescent="0.4">
      <c r="B6371" s="7" t="s">
        <v>345</v>
      </c>
      <c r="C6371" s="7" t="s">
        <v>346</v>
      </c>
      <c r="D6371" s="7" t="s">
        <v>347</v>
      </c>
      <c r="E6371" s="7" t="s">
        <v>744</v>
      </c>
      <c r="F6371" s="7" t="s">
        <v>745</v>
      </c>
      <c r="G6371" s="7" t="s">
        <v>535</v>
      </c>
      <c r="H6371" s="8">
        <v>0</v>
      </c>
      <c r="I6371" s="9"/>
      <c r="J6371" s="8">
        <v>409.79144400000001</v>
      </c>
      <c r="K6371" s="9">
        <v>-7.6</v>
      </c>
      <c r="L6371" s="9">
        <v>0</v>
      </c>
    </row>
    <row r="6372" spans="2:12" x14ac:dyDescent="0.4">
      <c r="B6372" s="7" t="s">
        <v>345</v>
      </c>
      <c r="C6372" s="7" t="s">
        <v>346</v>
      </c>
      <c r="D6372" s="7" t="s">
        <v>347</v>
      </c>
      <c r="E6372" s="7" t="s">
        <v>744</v>
      </c>
      <c r="F6372" s="7" t="s">
        <v>745</v>
      </c>
      <c r="G6372" s="7" t="s">
        <v>536</v>
      </c>
      <c r="H6372" s="8">
        <v>0</v>
      </c>
      <c r="I6372" s="9"/>
      <c r="J6372" s="8">
        <v>409.79144400000001</v>
      </c>
      <c r="K6372" s="9">
        <v>-6.4</v>
      </c>
      <c r="L6372" s="9">
        <v>0</v>
      </c>
    </row>
    <row r="6373" spans="2:12" x14ac:dyDescent="0.4">
      <c r="B6373" s="7" t="s">
        <v>345</v>
      </c>
      <c r="C6373" s="7" t="s">
        <v>346</v>
      </c>
      <c r="D6373" s="7" t="s">
        <v>347</v>
      </c>
      <c r="E6373" s="7" t="s">
        <v>744</v>
      </c>
      <c r="F6373" s="7" t="s">
        <v>745</v>
      </c>
      <c r="G6373" s="7" t="s">
        <v>537</v>
      </c>
      <c r="H6373" s="8">
        <v>85.5</v>
      </c>
      <c r="I6373" s="9"/>
      <c r="J6373" s="8">
        <v>495.29144400000001</v>
      </c>
      <c r="K6373" s="9">
        <v>13.2</v>
      </c>
      <c r="L6373" s="9">
        <v>12.71087393753503</v>
      </c>
    </row>
    <row r="6374" spans="2:12" x14ac:dyDescent="0.4">
      <c r="B6374" s="7" t="s">
        <v>345</v>
      </c>
      <c r="C6374" s="7" t="s">
        <v>346</v>
      </c>
      <c r="D6374" s="7" t="s">
        <v>347</v>
      </c>
      <c r="E6374" s="7" t="s">
        <v>744</v>
      </c>
      <c r="F6374" s="7" t="s">
        <v>745</v>
      </c>
      <c r="G6374" s="7" t="s">
        <v>538</v>
      </c>
      <c r="H6374" s="8">
        <v>0</v>
      </c>
      <c r="I6374" s="9"/>
      <c r="J6374" s="8">
        <v>495.29144400000001</v>
      </c>
      <c r="K6374" s="9">
        <v>13.2</v>
      </c>
      <c r="L6374" s="9">
        <v>0</v>
      </c>
    </row>
    <row r="6375" spans="2:12" x14ac:dyDescent="0.4">
      <c r="B6375" s="7" t="s">
        <v>345</v>
      </c>
      <c r="C6375" s="7" t="s">
        <v>346</v>
      </c>
      <c r="D6375" s="7" t="s">
        <v>347</v>
      </c>
      <c r="E6375" s="7" t="s">
        <v>744</v>
      </c>
      <c r="F6375" s="7" t="s">
        <v>745</v>
      </c>
      <c r="G6375" s="7" t="s">
        <v>539</v>
      </c>
      <c r="H6375" s="8">
        <v>0</v>
      </c>
      <c r="I6375" s="9"/>
      <c r="J6375" s="8">
        <v>495.29144400000001</v>
      </c>
      <c r="K6375" s="9">
        <v>13.2</v>
      </c>
      <c r="L6375" s="9">
        <v>0</v>
      </c>
    </row>
    <row r="6376" spans="2:12" x14ac:dyDescent="0.4">
      <c r="B6376" s="7" t="s">
        <v>345</v>
      </c>
      <c r="C6376" s="7" t="s">
        <v>346</v>
      </c>
      <c r="D6376" s="7" t="s">
        <v>347</v>
      </c>
      <c r="E6376" s="7" t="s">
        <v>744</v>
      </c>
      <c r="F6376" s="7" t="s">
        <v>745</v>
      </c>
      <c r="G6376" s="7" t="s">
        <v>540</v>
      </c>
      <c r="H6376" s="8">
        <v>0</v>
      </c>
      <c r="I6376" s="9"/>
      <c r="J6376" s="8">
        <v>292</v>
      </c>
      <c r="K6376" s="9">
        <v>-54.4</v>
      </c>
      <c r="L6376" s="9">
        <v>0</v>
      </c>
    </row>
    <row r="6377" spans="2:12" x14ac:dyDescent="0.4">
      <c r="B6377" s="7" t="s">
        <v>345</v>
      </c>
      <c r="C6377" s="7" t="s">
        <v>346</v>
      </c>
      <c r="D6377" s="7" t="s">
        <v>347</v>
      </c>
      <c r="E6377" s="7" t="s">
        <v>744</v>
      </c>
      <c r="F6377" s="7" t="s">
        <v>745</v>
      </c>
      <c r="G6377" s="7" t="s">
        <v>541</v>
      </c>
      <c r="H6377" s="8">
        <v>295.7</v>
      </c>
      <c r="I6377" s="9"/>
      <c r="J6377" s="8">
        <v>587.70000000000005</v>
      </c>
      <c r="K6377" s="9">
        <v>3.9</v>
      </c>
      <c r="L6377" s="9">
        <v>18.179701909585749</v>
      </c>
    </row>
    <row r="6378" spans="2:12" x14ac:dyDescent="0.4">
      <c r="B6378" s="7" t="s">
        <v>345</v>
      </c>
      <c r="C6378" s="7" t="s">
        <v>346</v>
      </c>
      <c r="D6378" s="7" t="s">
        <v>347</v>
      </c>
      <c r="E6378" s="7" t="s">
        <v>744</v>
      </c>
      <c r="F6378" s="7" t="s">
        <v>745</v>
      </c>
      <c r="G6378" s="7" t="s">
        <v>542</v>
      </c>
      <c r="H6378" s="8">
        <v>0</v>
      </c>
      <c r="I6378" s="9"/>
      <c r="J6378" s="8">
        <v>587.70000000000005</v>
      </c>
      <c r="K6378" s="9">
        <v>39.200000000000003</v>
      </c>
      <c r="L6378" s="9">
        <v>0</v>
      </c>
    </row>
    <row r="6379" spans="2:12" x14ac:dyDescent="0.4">
      <c r="B6379" s="7" t="s">
        <v>345</v>
      </c>
      <c r="C6379" s="7" t="s">
        <v>346</v>
      </c>
      <c r="D6379" s="7" t="s">
        <v>347</v>
      </c>
      <c r="E6379" s="7" t="s">
        <v>744</v>
      </c>
      <c r="F6379" s="7" t="s">
        <v>745</v>
      </c>
      <c r="G6379" s="7" t="s">
        <v>543</v>
      </c>
      <c r="H6379" s="8">
        <v>0</v>
      </c>
      <c r="I6379" s="9"/>
      <c r="J6379" s="8">
        <v>381.2</v>
      </c>
      <c r="K6379" s="9">
        <v>-39.4</v>
      </c>
      <c r="L6379" s="9">
        <v>0</v>
      </c>
    </row>
    <row r="6380" spans="2:12" x14ac:dyDescent="0.4">
      <c r="B6380" s="7" t="s">
        <v>345</v>
      </c>
      <c r="C6380" s="7" t="s">
        <v>346</v>
      </c>
      <c r="D6380" s="7" t="s">
        <v>347</v>
      </c>
      <c r="E6380" s="7" t="s">
        <v>744</v>
      </c>
      <c r="F6380" s="7" t="s">
        <v>745</v>
      </c>
      <c r="G6380" s="7" t="s">
        <v>544</v>
      </c>
      <c r="H6380" s="8">
        <v>85.25</v>
      </c>
      <c r="I6380" s="9"/>
      <c r="J6380" s="8">
        <v>466.45</v>
      </c>
      <c r="K6380" s="9">
        <v>-25.8</v>
      </c>
      <c r="L6380" s="9">
        <v>4.3263615680389353</v>
      </c>
    </row>
    <row r="6381" spans="2:12" x14ac:dyDescent="0.4">
      <c r="B6381" s="7" t="s">
        <v>345</v>
      </c>
      <c r="C6381" s="7" t="s">
        <v>346</v>
      </c>
      <c r="D6381" s="7" t="s">
        <v>347</v>
      </c>
      <c r="E6381" s="7" t="s">
        <v>744</v>
      </c>
      <c r="F6381" s="7" t="s">
        <v>745</v>
      </c>
      <c r="G6381" s="7" t="s">
        <v>545</v>
      </c>
      <c r="H6381" s="8">
        <v>303.55</v>
      </c>
      <c r="I6381" s="9"/>
      <c r="J6381" s="8">
        <v>770</v>
      </c>
      <c r="K6381" s="9">
        <v>87.9</v>
      </c>
      <c r="L6381" s="9">
        <v>16.82259702075514</v>
      </c>
    </row>
    <row r="6382" spans="2:12" x14ac:dyDescent="0.4">
      <c r="B6382" s="7" t="s">
        <v>345</v>
      </c>
      <c r="C6382" s="7" t="s">
        <v>346</v>
      </c>
      <c r="D6382" s="7" t="s">
        <v>347</v>
      </c>
      <c r="E6382" s="7" t="s">
        <v>744</v>
      </c>
      <c r="F6382" s="7" t="s">
        <v>745</v>
      </c>
      <c r="G6382" s="7" t="s">
        <v>546</v>
      </c>
      <c r="H6382" s="8">
        <v>0</v>
      </c>
      <c r="I6382" s="9"/>
      <c r="J6382" s="8">
        <v>770</v>
      </c>
      <c r="K6382" s="9">
        <v>87.9</v>
      </c>
      <c r="L6382" s="9">
        <v>0</v>
      </c>
    </row>
    <row r="6383" spans="2:12" x14ac:dyDescent="0.4">
      <c r="B6383" s="7" t="s">
        <v>345</v>
      </c>
      <c r="C6383" s="7" t="s">
        <v>346</v>
      </c>
      <c r="D6383" s="7" t="s">
        <v>347</v>
      </c>
      <c r="E6383" s="7" t="s">
        <v>744</v>
      </c>
      <c r="F6383" s="7" t="s">
        <v>745</v>
      </c>
      <c r="G6383" s="7" t="s">
        <v>547</v>
      </c>
      <c r="H6383" s="8">
        <v>296.7</v>
      </c>
      <c r="I6383" s="9"/>
      <c r="J6383" s="8">
        <v>1066.7</v>
      </c>
      <c r="K6383" s="9">
        <v>160.30000000000001</v>
      </c>
      <c r="L6383" s="9">
        <v>14.01929895087051</v>
      </c>
    </row>
    <row r="6384" spans="2:12" x14ac:dyDescent="0.4">
      <c r="B6384" s="7" t="s">
        <v>345</v>
      </c>
      <c r="C6384" s="7" t="s">
        <v>346</v>
      </c>
      <c r="D6384" s="7" t="s">
        <v>347</v>
      </c>
      <c r="E6384" s="7" t="s">
        <v>744</v>
      </c>
      <c r="F6384" s="7" t="s">
        <v>745</v>
      </c>
      <c r="G6384" s="7" t="s">
        <v>548</v>
      </c>
      <c r="H6384" s="8">
        <v>305.25016399999998</v>
      </c>
      <c r="I6384" s="9"/>
      <c r="J6384" s="8">
        <v>1371.9501640000001</v>
      </c>
      <c r="K6384" s="9">
        <v>234.8</v>
      </c>
      <c r="L6384" s="9">
        <v>13.377896888829779</v>
      </c>
    </row>
    <row r="6385" spans="2:12" x14ac:dyDescent="0.4">
      <c r="B6385" s="7" t="s">
        <v>345</v>
      </c>
      <c r="C6385" s="7" t="s">
        <v>346</v>
      </c>
      <c r="D6385" s="7" t="s">
        <v>347</v>
      </c>
      <c r="E6385" s="7" t="s">
        <v>744</v>
      </c>
      <c r="F6385" s="7" t="s">
        <v>745</v>
      </c>
      <c r="G6385" s="7" t="s">
        <v>549</v>
      </c>
      <c r="H6385" s="8">
        <v>0</v>
      </c>
      <c r="I6385" s="9"/>
      <c r="J6385" s="8">
        <v>1286.4501640000001</v>
      </c>
      <c r="K6385" s="9">
        <v>159.69999999999999</v>
      </c>
      <c r="L6385" s="9">
        <v>0</v>
      </c>
    </row>
    <row r="6386" spans="2:12" x14ac:dyDescent="0.4">
      <c r="B6386" s="7" t="s">
        <v>345</v>
      </c>
      <c r="C6386" s="7" t="s">
        <v>346</v>
      </c>
      <c r="D6386" s="7" t="s">
        <v>347</v>
      </c>
      <c r="E6386" s="7" t="s">
        <v>744</v>
      </c>
      <c r="F6386" s="7" t="s">
        <v>745</v>
      </c>
      <c r="G6386" s="7" t="s">
        <v>550</v>
      </c>
      <c r="H6386" s="8">
        <v>86.537064999999998</v>
      </c>
      <c r="I6386" s="9"/>
      <c r="J6386" s="8">
        <v>1372.9872290000001</v>
      </c>
      <c r="K6386" s="9">
        <v>177.2</v>
      </c>
      <c r="L6386" s="9">
        <v>9.0808745339950612</v>
      </c>
    </row>
    <row r="6387" spans="2:12" x14ac:dyDescent="0.4">
      <c r="B6387" s="7" t="s">
        <v>345</v>
      </c>
      <c r="C6387" s="7" t="s">
        <v>346</v>
      </c>
      <c r="D6387" s="7" t="s">
        <v>347</v>
      </c>
      <c r="E6387" s="7" t="s">
        <v>744</v>
      </c>
      <c r="F6387" s="7" t="s">
        <v>745</v>
      </c>
      <c r="G6387" s="7" t="s">
        <v>551</v>
      </c>
      <c r="H6387" s="8">
        <v>213.0309</v>
      </c>
      <c r="I6387" s="9"/>
      <c r="J6387" s="8">
        <v>1586.018129</v>
      </c>
      <c r="K6387" s="9">
        <v>220.2</v>
      </c>
      <c r="L6387" s="9">
        <v>8.7258128497991478</v>
      </c>
    </row>
    <row r="6388" spans="2:12" x14ac:dyDescent="0.4">
      <c r="B6388" s="7" t="s">
        <v>345</v>
      </c>
      <c r="C6388" s="7" t="s">
        <v>346</v>
      </c>
      <c r="D6388" s="7" t="s">
        <v>347</v>
      </c>
      <c r="E6388" s="7" t="s">
        <v>746</v>
      </c>
      <c r="F6388" s="7" t="s">
        <v>747</v>
      </c>
      <c r="G6388" s="7" t="s">
        <v>675</v>
      </c>
      <c r="H6388" s="8">
        <v>31</v>
      </c>
      <c r="I6388" s="9">
        <v>-61.4</v>
      </c>
      <c r="J6388" s="8">
        <v>303.22368</v>
      </c>
      <c r="K6388" s="9">
        <v>-36</v>
      </c>
      <c r="L6388" s="9"/>
    </row>
    <row r="6389" spans="2:12" x14ac:dyDescent="0.4">
      <c r="B6389" s="7" t="s">
        <v>345</v>
      </c>
      <c r="C6389" s="7" t="s">
        <v>346</v>
      </c>
      <c r="D6389" s="7" t="s">
        <v>347</v>
      </c>
      <c r="E6389" s="7" t="s">
        <v>746</v>
      </c>
      <c r="F6389" s="7" t="s">
        <v>747</v>
      </c>
      <c r="G6389" s="7" t="s">
        <v>516</v>
      </c>
      <c r="H6389" s="8">
        <v>0</v>
      </c>
      <c r="I6389" s="9"/>
      <c r="J6389" s="8">
        <v>264.84996000000001</v>
      </c>
      <c r="K6389" s="9">
        <v>-44.6</v>
      </c>
      <c r="L6389" s="9">
        <v>0</v>
      </c>
    </row>
    <row r="6390" spans="2:12" x14ac:dyDescent="0.4">
      <c r="B6390" s="7" t="s">
        <v>345</v>
      </c>
      <c r="C6390" s="7" t="s">
        <v>346</v>
      </c>
      <c r="D6390" s="7" t="s">
        <v>347</v>
      </c>
      <c r="E6390" s="7" t="s">
        <v>746</v>
      </c>
      <c r="F6390" s="7" t="s">
        <v>747</v>
      </c>
      <c r="G6390" s="7" t="s">
        <v>517</v>
      </c>
      <c r="H6390" s="8">
        <v>13</v>
      </c>
      <c r="I6390" s="9">
        <v>-89.1</v>
      </c>
      <c r="J6390" s="8">
        <v>159.05204000000001</v>
      </c>
      <c r="K6390" s="9">
        <v>-64.3</v>
      </c>
      <c r="L6390" s="9">
        <v>1.780657172870139</v>
      </c>
    </row>
    <row r="6391" spans="2:12" x14ac:dyDescent="0.4">
      <c r="B6391" s="7" t="s">
        <v>345</v>
      </c>
      <c r="C6391" s="7" t="s">
        <v>346</v>
      </c>
      <c r="D6391" s="7" t="s">
        <v>347</v>
      </c>
      <c r="E6391" s="7" t="s">
        <v>746</v>
      </c>
      <c r="F6391" s="7" t="s">
        <v>747</v>
      </c>
      <c r="G6391" s="7" t="s">
        <v>518</v>
      </c>
      <c r="H6391" s="8">
        <v>0</v>
      </c>
      <c r="I6391" s="9"/>
      <c r="J6391" s="8">
        <v>120.21382</v>
      </c>
      <c r="K6391" s="9">
        <v>-73.2</v>
      </c>
      <c r="L6391" s="9">
        <v>0</v>
      </c>
    </row>
    <row r="6392" spans="2:12" x14ac:dyDescent="0.4">
      <c r="B6392" s="7" t="s">
        <v>345</v>
      </c>
      <c r="C6392" s="7" t="s">
        <v>346</v>
      </c>
      <c r="D6392" s="7" t="s">
        <v>347</v>
      </c>
      <c r="E6392" s="7" t="s">
        <v>746</v>
      </c>
      <c r="F6392" s="7" t="s">
        <v>747</v>
      </c>
      <c r="G6392" s="7" t="s">
        <v>519</v>
      </c>
      <c r="H6392" s="8">
        <v>0</v>
      </c>
      <c r="I6392" s="9"/>
      <c r="J6392" s="8">
        <v>120.21382</v>
      </c>
      <c r="K6392" s="9">
        <v>-73</v>
      </c>
      <c r="L6392" s="9">
        <v>0</v>
      </c>
    </row>
    <row r="6393" spans="2:12" x14ac:dyDescent="0.4">
      <c r="B6393" s="7" t="s">
        <v>345</v>
      </c>
      <c r="C6393" s="7" t="s">
        <v>346</v>
      </c>
      <c r="D6393" s="7" t="s">
        <v>347</v>
      </c>
      <c r="E6393" s="7" t="s">
        <v>746</v>
      </c>
      <c r="F6393" s="7" t="s">
        <v>747</v>
      </c>
      <c r="G6393" s="7" t="s">
        <v>520</v>
      </c>
      <c r="H6393" s="8">
        <v>0</v>
      </c>
      <c r="I6393" s="9"/>
      <c r="J6393" s="8">
        <v>120.21382</v>
      </c>
      <c r="K6393" s="9">
        <v>-73</v>
      </c>
      <c r="L6393" s="9">
        <v>0</v>
      </c>
    </row>
    <row r="6394" spans="2:12" x14ac:dyDescent="0.4">
      <c r="B6394" s="7" t="s">
        <v>345</v>
      </c>
      <c r="C6394" s="7" t="s">
        <v>346</v>
      </c>
      <c r="D6394" s="7" t="s">
        <v>347</v>
      </c>
      <c r="E6394" s="7" t="s">
        <v>746</v>
      </c>
      <c r="F6394" s="7" t="s">
        <v>747</v>
      </c>
      <c r="G6394" s="7" t="s">
        <v>521</v>
      </c>
      <c r="H6394" s="8">
        <v>130.91184999999999</v>
      </c>
      <c r="I6394" s="9">
        <v>238.2</v>
      </c>
      <c r="J6394" s="8">
        <v>212.41184999999999</v>
      </c>
      <c r="K6394" s="9">
        <v>-45.1</v>
      </c>
      <c r="L6394" s="9">
        <v>22.95039748672944</v>
      </c>
    </row>
    <row r="6395" spans="2:12" x14ac:dyDescent="0.4">
      <c r="B6395" s="7" t="s">
        <v>345</v>
      </c>
      <c r="C6395" s="7" t="s">
        <v>346</v>
      </c>
      <c r="D6395" s="7" t="s">
        <v>347</v>
      </c>
      <c r="E6395" s="7" t="s">
        <v>746</v>
      </c>
      <c r="F6395" s="7" t="s">
        <v>747</v>
      </c>
      <c r="G6395" s="7" t="s">
        <v>522</v>
      </c>
      <c r="H6395" s="8">
        <v>0.77</v>
      </c>
      <c r="I6395" s="9"/>
      <c r="J6395" s="8">
        <v>213.18185</v>
      </c>
      <c r="K6395" s="9">
        <v>-44.9</v>
      </c>
      <c r="L6395" s="9">
        <v>0.25709771498161998</v>
      </c>
    </row>
    <row r="6396" spans="2:12" x14ac:dyDescent="0.4">
      <c r="B6396" s="7" t="s">
        <v>345</v>
      </c>
      <c r="C6396" s="7" t="s">
        <v>346</v>
      </c>
      <c r="D6396" s="7" t="s">
        <v>347</v>
      </c>
      <c r="E6396" s="7" t="s">
        <v>746</v>
      </c>
      <c r="F6396" s="7" t="s">
        <v>747</v>
      </c>
      <c r="G6396" s="7" t="s">
        <v>523</v>
      </c>
      <c r="H6396" s="8">
        <v>81.349999999999994</v>
      </c>
      <c r="I6396" s="9"/>
      <c r="J6396" s="8">
        <v>294.53185000000002</v>
      </c>
      <c r="K6396" s="9">
        <v>-23.9</v>
      </c>
      <c r="L6396" s="9">
        <v>28.656555323531979</v>
      </c>
    </row>
    <row r="6397" spans="2:12" x14ac:dyDescent="0.4">
      <c r="B6397" s="7" t="s">
        <v>345</v>
      </c>
      <c r="C6397" s="7" t="s">
        <v>346</v>
      </c>
      <c r="D6397" s="7" t="s">
        <v>347</v>
      </c>
      <c r="E6397" s="7" t="s">
        <v>746</v>
      </c>
      <c r="F6397" s="7" t="s">
        <v>747</v>
      </c>
      <c r="G6397" s="7" t="s">
        <v>524</v>
      </c>
      <c r="H6397" s="8">
        <v>82.549030000000002</v>
      </c>
      <c r="I6397" s="9">
        <v>1170</v>
      </c>
      <c r="J6397" s="8">
        <v>370.58087999999998</v>
      </c>
      <c r="K6397" s="9">
        <v>8.4</v>
      </c>
      <c r="L6397" s="9">
        <v>20.632783796653289</v>
      </c>
    </row>
    <row r="6398" spans="2:12" x14ac:dyDescent="0.4">
      <c r="B6398" s="7" t="s">
        <v>345</v>
      </c>
      <c r="C6398" s="7" t="s">
        <v>346</v>
      </c>
      <c r="D6398" s="7" t="s">
        <v>347</v>
      </c>
      <c r="E6398" s="7" t="s">
        <v>746</v>
      </c>
      <c r="F6398" s="7" t="s">
        <v>747</v>
      </c>
      <c r="G6398" s="7" t="s">
        <v>525</v>
      </c>
      <c r="H6398" s="8">
        <v>0</v>
      </c>
      <c r="I6398" s="9"/>
      <c r="J6398" s="8">
        <v>370.58087999999998</v>
      </c>
      <c r="K6398" s="9">
        <v>15.2</v>
      </c>
      <c r="L6398" s="9">
        <v>0</v>
      </c>
    </row>
    <row r="6399" spans="2:12" x14ac:dyDescent="0.4">
      <c r="B6399" s="7" t="s">
        <v>345</v>
      </c>
      <c r="C6399" s="7" t="s">
        <v>346</v>
      </c>
      <c r="D6399" s="7" t="s">
        <v>347</v>
      </c>
      <c r="E6399" s="7" t="s">
        <v>746</v>
      </c>
      <c r="F6399" s="7" t="s">
        <v>747</v>
      </c>
      <c r="G6399" s="7" t="s">
        <v>526</v>
      </c>
      <c r="H6399" s="8">
        <v>0</v>
      </c>
      <c r="I6399" s="9"/>
      <c r="J6399" s="8">
        <v>339.58087999999998</v>
      </c>
      <c r="K6399" s="9">
        <v>-3.7</v>
      </c>
      <c r="L6399" s="9">
        <v>0</v>
      </c>
    </row>
    <row r="6400" spans="2:12" x14ac:dyDescent="0.4">
      <c r="B6400" s="7" t="s">
        <v>345</v>
      </c>
      <c r="C6400" s="7" t="s">
        <v>346</v>
      </c>
      <c r="D6400" s="7" t="s">
        <v>347</v>
      </c>
      <c r="E6400" s="7" t="s">
        <v>746</v>
      </c>
      <c r="F6400" s="7" t="s">
        <v>747</v>
      </c>
      <c r="G6400" s="7" t="s">
        <v>527</v>
      </c>
      <c r="H6400" s="8">
        <v>106.216033</v>
      </c>
      <c r="I6400" s="9">
        <v>242.6</v>
      </c>
      <c r="J6400" s="8">
        <v>414.79691300000002</v>
      </c>
      <c r="K6400" s="9">
        <v>36.799999999999997</v>
      </c>
      <c r="L6400" s="9">
        <v>15.089697044719919</v>
      </c>
    </row>
    <row r="6401" spans="2:12" x14ac:dyDescent="0.4">
      <c r="B6401" s="7" t="s">
        <v>345</v>
      </c>
      <c r="C6401" s="7" t="s">
        <v>346</v>
      </c>
      <c r="D6401" s="7" t="s">
        <v>347</v>
      </c>
      <c r="E6401" s="7" t="s">
        <v>746</v>
      </c>
      <c r="F6401" s="7" t="s">
        <v>747</v>
      </c>
      <c r="G6401" s="7" t="s">
        <v>528</v>
      </c>
      <c r="H6401" s="8">
        <v>0</v>
      </c>
      <c r="I6401" s="9"/>
      <c r="J6401" s="8">
        <v>414.79691300000002</v>
      </c>
      <c r="K6401" s="9">
        <v>56.6</v>
      </c>
      <c r="L6401" s="9">
        <v>0</v>
      </c>
    </row>
    <row r="6402" spans="2:12" x14ac:dyDescent="0.4">
      <c r="B6402" s="7" t="s">
        <v>345</v>
      </c>
      <c r="C6402" s="7" t="s">
        <v>346</v>
      </c>
      <c r="D6402" s="7" t="s">
        <v>347</v>
      </c>
      <c r="E6402" s="7" t="s">
        <v>746</v>
      </c>
      <c r="F6402" s="7" t="s">
        <v>747</v>
      </c>
      <c r="G6402" s="7" t="s">
        <v>530</v>
      </c>
      <c r="H6402" s="8">
        <v>70.623154999999997</v>
      </c>
      <c r="I6402" s="9">
        <v>443.3</v>
      </c>
      <c r="J6402" s="8">
        <v>472.42006800000001</v>
      </c>
      <c r="K6402" s="9">
        <v>197</v>
      </c>
      <c r="L6402" s="9">
        <v>12.090341811802951</v>
      </c>
    </row>
    <row r="6403" spans="2:12" x14ac:dyDescent="0.4">
      <c r="B6403" s="7" t="s">
        <v>345</v>
      </c>
      <c r="C6403" s="7" t="s">
        <v>346</v>
      </c>
      <c r="D6403" s="7" t="s">
        <v>347</v>
      </c>
      <c r="E6403" s="7" t="s">
        <v>746</v>
      </c>
      <c r="F6403" s="7" t="s">
        <v>747</v>
      </c>
      <c r="G6403" s="7" t="s">
        <v>531</v>
      </c>
      <c r="H6403" s="8">
        <v>0</v>
      </c>
      <c r="I6403" s="9"/>
      <c r="J6403" s="8">
        <v>472.42006800000001</v>
      </c>
      <c r="K6403" s="9">
        <v>293</v>
      </c>
      <c r="L6403" s="9">
        <v>0</v>
      </c>
    </row>
    <row r="6404" spans="2:12" x14ac:dyDescent="0.4">
      <c r="B6404" s="7" t="s">
        <v>345</v>
      </c>
      <c r="C6404" s="7" t="s">
        <v>346</v>
      </c>
      <c r="D6404" s="7" t="s">
        <v>347</v>
      </c>
      <c r="E6404" s="7" t="s">
        <v>746</v>
      </c>
      <c r="F6404" s="7" t="s">
        <v>747</v>
      </c>
      <c r="G6404" s="7" t="s">
        <v>532</v>
      </c>
      <c r="H6404" s="8">
        <v>0</v>
      </c>
      <c r="I6404" s="9"/>
      <c r="J6404" s="8">
        <v>472.42006800000001</v>
      </c>
      <c r="K6404" s="9">
        <v>293</v>
      </c>
      <c r="L6404" s="9">
        <v>0</v>
      </c>
    </row>
    <row r="6405" spans="2:12" x14ac:dyDescent="0.4">
      <c r="B6405" s="7" t="s">
        <v>345</v>
      </c>
      <c r="C6405" s="7" t="s">
        <v>346</v>
      </c>
      <c r="D6405" s="7" t="s">
        <v>347</v>
      </c>
      <c r="E6405" s="7" t="s">
        <v>746</v>
      </c>
      <c r="F6405" s="7" t="s">
        <v>747</v>
      </c>
      <c r="G6405" s="7" t="s">
        <v>533</v>
      </c>
      <c r="H6405" s="8">
        <v>62.717533000000003</v>
      </c>
      <c r="I6405" s="9"/>
      <c r="J6405" s="8">
        <v>535.13760100000002</v>
      </c>
      <c r="K6405" s="9">
        <v>345.2</v>
      </c>
      <c r="L6405" s="9">
        <v>8.3446670219427777</v>
      </c>
    </row>
    <row r="6406" spans="2:12" x14ac:dyDescent="0.4">
      <c r="B6406" s="7" t="s">
        <v>345</v>
      </c>
      <c r="C6406" s="7" t="s">
        <v>346</v>
      </c>
      <c r="D6406" s="7" t="s">
        <v>347</v>
      </c>
      <c r="E6406" s="7" t="s">
        <v>746</v>
      </c>
      <c r="F6406" s="7" t="s">
        <v>747</v>
      </c>
      <c r="G6406" s="7" t="s">
        <v>534</v>
      </c>
      <c r="H6406" s="8">
        <v>65.651200000000003</v>
      </c>
      <c r="I6406" s="9">
        <v>-49.9</v>
      </c>
      <c r="J6406" s="8">
        <v>469.87695100000002</v>
      </c>
      <c r="K6406" s="9">
        <v>121.2</v>
      </c>
      <c r="L6406" s="9">
        <v>10.015283760662649</v>
      </c>
    </row>
    <row r="6407" spans="2:12" x14ac:dyDescent="0.4">
      <c r="B6407" s="7" t="s">
        <v>345</v>
      </c>
      <c r="C6407" s="7" t="s">
        <v>346</v>
      </c>
      <c r="D6407" s="7" t="s">
        <v>347</v>
      </c>
      <c r="E6407" s="7" t="s">
        <v>746</v>
      </c>
      <c r="F6407" s="7" t="s">
        <v>747</v>
      </c>
      <c r="G6407" s="7" t="s">
        <v>535</v>
      </c>
      <c r="H6407" s="8">
        <v>109.966033</v>
      </c>
      <c r="I6407" s="9">
        <v>14181.3</v>
      </c>
      <c r="J6407" s="8">
        <v>579.07298400000002</v>
      </c>
      <c r="K6407" s="9">
        <v>171.6</v>
      </c>
      <c r="L6407" s="9">
        <v>9.8944854123439807</v>
      </c>
    </row>
    <row r="6408" spans="2:12" x14ac:dyDescent="0.4">
      <c r="B6408" s="7" t="s">
        <v>345</v>
      </c>
      <c r="C6408" s="7" t="s">
        <v>346</v>
      </c>
      <c r="D6408" s="7" t="s">
        <v>347</v>
      </c>
      <c r="E6408" s="7" t="s">
        <v>746</v>
      </c>
      <c r="F6408" s="7" t="s">
        <v>747</v>
      </c>
      <c r="G6408" s="7" t="s">
        <v>536</v>
      </c>
      <c r="H6408" s="8">
        <v>45.65</v>
      </c>
      <c r="I6408" s="9">
        <v>-43.9</v>
      </c>
      <c r="J6408" s="8">
        <v>543.37298399999997</v>
      </c>
      <c r="K6408" s="9">
        <v>84.5</v>
      </c>
      <c r="L6408" s="9">
        <v>4.6474082615607388</v>
      </c>
    </row>
    <row r="6409" spans="2:12" x14ac:dyDescent="0.4">
      <c r="B6409" s="7" t="s">
        <v>345</v>
      </c>
      <c r="C6409" s="7" t="s">
        <v>346</v>
      </c>
      <c r="D6409" s="7" t="s">
        <v>347</v>
      </c>
      <c r="E6409" s="7" t="s">
        <v>746</v>
      </c>
      <c r="F6409" s="7" t="s">
        <v>747</v>
      </c>
      <c r="G6409" s="7" t="s">
        <v>537</v>
      </c>
      <c r="H6409" s="8">
        <v>174.03567000000001</v>
      </c>
      <c r="I6409" s="9">
        <v>110.8</v>
      </c>
      <c r="J6409" s="8">
        <v>634.85962400000005</v>
      </c>
      <c r="K6409" s="9">
        <v>71.3</v>
      </c>
      <c r="L6409" s="9">
        <v>25.873046339233301</v>
      </c>
    </row>
    <row r="6410" spans="2:12" x14ac:dyDescent="0.4">
      <c r="B6410" s="7" t="s">
        <v>345</v>
      </c>
      <c r="C6410" s="7" t="s">
        <v>346</v>
      </c>
      <c r="D6410" s="7" t="s">
        <v>347</v>
      </c>
      <c r="E6410" s="7" t="s">
        <v>746</v>
      </c>
      <c r="F6410" s="7" t="s">
        <v>747</v>
      </c>
      <c r="G6410" s="7" t="s">
        <v>538</v>
      </c>
      <c r="H6410" s="8">
        <v>249.636033</v>
      </c>
      <c r="I6410" s="9"/>
      <c r="J6410" s="8">
        <v>884.49565700000005</v>
      </c>
      <c r="K6410" s="9">
        <v>138.69999999999999</v>
      </c>
      <c r="L6410" s="9">
        <v>25.231000892375381</v>
      </c>
    </row>
    <row r="6411" spans="2:12" x14ac:dyDescent="0.4">
      <c r="B6411" s="7" t="s">
        <v>345</v>
      </c>
      <c r="C6411" s="7" t="s">
        <v>346</v>
      </c>
      <c r="D6411" s="7" t="s">
        <v>347</v>
      </c>
      <c r="E6411" s="7" t="s">
        <v>746</v>
      </c>
      <c r="F6411" s="7" t="s">
        <v>747</v>
      </c>
      <c r="G6411" s="7" t="s">
        <v>539</v>
      </c>
      <c r="H6411" s="8">
        <v>92.52</v>
      </c>
      <c r="I6411" s="9"/>
      <c r="J6411" s="8">
        <v>977.01565700000003</v>
      </c>
      <c r="K6411" s="9">
        <v>187.7</v>
      </c>
      <c r="L6411" s="9">
        <v>6.7772017082260678</v>
      </c>
    </row>
    <row r="6412" spans="2:12" x14ac:dyDescent="0.4">
      <c r="B6412" s="7" t="s">
        <v>345</v>
      </c>
      <c r="C6412" s="7" t="s">
        <v>346</v>
      </c>
      <c r="D6412" s="7" t="s">
        <v>347</v>
      </c>
      <c r="E6412" s="7" t="s">
        <v>746</v>
      </c>
      <c r="F6412" s="7" t="s">
        <v>747</v>
      </c>
      <c r="G6412" s="7" t="s">
        <v>540</v>
      </c>
      <c r="H6412" s="8">
        <v>46.2</v>
      </c>
      <c r="I6412" s="9">
        <v>-56.5</v>
      </c>
      <c r="J6412" s="8">
        <v>916.99962400000004</v>
      </c>
      <c r="K6412" s="9">
        <v>121.1</v>
      </c>
      <c r="L6412" s="9">
        <v>3.1967730958646281</v>
      </c>
    </row>
    <row r="6413" spans="2:12" x14ac:dyDescent="0.4">
      <c r="B6413" s="7" t="s">
        <v>345</v>
      </c>
      <c r="C6413" s="7" t="s">
        <v>346</v>
      </c>
      <c r="D6413" s="7" t="s">
        <v>347</v>
      </c>
      <c r="E6413" s="7" t="s">
        <v>746</v>
      </c>
      <c r="F6413" s="7" t="s">
        <v>747</v>
      </c>
      <c r="G6413" s="7" t="s">
        <v>541</v>
      </c>
      <c r="H6413" s="8">
        <v>158.57</v>
      </c>
      <c r="I6413" s="9"/>
      <c r="J6413" s="8">
        <v>1075.569624</v>
      </c>
      <c r="K6413" s="9">
        <v>159.30000000000001</v>
      </c>
      <c r="L6413" s="9">
        <v>9.7489189442103878</v>
      </c>
    </row>
    <row r="6414" spans="2:12" x14ac:dyDescent="0.4">
      <c r="B6414" s="7" t="s">
        <v>345</v>
      </c>
      <c r="C6414" s="7" t="s">
        <v>346</v>
      </c>
      <c r="D6414" s="7" t="s">
        <v>347</v>
      </c>
      <c r="E6414" s="7" t="s">
        <v>746</v>
      </c>
      <c r="F6414" s="7" t="s">
        <v>747</v>
      </c>
      <c r="G6414" s="7" t="s">
        <v>542</v>
      </c>
      <c r="H6414" s="8">
        <v>191.78389000000001</v>
      </c>
      <c r="I6414" s="9">
        <v>171.6</v>
      </c>
      <c r="J6414" s="8">
        <v>1196.7303589999999</v>
      </c>
      <c r="K6414" s="9">
        <v>153.30000000000001</v>
      </c>
      <c r="L6414" s="9">
        <v>18.650951487660329</v>
      </c>
    </row>
    <row r="6415" spans="2:12" x14ac:dyDescent="0.4">
      <c r="B6415" s="7" t="s">
        <v>345</v>
      </c>
      <c r="C6415" s="7" t="s">
        <v>346</v>
      </c>
      <c r="D6415" s="7" t="s">
        <v>347</v>
      </c>
      <c r="E6415" s="7" t="s">
        <v>746</v>
      </c>
      <c r="F6415" s="7" t="s">
        <v>747</v>
      </c>
      <c r="G6415" s="7" t="s">
        <v>543</v>
      </c>
      <c r="H6415" s="8">
        <v>48.331110000000002</v>
      </c>
      <c r="I6415" s="9"/>
      <c r="J6415" s="8">
        <v>1245.061469</v>
      </c>
      <c r="K6415" s="9">
        <v>163.5</v>
      </c>
      <c r="L6415" s="9">
        <v>5.5808886954091816</v>
      </c>
    </row>
    <row r="6416" spans="2:12" x14ac:dyDescent="0.4">
      <c r="B6416" s="7" t="s">
        <v>345</v>
      </c>
      <c r="C6416" s="7" t="s">
        <v>346</v>
      </c>
      <c r="D6416" s="7" t="s">
        <v>347</v>
      </c>
      <c r="E6416" s="7" t="s">
        <v>746</v>
      </c>
      <c r="F6416" s="7" t="s">
        <v>747</v>
      </c>
      <c r="G6416" s="7" t="s">
        <v>544</v>
      </c>
      <c r="H6416" s="8">
        <v>48.331110000000002</v>
      </c>
      <c r="I6416" s="9"/>
      <c r="J6416" s="8">
        <v>1293.3925790000001</v>
      </c>
      <c r="K6416" s="9">
        <v>173.8</v>
      </c>
      <c r="L6416" s="9">
        <v>2.4527607841016099</v>
      </c>
    </row>
    <row r="6417" spans="2:12" x14ac:dyDescent="0.4">
      <c r="B6417" s="7" t="s">
        <v>345</v>
      </c>
      <c r="C6417" s="7" t="s">
        <v>346</v>
      </c>
      <c r="D6417" s="7" t="s">
        <v>347</v>
      </c>
      <c r="E6417" s="7" t="s">
        <v>746</v>
      </c>
      <c r="F6417" s="7" t="s">
        <v>747</v>
      </c>
      <c r="G6417" s="7" t="s">
        <v>545</v>
      </c>
      <c r="H6417" s="8">
        <v>151.86761000000001</v>
      </c>
      <c r="I6417" s="9">
        <v>142.1</v>
      </c>
      <c r="J6417" s="8">
        <v>1382.5426560000001</v>
      </c>
      <c r="K6417" s="9">
        <v>158.4</v>
      </c>
      <c r="L6417" s="9">
        <v>8.4164309126509771</v>
      </c>
    </row>
    <row r="6418" spans="2:12" x14ac:dyDescent="0.4">
      <c r="B6418" s="7" t="s">
        <v>345</v>
      </c>
      <c r="C6418" s="7" t="s">
        <v>346</v>
      </c>
      <c r="D6418" s="7" t="s">
        <v>347</v>
      </c>
      <c r="E6418" s="7" t="s">
        <v>746</v>
      </c>
      <c r="F6418" s="7" t="s">
        <v>747</v>
      </c>
      <c r="G6418" s="7" t="s">
        <v>546</v>
      </c>
      <c r="H6418" s="8">
        <v>151.82511</v>
      </c>
      <c r="I6418" s="9">
        <v>131.30000000000001</v>
      </c>
      <c r="J6418" s="8">
        <v>1468.7165660000001</v>
      </c>
      <c r="K6418" s="9">
        <v>212.6</v>
      </c>
      <c r="L6418" s="9">
        <v>10.26626661075916</v>
      </c>
    </row>
    <row r="6419" spans="2:12" x14ac:dyDescent="0.4">
      <c r="B6419" s="7" t="s">
        <v>345</v>
      </c>
      <c r="C6419" s="7" t="s">
        <v>346</v>
      </c>
      <c r="D6419" s="7" t="s">
        <v>347</v>
      </c>
      <c r="E6419" s="7" t="s">
        <v>746</v>
      </c>
      <c r="F6419" s="7" t="s">
        <v>747</v>
      </c>
      <c r="G6419" s="7" t="s">
        <v>547</v>
      </c>
      <c r="H6419" s="8">
        <v>160.81547</v>
      </c>
      <c r="I6419" s="9">
        <v>46.2</v>
      </c>
      <c r="J6419" s="8">
        <v>1519.5660029999999</v>
      </c>
      <c r="K6419" s="9">
        <v>162.4</v>
      </c>
      <c r="L6419" s="9">
        <v>7.5986523419438763</v>
      </c>
    </row>
    <row r="6420" spans="2:12" x14ac:dyDescent="0.4">
      <c r="B6420" s="7" t="s">
        <v>345</v>
      </c>
      <c r="C6420" s="7" t="s">
        <v>346</v>
      </c>
      <c r="D6420" s="7" t="s">
        <v>347</v>
      </c>
      <c r="E6420" s="7" t="s">
        <v>746</v>
      </c>
      <c r="F6420" s="7" t="s">
        <v>747</v>
      </c>
      <c r="G6420" s="7" t="s">
        <v>548</v>
      </c>
      <c r="H6420" s="8">
        <v>0</v>
      </c>
      <c r="I6420" s="9"/>
      <c r="J6420" s="8">
        <v>1473.916003</v>
      </c>
      <c r="K6420" s="9">
        <v>171.3</v>
      </c>
      <c r="L6420" s="9">
        <v>0</v>
      </c>
    </row>
    <row r="6421" spans="2:12" x14ac:dyDescent="0.4">
      <c r="B6421" s="7" t="s">
        <v>345</v>
      </c>
      <c r="C6421" s="7" t="s">
        <v>346</v>
      </c>
      <c r="D6421" s="7" t="s">
        <v>347</v>
      </c>
      <c r="E6421" s="7" t="s">
        <v>746</v>
      </c>
      <c r="F6421" s="7" t="s">
        <v>747</v>
      </c>
      <c r="G6421" s="7" t="s">
        <v>549</v>
      </c>
      <c r="H6421" s="8">
        <v>52.02</v>
      </c>
      <c r="I6421" s="9">
        <v>-70.099999999999994</v>
      </c>
      <c r="J6421" s="8">
        <v>1351.900333</v>
      </c>
      <c r="K6421" s="9">
        <v>112.9</v>
      </c>
      <c r="L6421" s="9">
        <v>2.8288214294057852</v>
      </c>
    </row>
    <row r="6422" spans="2:12" x14ac:dyDescent="0.4">
      <c r="B6422" s="7" t="s">
        <v>345</v>
      </c>
      <c r="C6422" s="7" t="s">
        <v>346</v>
      </c>
      <c r="D6422" s="7" t="s">
        <v>347</v>
      </c>
      <c r="E6422" s="7" t="s">
        <v>746</v>
      </c>
      <c r="F6422" s="7" t="s">
        <v>747</v>
      </c>
      <c r="G6422" s="7" t="s">
        <v>550</v>
      </c>
      <c r="H6422" s="8">
        <v>71.434054000000003</v>
      </c>
      <c r="I6422" s="9">
        <v>-71.400000000000006</v>
      </c>
      <c r="J6422" s="8">
        <v>1173.6983540000001</v>
      </c>
      <c r="K6422" s="9">
        <v>32.700000000000003</v>
      </c>
      <c r="L6422" s="9">
        <v>7.4960212924788721</v>
      </c>
    </row>
    <row r="6423" spans="2:12" x14ac:dyDescent="0.4">
      <c r="B6423" s="7" t="s">
        <v>345</v>
      </c>
      <c r="C6423" s="7" t="s">
        <v>346</v>
      </c>
      <c r="D6423" s="7" t="s">
        <v>347</v>
      </c>
      <c r="E6423" s="7" t="s">
        <v>746</v>
      </c>
      <c r="F6423" s="7" t="s">
        <v>747</v>
      </c>
      <c r="G6423" s="7" t="s">
        <v>551</v>
      </c>
      <c r="H6423" s="8">
        <v>98.622020000000006</v>
      </c>
      <c r="I6423" s="9">
        <v>6.6</v>
      </c>
      <c r="J6423" s="8">
        <v>1179.8003739999999</v>
      </c>
      <c r="K6423" s="9">
        <v>20.8</v>
      </c>
      <c r="L6423" s="9">
        <v>4.0395890426654004</v>
      </c>
    </row>
    <row r="6424" spans="2:12" x14ac:dyDescent="0.4">
      <c r="B6424" s="7" t="s">
        <v>345</v>
      </c>
      <c r="C6424" s="7" t="s">
        <v>349</v>
      </c>
      <c r="D6424" s="7" t="s">
        <v>350</v>
      </c>
      <c r="E6424" s="7" t="s">
        <v>694</v>
      </c>
      <c r="F6424" s="7" t="s">
        <v>695</v>
      </c>
      <c r="G6424" s="7" t="s">
        <v>675</v>
      </c>
      <c r="H6424" s="8">
        <v>123.95</v>
      </c>
      <c r="I6424" s="9">
        <v>3441.4</v>
      </c>
      <c r="J6424" s="8">
        <v>1592.3768210000001</v>
      </c>
      <c r="K6424" s="9">
        <v>1771.3</v>
      </c>
      <c r="L6424" s="9"/>
    </row>
    <row r="6425" spans="2:12" x14ac:dyDescent="0.4">
      <c r="B6425" s="7" t="s">
        <v>345</v>
      </c>
      <c r="C6425" s="7" t="s">
        <v>349</v>
      </c>
      <c r="D6425" s="7" t="s">
        <v>350</v>
      </c>
      <c r="E6425" s="7" t="s">
        <v>694</v>
      </c>
      <c r="F6425" s="7" t="s">
        <v>695</v>
      </c>
      <c r="G6425" s="7" t="s">
        <v>516</v>
      </c>
      <c r="H6425" s="8">
        <v>113.31271</v>
      </c>
      <c r="I6425" s="9"/>
      <c r="J6425" s="8">
        <v>1705.689531</v>
      </c>
      <c r="K6425" s="9">
        <v>1904.4</v>
      </c>
      <c r="L6425" s="9">
        <v>25.838564972234732</v>
      </c>
    </row>
    <row r="6426" spans="2:12" x14ac:dyDescent="0.4">
      <c r="B6426" s="7" t="s">
        <v>345</v>
      </c>
      <c r="C6426" s="7" t="s">
        <v>349</v>
      </c>
      <c r="D6426" s="7" t="s">
        <v>350</v>
      </c>
      <c r="E6426" s="7" t="s">
        <v>694</v>
      </c>
      <c r="F6426" s="7" t="s">
        <v>695</v>
      </c>
      <c r="G6426" s="7" t="s">
        <v>517</v>
      </c>
      <c r="H6426" s="8">
        <v>321.55125299999997</v>
      </c>
      <c r="I6426" s="9">
        <v>221.8</v>
      </c>
      <c r="J6426" s="8">
        <v>1927.3274389999999</v>
      </c>
      <c r="K6426" s="9">
        <v>1763.7</v>
      </c>
      <c r="L6426" s="9">
        <v>25.629987459153721</v>
      </c>
    </row>
    <row r="6427" spans="2:12" x14ac:dyDescent="0.4">
      <c r="B6427" s="7" t="s">
        <v>345</v>
      </c>
      <c r="C6427" s="7" t="s">
        <v>349</v>
      </c>
      <c r="D6427" s="7" t="s">
        <v>350</v>
      </c>
      <c r="E6427" s="7" t="s">
        <v>694</v>
      </c>
      <c r="F6427" s="7" t="s">
        <v>695</v>
      </c>
      <c r="G6427" s="7" t="s">
        <v>518</v>
      </c>
      <c r="H6427" s="8">
        <v>315.80807900000002</v>
      </c>
      <c r="I6427" s="9">
        <v>217.2</v>
      </c>
      <c r="J6427" s="8">
        <v>2143.5851429999998</v>
      </c>
      <c r="K6427" s="9">
        <v>956.1</v>
      </c>
      <c r="L6427" s="9">
        <v>32.289865776915697</v>
      </c>
    </row>
    <row r="6428" spans="2:12" x14ac:dyDescent="0.4">
      <c r="B6428" s="7" t="s">
        <v>345</v>
      </c>
      <c r="C6428" s="7" t="s">
        <v>349</v>
      </c>
      <c r="D6428" s="7" t="s">
        <v>350</v>
      </c>
      <c r="E6428" s="7" t="s">
        <v>694</v>
      </c>
      <c r="F6428" s="7" t="s">
        <v>695</v>
      </c>
      <c r="G6428" s="7" t="s">
        <v>519</v>
      </c>
      <c r="H6428" s="8">
        <v>10.025</v>
      </c>
      <c r="I6428" s="9"/>
      <c r="J6428" s="8">
        <v>2153.6101429999999</v>
      </c>
      <c r="K6428" s="9">
        <v>961.1</v>
      </c>
      <c r="L6428" s="9">
        <v>1.3025024765054509</v>
      </c>
    </row>
    <row r="6429" spans="2:12" x14ac:dyDescent="0.4">
      <c r="B6429" s="7" t="s">
        <v>345</v>
      </c>
      <c r="C6429" s="7" t="s">
        <v>349</v>
      </c>
      <c r="D6429" s="7" t="s">
        <v>350</v>
      </c>
      <c r="E6429" s="7" t="s">
        <v>694</v>
      </c>
      <c r="F6429" s="7" t="s">
        <v>695</v>
      </c>
      <c r="G6429" s="7" t="s">
        <v>520</v>
      </c>
      <c r="H6429" s="8">
        <v>321.57986599999998</v>
      </c>
      <c r="I6429" s="9">
        <v>58.5</v>
      </c>
      <c r="J6429" s="8">
        <v>2272.2853190000001</v>
      </c>
      <c r="K6429" s="9">
        <v>459.9</v>
      </c>
      <c r="L6429" s="9">
        <v>20.325411195002239</v>
      </c>
    </row>
    <row r="6430" spans="2:12" x14ac:dyDescent="0.4">
      <c r="B6430" s="7" t="s">
        <v>345</v>
      </c>
      <c r="C6430" s="7" t="s">
        <v>349</v>
      </c>
      <c r="D6430" s="7" t="s">
        <v>350</v>
      </c>
      <c r="E6430" s="7" t="s">
        <v>694</v>
      </c>
      <c r="F6430" s="7" t="s">
        <v>695</v>
      </c>
      <c r="G6430" s="7" t="s">
        <v>521</v>
      </c>
      <c r="H6430" s="8">
        <v>0</v>
      </c>
      <c r="I6430" s="9"/>
      <c r="J6430" s="8">
        <v>2060.966414</v>
      </c>
      <c r="K6430" s="9">
        <v>233.9</v>
      </c>
      <c r="L6430" s="9">
        <v>0</v>
      </c>
    </row>
    <row r="6431" spans="2:12" x14ac:dyDescent="0.4">
      <c r="B6431" s="7" t="s">
        <v>345</v>
      </c>
      <c r="C6431" s="7" t="s">
        <v>349</v>
      </c>
      <c r="D6431" s="7" t="s">
        <v>350</v>
      </c>
      <c r="E6431" s="7" t="s">
        <v>694</v>
      </c>
      <c r="F6431" s="7" t="s">
        <v>695</v>
      </c>
      <c r="G6431" s="7" t="s">
        <v>522</v>
      </c>
      <c r="H6431" s="8">
        <v>446.73226899999997</v>
      </c>
      <c r="I6431" s="9">
        <v>99.3</v>
      </c>
      <c r="J6431" s="8">
        <v>2283.5970309999998</v>
      </c>
      <c r="K6431" s="9">
        <v>171.4</v>
      </c>
      <c r="L6431" s="9">
        <v>31.239329230303149</v>
      </c>
    </row>
    <row r="6432" spans="2:12" x14ac:dyDescent="0.4">
      <c r="B6432" s="7" t="s">
        <v>345</v>
      </c>
      <c r="C6432" s="7" t="s">
        <v>349</v>
      </c>
      <c r="D6432" s="7" t="s">
        <v>350</v>
      </c>
      <c r="E6432" s="7" t="s">
        <v>694</v>
      </c>
      <c r="F6432" s="7" t="s">
        <v>695</v>
      </c>
      <c r="G6432" s="7" t="s">
        <v>523</v>
      </c>
      <c r="H6432" s="8">
        <v>0</v>
      </c>
      <c r="I6432" s="9"/>
      <c r="J6432" s="8">
        <v>2066.9425160000001</v>
      </c>
      <c r="K6432" s="9">
        <v>95.4</v>
      </c>
      <c r="L6432" s="9">
        <v>0</v>
      </c>
    </row>
    <row r="6433" spans="2:12" x14ac:dyDescent="0.4">
      <c r="B6433" s="7" t="s">
        <v>345</v>
      </c>
      <c r="C6433" s="7" t="s">
        <v>349</v>
      </c>
      <c r="D6433" s="7" t="s">
        <v>350</v>
      </c>
      <c r="E6433" s="7" t="s">
        <v>694</v>
      </c>
      <c r="F6433" s="7" t="s">
        <v>695</v>
      </c>
      <c r="G6433" s="7" t="s">
        <v>524</v>
      </c>
      <c r="H6433" s="8">
        <v>268.57459799999998</v>
      </c>
      <c r="I6433" s="9">
        <v>2822</v>
      </c>
      <c r="J6433" s="8">
        <v>2326.3256900000001</v>
      </c>
      <c r="K6433" s="9">
        <v>118</v>
      </c>
      <c r="L6433" s="9">
        <v>17.677500490745128</v>
      </c>
    </row>
    <row r="6434" spans="2:12" x14ac:dyDescent="0.4">
      <c r="B6434" s="7" t="s">
        <v>345</v>
      </c>
      <c r="C6434" s="7" t="s">
        <v>349</v>
      </c>
      <c r="D6434" s="7" t="s">
        <v>350</v>
      </c>
      <c r="E6434" s="7" t="s">
        <v>694</v>
      </c>
      <c r="F6434" s="7" t="s">
        <v>695</v>
      </c>
      <c r="G6434" s="7" t="s">
        <v>525</v>
      </c>
      <c r="H6434" s="8">
        <v>255.51316499999999</v>
      </c>
      <c r="I6434" s="9">
        <v>106.1</v>
      </c>
      <c r="J6434" s="8">
        <v>2457.8888550000001</v>
      </c>
      <c r="K6434" s="9">
        <v>106.4</v>
      </c>
      <c r="L6434" s="9">
        <v>22.14135722644485</v>
      </c>
    </row>
    <row r="6435" spans="2:12" x14ac:dyDescent="0.4">
      <c r="B6435" s="7" t="s">
        <v>345</v>
      </c>
      <c r="C6435" s="7" t="s">
        <v>349</v>
      </c>
      <c r="D6435" s="7" t="s">
        <v>350</v>
      </c>
      <c r="E6435" s="7" t="s">
        <v>694</v>
      </c>
      <c r="F6435" s="7" t="s">
        <v>695</v>
      </c>
      <c r="G6435" s="7" t="s">
        <v>526</v>
      </c>
      <c r="H6435" s="8">
        <v>123.92386500000001</v>
      </c>
      <c r="I6435" s="9">
        <v>-55.9</v>
      </c>
      <c r="J6435" s="8">
        <v>2300.9708049999999</v>
      </c>
      <c r="K6435" s="9">
        <v>56.3</v>
      </c>
      <c r="L6435" s="9">
        <v>14.46172660103151</v>
      </c>
    </row>
    <row r="6436" spans="2:12" x14ac:dyDescent="0.4">
      <c r="B6436" s="7" t="s">
        <v>345</v>
      </c>
      <c r="C6436" s="7" t="s">
        <v>349</v>
      </c>
      <c r="D6436" s="7" t="s">
        <v>350</v>
      </c>
      <c r="E6436" s="7" t="s">
        <v>694</v>
      </c>
      <c r="F6436" s="7" t="s">
        <v>695</v>
      </c>
      <c r="G6436" s="7" t="s">
        <v>527</v>
      </c>
      <c r="H6436" s="8">
        <v>130.19631000000001</v>
      </c>
      <c r="I6436" s="9">
        <v>5</v>
      </c>
      <c r="J6436" s="8">
        <v>2307.2171149999999</v>
      </c>
      <c r="K6436" s="9">
        <v>44.9</v>
      </c>
      <c r="L6436" s="9">
        <v>6.5365476660161326</v>
      </c>
    </row>
    <row r="6437" spans="2:12" x14ac:dyDescent="0.4">
      <c r="B6437" s="7" t="s">
        <v>345</v>
      </c>
      <c r="C6437" s="7" t="s">
        <v>349</v>
      </c>
      <c r="D6437" s="7" t="s">
        <v>350</v>
      </c>
      <c r="E6437" s="7" t="s">
        <v>694</v>
      </c>
      <c r="F6437" s="7" t="s">
        <v>695</v>
      </c>
      <c r="G6437" s="7" t="s">
        <v>528</v>
      </c>
      <c r="H6437" s="8">
        <v>123.953446</v>
      </c>
      <c r="I6437" s="9">
        <v>9.4</v>
      </c>
      <c r="J6437" s="8">
        <v>2317.8578510000002</v>
      </c>
      <c r="K6437" s="9">
        <v>35.9</v>
      </c>
      <c r="L6437" s="9">
        <v>6.88028799508698</v>
      </c>
    </row>
    <row r="6438" spans="2:12" x14ac:dyDescent="0.4">
      <c r="B6438" s="7" t="s">
        <v>345</v>
      </c>
      <c r="C6438" s="7" t="s">
        <v>349</v>
      </c>
      <c r="D6438" s="7" t="s">
        <v>350</v>
      </c>
      <c r="E6438" s="7" t="s">
        <v>694</v>
      </c>
      <c r="F6438" s="7" t="s">
        <v>695</v>
      </c>
      <c r="G6438" s="7" t="s">
        <v>530</v>
      </c>
      <c r="H6438" s="8">
        <v>248.228679</v>
      </c>
      <c r="I6438" s="9">
        <v>-22.8</v>
      </c>
      <c r="J6438" s="8">
        <v>2244.535277</v>
      </c>
      <c r="K6438" s="9">
        <v>16.5</v>
      </c>
      <c r="L6438" s="9">
        <v>18.681321282285971</v>
      </c>
    </row>
    <row r="6439" spans="2:12" x14ac:dyDescent="0.4">
      <c r="B6439" s="7" t="s">
        <v>345</v>
      </c>
      <c r="C6439" s="7" t="s">
        <v>349</v>
      </c>
      <c r="D6439" s="7" t="s">
        <v>350</v>
      </c>
      <c r="E6439" s="7" t="s">
        <v>694</v>
      </c>
      <c r="F6439" s="7" t="s">
        <v>695</v>
      </c>
      <c r="G6439" s="7" t="s">
        <v>531</v>
      </c>
      <c r="H6439" s="8">
        <v>124.36964399999999</v>
      </c>
      <c r="I6439" s="9">
        <v>-60.6</v>
      </c>
      <c r="J6439" s="8">
        <v>2053.0968419999999</v>
      </c>
      <c r="K6439" s="9">
        <v>-4.2</v>
      </c>
      <c r="L6439" s="9">
        <v>9.1345579498889116</v>
      </c>
    </row>
    <row r="6440" spans="2:12" x14ac:dyDescent="0.4">
      <c r="B6440" s="7" t="s">
        <v>345</v>
      </c>
      <c r="C6440" s="7" t="s">
        <v>349</v>
      </c>
      <c r="D6440" s="7" t="s">
        <v>350</v>
      </c>
      <c r="E6440" s="7" t="s">
        <v>694</v>
      </c>
      <c r="F6440" s="7" t="s">
        <v>695</v>
      </c>
      <c r="G6440" s="7" t="s">
        <v>532</v>
      </c>
      <c r="H6440" s="8">
        <v>248.157634</v>
      </c>
      <c r="I6440" s="9">
        <v>2375.4</v>
      </c>
      <c r="J6440" s="8">
        <v>2291.229476</v>
      </c>
      <c r="K6440" s="9">
        <v>6.4</v>
      </c>
      <c r="L6440" s="9">
        <v>12.936004490333479</v>
      </c>
    </row>
    <row r="6441" spans="2:12" x14ac:dyDescent="0.4">
      <c r="B6441" s="7" t="s">
        <v>345</v>
      </c>
      <c r="C6441" s="7" t="s">
        <v>349</v>
      </c>
      <c r="D6441" s="7" t="s">
        <v>350</v>
      </c>
      <c r="E6441" s="7" t="s">
        <v>694</v>
      </c>
      <c r="F6441" s="7" t="s">
        <v>695</v>
      </c>
      <c r="G6441" s="7" t="s">
        <v>533</v>
      </c>
      <c r="H6441" s="8">
        <v>1.3110000000000001E-3</v>
      </c>
      <c r="I6441" s="9">
        <v>-100</v>
      </c>
      <c r="J6441" s="8">
        <v>1969.6509209999999</v>
      </c>
      <c r="K6441" s="9">
        <v>-13.3</v>
      </c>
      <c r="L6441" s="9">
        <v>1.0401370735954801E-4</v>
      </c>
    </row>
    <row r="6442" spans="2:12" x14ac:dyDescent="0.4">
      <c r="B6442" s="7" t="s">
        <v>345</v>
      </c>
      <c r="C6442" s="7" t="s">
        <v>349</v>
      </c>
      <c r="D6442" s="7" t="s">
        <v>350</v>
      </c>
      <c r="E6442" s="7" t="s">
        <v>694</v>
      </c>
      <c r="F6442" s="7" t="s">
        <v>695</v>
      </c>
      <c r="G6442" s="7" t="s">
        <v>534</v>
      </c>
      <c r="H6442" s="8">
        <v>291.05988100000002</v>
      </c>
      <c r="I6442" s="9"/>
      <c r="J6442" s="8">
        <v>2260.7108020000001</v>
      </c>
      <c r="K6442" s="9">
        <v>9.6999999999999993</v>
      </c>
      <c r="L6442" s="9">
        <v>37.773986035408747</v>
      </c>
    </row>
    <row r="6443" spans="2:12" x14ac:dyDescent="0.4">
      <c r="B6443" s="7" t="s">
        <v>345</v>
      </c>
      <c r="C6443" s="7" t="s">
        <v>349</v>
      </c>
      <c r="D6443" s="7" t="s">
        <v>350</v>
      </c>
      <c r="E6443" s="7" t="s">
        <v>694</v>
      </c>
      <c r="F6443" s="7" t="s">
        <v>695</v>
      </c>
      <c r="G6443" s="7" t="s">
        <v>535</v>
      </c>
      <c r="H6443" s="8">
        <v>425.29732899999999</v>
      </c>
      <c r="I6443" s="9">
        <v>-4.8</v>
      </c>
      <c r="J6443" s="8">
        <v>2239.275862</v>
      </c>
      <c r="K6443" s="9">
        <v>-1.9</v>
      </c>
      <c r="L6443" s="9">
        <v>25.674731781823962</v>
      </c>
    </row>
    <row r="6444" spans="2:12" x14ac:dyDescent="0.4">
      <c r="B6444" s="7" t="s">
        <v>345</v>
      </c>
      <c r="C6444" s="7" t="s">
        <v>349</v>
      </c>
      <c r="D6444" s="7" t="s">
        <v>350</v>
      </c>
      <c r="E6444" s="7" t="s">
        <v>694</v>
      </c>
      <c r="F6444" s="7" t="s">
        <v>695</v>
      </c>
      <c r="G6444" s="7" t="s">
        <v>536</v>
      </c>
      <c r="H6444" s="8">
        <v>166.83459999999999</v>
      </c>
      <c r="I6444" s="9"/>
      <c r="J6444" s="8">
        <v>2406.1104620000001</v>
      </c>
      <c r="K6444" s="9">
        <v>16.399999999999999</v>
      </c>
      <c r="L6444" s="9">
        <v>27.274458666294588</v>
      </c>
    </row>
    <row r="6445" spans="2:12" x14ac:dyDescent="0.4">
      <c r="B6445" s="7" t="s">
        <v>345</v>
      </c>
      <c r="C6445" s="7" t="s">
        <v>349</v>
      </c>
      <c r="D6445" s="7" t="s">
        <v>350</v>
      </c>
      <c r="E6445" s="7" t="s">
        <v>694</v>
      </c>
      <c r="F6445" s="7" t="s">
        <v>695</v>
      </c>
      <c r="G6445" s="7" t="s">
        <v>537</v>
      </c>
      <c r="H6445" s="8">
        <v>257.35538700000001</v>
      </c>
      <c r="I6445" s="9">
        <v>-4.2</v>
      </c>
      <c r="J6445" s="8">
        <v>2394.891251</v>
      </c>
      <c r="K6445" s="9">
        <v>2.9</v>
      </c>
      <c r="L6445" s="9">
        <v>17.76871770966066</v>
      </c>
    </row>
    <row r="6446" spans="2:12" x14ac:dyDescent="0.4">
      <c r="B6446" s="7" t="s">
        <v>345</v>
      </c>
      <c r="C6446" s="7" t="s">
        <v>349</v>
      </c>
      <c r="D6446" s="7" t="s">
        <v>350</v>
      </c>
      <c r="E6446" s="7" t="s">
        <v>694</v>
      </c>
      <c r="F6446" s="7" t="s">
        <v>695</v>
      </c>
      <c r="G6446" s="7" t="s">
        <v>538</v>
      </c>
      <c r="H6446" s="8">
        <v>291.14880099999999</v>
      </c>
      <c r="I6446" s="9">
        <v>13.9</v>
      </c>
      <c r="J6446" s="8">
        <v>2430.526887</v>
      </c>
      <c r="K6446" s="9">
        <v>-1.1000000000000001</v>
      </c>
      <c r="L6446" s="9">
        <v>22.708355674065281</v>
      </c>
    </row>
    <row r="6447" spans="2:12" x14ac:dyDescent="0.4">
      <c r="B6447" s="7" t="s">
        <v>345</v>
      </c>
      <c r="C6447" s="7" t="s">
        <v>349</v>
      </c>
      <c r="D6447" s="7" t="s">
        <v>350</v>
      </c>
      <c r="E6447" s="7" t="s">
        <v>694</v>
      </c>
      <c r="F6447" s="7" t="s">
        <v>695</v>
      </c>
      <c r="G6447" s="7" t="s">
        <v>539</v>
      </c>
      <c r="H6447" s="8">
        <v>124.264484</v>
      </c>
      <c r="I6447" s="9">
        <v>0.3</v>
      </c>
      <c r="J6447" s="8">
        <v>2430.867506</v>
      </c>
      <c r="K6447" s="9">
        <v>5.6</v>
      </c>
      <c r="L6447" s="9">
        <v>18.860395029757051</v>
      </c>
    </row>
    <row r="6448" spans="2:12" x14ac:dyDescent="0.4">
      <c r="B6448" s="7" t="s">
        <v>345</v>
      </c>
      <c r="C6448" s="7" t="s">
        <v>349</v>
      </c>
      <c r="D6448" s="7" t="s">
        <v>350</v>
      </c>
      <c r="E6448" s="7" t="s">
        <v>694</v>
      </c>
      <c r="F6448" s="7" t="s">
        <v>695</v>
      </c>
      <c r="G6448" s="7" t="s">
        <v>540</v>
      </c>
      <c r="H6448" s="8">
        <v>458.396863</v>
      </c>
      <c r="I6448" s="9">
        <v>252.1</v>
      </c>
      <c r="J6448" s="8">
        <v>2759.0680590000002</v>
      </c>
      <c r="K6448" s="9">
        <v>19.600000000000001</v>
      </c>
      <c r="L6448" s="9">
        <v>30.65380840630236</v>
      </c>
    </row>
    <row r="6449" spans="2:12" x14ac:dyDescent="0.4">
      <c r="B6449" s="7" t="s">
        <v>345</v>
      </c>
      <c r="C6449" s="7" t="s">
        <v>349</v>
      </c>
      <c r="D6449" s="7" t="s">
        <v>350</v>
      </c>
      <c r="E6449" s="7" t="s">
        <v>694</v>
      </c>
      <c r="F6449" s="7" t="s">
        <v>695</v>
      </c>
      <c r="G6449" s="7" t="s">
        <v>541</v>
      </c>
      <c r="H6449" s="8">
        <v>124.11506199999999</v>
      </c>
      <c r="I6449" s="9">
        <v>0.1</v>
      </c>
      <c r="J6449" s="8">
        <v>2759.229675</v>
      </c>
      <c r="K6449" s="9">
        <v>19</v>
      </c>
      <c r="L6449" s="9">
        <v>14.643737592494411</v>
      </c>
    </row>
    <row r="6450" spans="2:12" x14ac:dyDescent="0.4">
      <c r="B6450" s="7" t="s">
        <v>345</v>
      </c>
      <c r="C6450" s="7" t="s">
        <v>349</v>
      </c>
      <c r="D6450" s="7" t="s">
        <v>350</v>
      </c>
      <c r="E6450" s="7" t="s">
        <v>694</v>
      </c>
      <c r="F6450" s="7" t="s">
        <v>695</v>
      </c>
      <c r="G6450" s="7" t="s">
        <v>542</v>
      </c>
      <c r="H6450" s="8">
        <v>194.74039099999999</v>
      </c>
      <c r="I6450" s="9">
        <v>-21.5</v>
      </c>
      <c r="J6450" s="8">
        <v>2705.741387</v>
      </c>
      <c r="K6450" s="9">
        <v>20.5</v>
      </c>
      <c r="L6450" s="9">
        <v>17.964661366213541</v>
      </c>
    </row>
    <row r="6451" spans="2:12" x14ac:dyDescent="0.4">
      <c r="B6451" s="7" t="s">
        <v>345</v>
      </c>
      <c r="C6451" s="7" t="s">
        <v>349</v>
      </c>
      <c r="D6451" s="7" t="s">
        <v>350</v>
      </c>
      <c r="E6451" s="7" t="s">
        <v>694</v>
      </c>
      <c r="F6451" s="7" t="s">
        <v>695</v>
      </c>
      <c r="G6451" s="7" t="s">
        <v>543</v>
      </c>
      <c r="H6451" s="8">
        <v>0</v>
      </c>
      <c r="I6451" s="9"/>
      <c r="J6451" s="8">
        <v>2581.3717430000002</v>
      </c>
      <c r="K6451" s="9">
        <v>25.7</v>
      </c>
      <c r="L6451" s="9">
        <v>0</v>
      </c>
    </row>
    <row r="6452" spans="2:12" x14ac:dyDescent="0.4">
      <c r="B6452" s="7" t="s">
        <v>345</v>
      </c>
      <c r="C6452" s="7" t="s">
        <v>349</v>
      </c>
      <c r="D6452" s="7" t="s">
        <v>350</v>
      </c>
      <c r="E6452" s="7" t="s">
        <v>694</v>
      </c>
      <c r="F6452" s="7" t="s">
        <v>695</v>
      </c>
      <c r="G6452" s="7" t="s">
        <v>544</v>
      </c>
      <c r="H6452" s="8">
        <v>195.072776</v>
      </c>
      <c r="I6452" s="9">
        <v>-21.4</v>
      </c>
      <c r="J6452" s="8">
        <v>2528.286885</v>
      </c>
      <c r="K6452" s="9">
        <v>10.3</v>
      </c>
      <c r="L6452" s="9">
        <v>22.644399169936651</v>
      </c>
    </row>
    <row r="6453" spans="2:12" x14ac:dyDescent="0.4">
      <c r="B6453" s="7" t="s">
        <v>345</v>
      </c>
      <c r="C6453" s="7" t="s">
        <v>349</v>
      </c>
      <c r="D6453" s="7" t="s">
        <v>350</v>
      </c>
      <c r="E6453" s="7" t="s">
        <v>694</v>
      </c>
      <c r="F6453" s="7" t="s">
        <v>695</v>
      </c>
      <c r="G6453" s="7" t="s">
        <v>545</v>
      </c>
      <c r="H6453" s="8">
        <v>6.6162520000000002</v>
      </c>
      <c r="I6453" s="9">
        <v>504572.2</v>
      </c>
      <c r="J6453" s="8">
        <v>2534.9018259999998</v>
      </c>
      <c r="K6453" s="9">
        <v>28.7</v>
      </c>
      <c r="L6453" s="9">
        <v>1.6117232753445001</v>
      </c>
    </row>
    <row r="6454" spans="2:12" x14ac:dyDescent="0.4">
      <c r="B6454" s="7" t="s">
        <v>345</v>
      </c>
      <c r="C6454" s="7" t="s">
        <v>349</v>
      </c>
      <c r="D6454" s="7" t="s">
        <v>350</v>
      </c>
      <c r="E6454" s="7" t="s">
        <v>694</v>
      </c>
      <c r="F6454" s="7" t="s">
        <v>695</v>
      </c>
      <c r="G6454" s="7" t="s">
        <v>546</v>
      </c>
      <c r="H6454" s="8">
        <v>198.72853000000001</v>
      </c>
      <c r="I6454" s="9">
        <v>-31.7</v>
      </c>
      <c r="J6454" s="8">
        <v>2442.570475</v>
      </c>
      <c r="K6454" s="9">
        <v>8</v>
      </c>
      <c r="L6454" s="9">
        <v>31.985543425325339</v>
      </c>
    </row>
    <row r="6455" spans="2:12" x14ac:dyDescent="0.4">
      <c r="B6455" s="7" t="s">
        <v>345</v>
      </c>
      <c r="C6455" s="7" t="s">
        <v>349</v>
      </c>
      <c r="D6455" s="7" t="s">
        <v>350</v>
      </c>
      <c r="E6455" s="7" t="s">
        <v>694</v>
      </c>
      <c r="F6455" s="7" t="s">
        <v>695</v>
      </c>
      <c r="G6455" s="7" t="s">
        <v>547</v>
      </c>
      <c r="H6455" s="8">
        <v>9.3300000000000002E-4</v>
      </c>
      <c r="I6455" s="9">
        <v>-100</v>
      </c>
      <c r="J6455" s="8">
        <v>2017.274079</v>
      </c>
      <c r="K6455" s="9">
        <v>-9.9</v>
      </c>
      <c r="L6455" s="9">
        <v>1.958446344573542E-4</v>
      </c>
    </row>
    <row r="6456" spans="2:12" x14ac:dyDescent="0.4">
      <c r="B6456" s="7" t="s">
        <v>345</v>
      </c>
      <c r="C6456" s="7" t="s">
        <v>349</v>
      </c>
      <c r="D6456" s="7" t="s">
        <v>350</v>
      </c>
      <c r="E6456" s="7" t="s">
        <v>694</v>
      </c>
      <c r="F6456" s="7" t="s">
        <v>695</v>
      </c>
      <c r="G6456" s="7" t="s">
        <v>548</v>
      </c>
      <c r="H6456" s="8">
        <v>198.83512999999999</v>
      </c>
      <c r="I6456" s="9">
        <v>19.2</v>
      </c>
      <c r="J6456" s="8">
        <v>2049.2746090000001</v>
      </c>
      <c r="K6456" s="9">
        <v>-14.8</v>
      </c>
      <c r="L6456" s="9">
        <v>61.136411175864559</v>
      </c>
    </row>
    <row r="6457" spans="2:12" x14ac:dyDescent="0.4">
      <c r="B6457" s="7" t="s">
        <v>345</v>
      </c>
      <c r="C6457" s="7" t="s">
        <v>349</v>
      </c>
      <c r="D6457" s="7" t="s">
        <v>350</v>
      </c>
      <c r="E6457" s="7" t="s">
        <v>694</v>
      </c>
      <c r="F6457" s="7" t="s">
        <v>695</v>
      </c>
      <c r="G6457" s="7" t="s">
        <v>549</v>
      </c>
      <c r="H6457" s="8">
        <v>126.950052</v>
      </c>
      <c r="I6457" s="9">
        <v>-50.7</v>
      </c>
      <c r="J6457" s="8">
        <v>1918.8692739999999</v>
      </c>
      <c r="K6457" s="9">
        <v>-19.899999999999999</v>
      </c>
      <c r="L6457" s="9">
        <v>20.621038167406251</v>
      </c>
    </row>
    <row r="6458" spans="2:12" x14ac:dyDescent="0.4">
      <c r="B6458" s="7" t="s">
        <v>345</v>
      </c>
      <c r="C6458" s="7" t="s">
        <v>349</v>
      </c>
      <c r="D6458" s="7" t="s">
        <v>350</v>
      </c>
      <c r="E6458" s="7" t="s">
        <v>694</v>
      </c>
      <c r="F6458" s="7" t="s">
        <v>695</v>
      </c>
      <c r="G6458" s="7" t="s">
        <v>550</v>
      </c>
      <c r="H6458" s="8">
        <v>453.84304600000002</v>
      </c>
      <c r="I6458" s="9">
        <v>55.9</v>
      </c>
      <c r="J6458" s="8">
        <v>2081.5635189999998</v>
      </c>
      <c r="K6458" s="9">
        <v>-14.4</v>
      </c>
      <c r="L6458" s="9">
        <v>26.73929220376084</v>
      </c>
    </row>
    <row r="6459" spans="2:12" x14ac:dyDescent="0.4">
      <c r="B6459" s="7" t="s">
        <v>345</v>
      </c>
      <c r="C6459" s="7" t="s">
        <v>349</v>
      </c>
      <c r="D6459" s="7" t="s">
        <v>350</v>
      </c>
      <c r="E6459" s="7" t="s">
        <v>694</v>
      </c>
      <c r="F6459" s="7" t="s">
        <v>695</v>
      </c>
      <c r="G6459" s="7" t="s">
        <v>551</v>
      </c>
      <c r="H6459" s="8">
        <v>198.77793</v>
      </c>
      <c r="I6459" s="9">
        <v>60</v>
      </c>
      <c r="J6459" s="8">
        <v>2156.0769650000002</v>
      </c>
      <c r="K6459" s="9">
        <v>-11.3</v>
      </c>
      <c r="L6459" s="9">
        <v>32.810820554149331</v>
      </c>
    </row>
    <row r="6460" spans="2:12" x14ac:dyDescent="0.4">
      <c r="B6460" s="7" t="s">
        <v>345</v>
      </c>
      <c r="C6460" s="7" t="s">
        <v>349</v>
      </c>
      <c r="D6460" s="7" t="s">
        <v>350</v>
      </c>
      <c r="E6460" s="7" t="s">
        <v>748</v>
      </c>
      <c r="F6460" s="7" t="s">
        <v>749</v>
      </c>
      <c r="G6460" s="7" t="s">
        <v>675</v>
      </c>
      <c r="H6460" s="8">
        <v>0</v>
      </c>
      <c r="I6460" s="9"/>
      <c r="J6460" s="8">
        <v>51.833463999999999</v>
      </c>
      <c r="K6460" s="9"/>
      <c r="L6460" s="9"/>
    </row>
    <row r="6461" spans="2:12" x14ac:dyDescent="0.4">
      <c r="B6461" s="7" t="s">
        <v>345</v>
      </c>
      <c r="C6461" s="7" t="s">
        <v>349</v>
      </c>
      <c r="D6461" s="7" t="s">
        <v>350</v>
      </c>
      <c r="E6461" s="7" t="s">
        <v>748</v>
      </c>
      <c r="F6461" s="7" t="s">
        <v>749</v>
      </c>
      <c r="G6461" s="7" t="s">
        <v>516</v>
      </c>
      <c r="H6461" s="8">
        <v>0</v>
      </c>
      <c r="I6461" s="9"/>
      <c r="J6461" s="8">
        <v>51.833463999999999</v>
      </c>
      <c r="K6461" s="9"/>
      <c r="L6461" s="9">
        <v>0</v>
      </c>
    </row>
    <row r="6462" spans="2:12" x14ac:dyDescent="0.4">
      <c r="B6462" s="7" t="s">
        <v>345</v>
      </c>
      <c r="C6462" s="7" t="s">
        <v>349</v>
      </c>
      <c r="D6462" s="7" t="s">
        <v>350</v>
      </c>
      <c r="E6462" s="7" t="s">
        <v>748</v>
      </c>
      <c r="F6462" s="7" t="s">
        <v>749</v>
      </c>
      <c r="G6462" s="7" t="s">
        <v>517</v>
      </c>
      <c r="H6462" s="8">
        <v>0</v>
      </c>
      <c r="I6462" s="9"/>
      <c r="J6462" s="8">
        <v>51.833463999999999</v>
      </c>
      <c r="K6462" s="9"/>
      <c r="L6462" s="9">
        <v>0</v>
      </c>
    </row>
    <row r="6463" spans="2:12" x14ac:dyDescent="0.4">
      <c r="B6463" s="7" t="s">
        <v>345</v>
      </c>
      <c r="C6463" s="7" t="s">
        <v>349</v>
      </c>
      <c r="D6463" s="7" t="s">
        <v>350</v>
      </c>
      <c r="E6463" s="7" t="s">
        <v>748</v>
      </c>
      <c r="F6463" s="7" t="s">
        <v>749</v>
      </c>
      <c r="G6463" s="7" t="s">
        <v>518</v>
      </c>
      <c r="H6463" s="8">
        <v>0</v>
      </c>
      <c r="I6463" s="9"/>
      <c r="J6463" s="8">
        <v>51.833463999999999</v>
      </c>
      <c r="K6463" s="9"/>
      <c r="L6463" s="9">
        <v>0</v>
      </c>
    </row>
    <row r="6464" spans="2:12" x14ac:dyDescent="0.4">
      <c r="B6464" s="7" t="s">
        <v>345</v>
      </c>
      <c r="C6464" s="7" t="s">
        <v>349</v>
      </c>
      <c r="D6464" s="7" t="s">
        <v>350</v>
      </c>
      <c r="E6464" s="7" t="s">
        <v>748</v>
      </c>
      <c r="F6464" s="7" t="s">
        <v>749</v>
      </c>
      <c r="G6464" s="7" t="s">
        <v>519</v>
      </c>
      <c r="H6464" s="8">
        <v>0</v>
      </c>
      <c r="I6464" s="9"/>
      <c r="J6464" s="8">
        <v>51.833463999999999</v>
      </c>
      <c r="K6464" s="9"/>
      <c r="L6464" s="9">
        <v>0</v>
      </c>
    </row>
    <row r="6465" spans="2:12" x14ac:dyDescent="0.4">
      <c r="B6465" s="7" t="s">
        <v>345</v>
      </c>
      <c r="C6465" s="7" t="s">
        <v>349</v>
      </c>
      <c r="D6465" s="7" t="s">
        <v>350</v>
      </c>
      <c r="E6465" s="7" t="s">
        <v>748</v>
      </c>
      <c r="F6465" s="7" t="s">
        <v>749</v>
      </c>
      <c r="G6465" s="7" t="s">
        <v>520</v>
      </c>
      <c r="H6465" s="8">
        <v>187.32728399999999</v>
      </c>
      <c r="I6465" s="9"/>
      <c r="J6465" s="8">
        <v>239.16074800000001</v>
      </c>
      <c r="K6465" s="9"/>
      <c r="L6465" s="9">
        <v>11.839995217060521</v>
      </c>
    </row>
    <row r="6466" spans="2:12" x14ac:dyDescent="0.4">
      <c r="B6466" s="7" t="s">
        <v>345</v>
      </c>
      <c r="C6466" s="7" t="s">
        <v>349</v>
      </c>
      <c r="D6466" s="7" t="s">
        <v>350</v>
      </c>
      <c r="E6466" s="7" t="s">
        <v>748</v>
      </c>
      <c r="F6466" s="7" t="s">
        <v>749</v>
      </c>
      <c r="G6466" s="7" t="s">
        <v>521</v>
      </c>
      <c r="H6466" s="8">
        <v>0</v>
      </c>
      <c r="I6466" s="9"/>
      <c r="J6466" s="8">
        <v>239.16074800000001</v>
      </c>
      <c r="K6466" s="9"/>
      <c r="L6466" s="9">
        <v>0</v>
      </c>
    </row>
    <row r="6467" spans="2:12" x14ac:dyDescent="0.4">
      <c r="B6467" s="7" t="s">
        <v>345</v>
      </c>
      <c r="C6467" s="7" t="s">
        <v>349</v>
      </c>
      <c r="D6467" s="7" t="s">
        <v>350</v>
      </c>
      <c r="E6467" s="7" t="s">
        <v>748</v>
      </c>
      <c r="F6467" s="7" t="s">
        <v>749</v>
      </c>
      <c r="G6467" s="7" t="s">
        <v>522</v>
      </c>
      <c r="H6467" s="8">
        <v>187.55</v>
      </c>
      <c r="I6467" s="9"/>
      <c r="J6467" s="8">
        <v>426.71074800000002</v>
      </c>
      <c r="K6467" s="9"/>
      <c r="L6467" s="9">
        <v>13.11509511112428</v>
      </c>
    </row>
    <row r="6468" spans="2:12" x14ac:dyDescent="0.4">
      <c r="B6468" s="7" t="s">
        <v>345</v>
      </c>
      <c r="C6468" s="7" t="s">
        <v>349</v>
      </c>
      <c r="D6468" s="7" t="s">
        <v>350</v>
      </c>
      <c r="E6468" s="7" t="s">
        <v>748</v>
      </c>
      <c r="F6468" s="7" t="s">
        <v>749</v>
      </c>
      <c r="G6468" s="7" t="s">
        <v>523</v>
      </c>
      <c r="H6468" s="8">
        <v>0</v>
      </c>
      <c r="I6468" s="9"/>
      <c r="J6468" s="8">
        <v>426.71074800000002</v>
      </c>
      <c r="K6468" s="9"/>
      <c r="L6468" s="9">
        <v>0</v>
      </c>
    </row>
    <row r="6469" spans="2:12" x14ac:dyDescent="0.4">
      <c r="B6469" s="7" t="s">
        <v>345</v>
      </c>
      <c r="C6469" s="7" t="s">
        <v>349</v>
      </c>
      <c r="D6469" s="7" t="s">
        <v>350</v>
      </c>
      <c r="E6469" s="7" t="s">
        <v>748</v>
      </c>
      <c r="F6469" s="7" t="s">
        <v>749</v>
      </c>
      <c r="G6469" s="7" t="s">
        <v>524</v>
      </c>
      <c r="H6469" s="8">
        <v>187.489124</v>
      </c>
      <c r="I6469" s="9"/>
      <c r="J6469" s="8">
        <v>614.19987200000003</v>
      </c>
      <c r="K6469" s="9"/>
      <c r="L6469" s="9">
        <v>12.340478608924039</v>
      </c>
    </row>
    <row r="6470" spans="2:12" x14ac:dyDescent="0.4">
      <c r="B6470" s="7" t="s">
        <v>345</v>
      </c>
      <c r="C6470" s="7" t="s">
        <v>349</v>
      </c>
      <c r="D6470" s="7" t="s">
        <v>350</v>
      </c>
      <c r="E6470" s="7" t="s">
        <v>748</v>
      </c>
      <c r="F6470" s="7" t="s">
        <v>749</v>
      </c>
      <c r="G6470" s="7" t="s">
        <v>525</v>
      </c>
      <c r="H6470" s="8">
        <v>0</v>
      </c>
      <c r="I6470" s="9"/>
      <c r="J6470" s="8">
        <v>562.36640799999998</v>
      </c>
      <c r="K6470" s="9">
        <v>984.9</v>
      </c>
      <c r="L6470" s="9">
        <v>0</v>
      </c>
    </row>
    <row r="6471" spans="2:12" x14ac:dyDescent="0.4">
      <c r="B6471" s="7" t="s">
        <v>345</v>
      </c>
      <c r="C6471" s="7" t="s">
        <v>349</v>
      </c>
      <c r="D6471" s="7" t="s">
        <v>350</v>
      </c>
      <c r="E6471" s="7" t="s">
        <v>748</v>
      </c>
      <c r="F6471" s="7" t="s">
        <v>749</v>
      </c>
      <c r="G6471" s="7" t="s">
        <v>526</v>
      </c>
      <c r="H6471" s="8">
        <v>187.55</v>
      </c>
      <c r="I6471" s="9"/>
      <c r="J6471" s="8">
        <v>749.91640800000005</v>
      </c>
      <c r="K6471" s="9">
        <v>1346.8</v>
      </c>
      <c r="L6471" s="9">
        <v>21.886799802632531</v>
      </c>
    </row>
    <row r="6472" spans="2:12" x14ac:dyDescent="0.4">
      <c r="B6472" s="7" t="s">
        <v>345</v>
      </c>
      <c r="C6472" s="7" t="s">
        <v>349</v>
      </c>
      <c r="D6472" s="7" t="s">
        <v>350</v>
      </c>
      <c r="E6472" s="7" t="s">
        <v>748</v>
      </c>
      <c r="F6472" s="7" t="s">
        <v>749</v>
      </c>
      <c r="G6472" s="7" t="s">
        <v>527</v>
      </c>
      <c r="H6472" s="8">
        <v>0</v>
      </c>
      <c r="I6472" s="9"/>
      <c r="J6472" s="8">
        <v>749.91640800000005</v>
      </c>
      <c r="K6472" s="9">
        <v>1346.8</v>
      </c>
      <c r="L6472" s="9">
        <v>0</v>
      </c>
    </row>
    <row r="6473" spans="2:12" x14ac:dyDescent="0.4">
      <c r="B6473" s="7" t="s">
        <v>345</v>
      </c>
      <c r="C6473" s="7" t="s">
        <v>349</v>
      </c>
      <c r="D6473" s="7" t="s">
        <v>350</v>
      </c>
      <c r="E6473" s="7" t="s">
        <v>748</v>
      </c>
      <c r="F6473" s="7" t="s">
        <v>749</v>
      </c>
      <c r="G6473" s="7" t="s">
        <v>528</v>
      </c>
      <c r="H6473" s="8">
        <v>187.48318499999999</v>
      </c>
      <c r="I6473" s="9"/>
      <c r="J6473" s="8">
        <v>937.39959299999998</v>
      </c>
      <c r="K6473" s="9">
        <v>1708.5</v>
      </c>
      <c r="L6473" s="9">
        <v>10.406635302710111</v>
      </c>
    </row>
    <row r="6474" spans="2:12" x14ac:dyDescent="0.4">
      <c r="B6474" s="7" t="s">
        <v>345</v>
      </c>
      <c r="C6474" s="7" t="s">
        <v>349</v>
      </c>
      <c r="D6474" s="7" t="s">
        <v>350</v>
      </c>
      <c r="E6474" s="7" t="s">
        <v>748</v>
      </c>
      <c r="F6474" s="7" t="s">
        <v>749</v>
      </c>
      <c r="G6474" s="7" t="s">
        <v>530</v>
      </c>
      <c r="H6474" s="8">
        <v>187.55</v>
      </c>
      <c r="I6474" s="9"/>
      <c r="J6474" s="8">
        <v>1124.949593</v>
      </c>
      <c r="K6474" s="9">
        <v>2070.3000000000002</v>
      </c>
      <c r="L6474" s="9">
        <v>14.114734125836989</v>
      </c>
    </row>
    <row r="6475" spans="2:12" x14ac:dyDescent="0.4">
      <c r="B6475" s="7" t="s">
        <v>345</v>
      </c>
      <c r="C6475" s="7" t="s">
        <v>349</v>
      </c>
      <c r="D6475" s="7" t="s">
        <v>350</v>
      </c>
      <c r="E6475" s="7" t="s">
        <v>748</v>
      </c>
      <c r="F6475" s="7" t="s">
        <v>749</v>
      </c>
      <c r="G6475" s="7" t="s">
        <v>531</v>
      </c>
      <c r="H6475" s="8">
        <v>0</v>
      </c>
      <c r="I6475" s="9"/>
      <c r="J6475" s="8">
        <v>1124.949593</v>
      </c>
      <c r="K6475" s="9">
        <v>2070.3000000000002</v>
      </c>
      <c r="L6475" s="9">
        <v>0</v>
      </c>
    </row>
    <row r="6476" spans="2:12" x14ac:dyDescent="0.4">
      <c r="B6476" s="7" t="s">
        <v>345</v>
      </c>
      <c r="C6476" s="7" t="s">
        <v>349</v>
      </c>
      <c r="D6476" s="7" t="s">
        <v>350</v>
      </c>
      <c r="E6476" s="7" t="s">
        <v>748</v>
      </c>
      <c r="F6476" s="7" t="s">
        <v>749</v>
      </c>
      <c r="G6476" s="7" t="s">
        <v>532</v>
      </c>
      <c r="H6476" s="8">
        <v>187.55</v>
      </c>
      <c r="I6476" s="9"/>
      <c r="J6476" s="8">
        <v>1312.499593</v>
      </c>
      <c r="K6476" s="9">
        <v>2432.1</v>
      </c>
      <c r="L6476" s="9">
        <v>9.7766391589712036</v>
      </c>
    </row>
    <row r="6477" spans="2:12" x14ac:dyDescent="0.4">
      <c r="B6477" s="7" t="s">
        <v>345</v>
      </c>
      <c r="C6477" s="7" t="s">
        <v>349</v>
      </c>
      <c r="D6477" s="7" t="s">
        <v>350</v>
      </c>
      <c r="E6477" s="7" t="s">
        <v>748</v>
      </c>
      <c r="F6477" s="7" t="s">
        <v>749</v>
      </c>
      <c r="G6477" s="7" t="s">
        <v>533</v>
      </c>
      <c r="H6477" s="8">
        <v>188.55</v>
      </c>
      <c r="I6477" s="9">
        <v>0.7</v>
      </c>
      <c r="J6477" s="8">
        <v>1313.722309</v>
      </c>
      <c r="K6477" s="9">
        <v>449.3</v>
      </c>
      <c r="L6477" s="9">
        <v>14.95940848409059</v>
      </c>
    </row>
    <row r="6478" spans="2:12" x14ac:dyDescent="0.4">
      <c r="B6478" s="7" t="s">
        <v>345</v>
      </c>
      <c r="C6478" s="7" t="s">
        <v>349</v>
      </c>
      <c r="D6478" s="7" t="s">
        <v>350</v>
      </c>
      <c r="E6478" s="7" t="s">
        <v>748</v>
      </c>
      <c r="F6478" s="7" t="s">
        <v>749</v>
      </c>
      <c r="G6478" s="7" t="s">
        <v>534</v>
      </c>
      <c r="H6478" s="8">
        <v>188.55</v>
      </c>
      <c r="I6478" s="9"/>
      <c r="J6478" s="8">
        <v>1502.272309</v>
      </c>
      <c r="K6478" s="9">
        <v>528.1</v>
      </c>
      <c r="L6478" s="9">
        <v>24.47017102634052</v>
      </c>
    </row>
    <row r="6479" spans="2:12" x14ac:dyDescent="0.4">
      <c r="B6479" s="7" t="s">
        <v>345</v>
      </c>
      <c r="C6479" s="7" t="s">
        <v>349</v>
      </c>
      <c r="D6479" s="7" t="s">
        <v>350</v>
      </c>
      <c r="E6479" s="7" t="s">
        <v>748</v>
      </c>
      <c r="F6479" s="7" t="s">
        <v>749</v>
      </c>
      <c r="G6479" s="7" t="s">
        <v>535</v>
      </c>
      <c r="H6479" s="8">
        <v>188.55</v>
      </c>
      <c r="I6479" s="9">
        <v>0.5</v>
      </c>
      <c r="J6479" s="8">
        <v>1503.272309</v>
      </c>
      <c r="K6479" s="9">
        <v>252.3</v>
      </c>
      <c r="L6479" s="9">
        <v>11.382556031671919</v>
      </c>
    </row>
    <row r="6480" spans="2:12" x14ac:dyDescent="0.4">
      <c r="B6480" s="7" t="s">
        <v>345</v>
      </c>
      <c r="C6480" s="7" t="s">
        <v>349</v>
      </c>
      <c r="D6480" s="7" t="s">
        <v>350</v>
      </c>
      <c r="E6480" s="7" t="s">
        <v>748</v>
      </c>
      <c r="F6480" s="7" t="s">
        <v>749</v>
      </c>
      <c r="G6480" s="7" t="s">
        <v>536</v>
      </c>
      <c r="H6480" s="8">
        <v>0</v>
      </c>
      <c r="I6480" s="9"/>
      <c r="J6480" s="8">
        <v>1503.272309</v>
      </c>
      <c r="K6480" s="9">
        <v>252.3</v>
      </c>
      <c r="L6480" s="9">
        <v>0</v>
      </c>
    </row>
    <row r="6481" spans="2:12" x14ac:dyDescent="0.4">
      <c r="B6481" s="7" t="s">
        <v>345</v>
      </c>
      <c r="C6481" s="7" t="s">
        <v>349</v>
      </c>
      <c r="D6481" s="7" t="s">
        <v>350</v>
      </c>
      <c r="E6481" s="7" t="s">
        <v>748</v>
      </c>
      <c r="F6481" s="7" t="s">
        <v>749</v>
      </c>
      <c r="G6481" s="7" t="s">
        <v>537</v>
      </c>
      <c r="H6481" s="8">
        <v>188.55</v>
      </c>
      <c r="I6481" s="9">
        <v>0.6</v>
      </c>
      <c r="J6481" s="8">
        <v>1504.333185</v>
      </c>
      <c r="K6481" s="9">
        <v>144.9</v>
      </c>
      <c r="L6481" s="9">
        <v>13.01815269231771</v>
      </c>
    </row>
    <row r="6482" spans="2:12" x14ac:dyDescent="0.4">
      <c r="B6482" s="7" t="s">
        <v>345</v>
      </c>
      <c r="C6482" s="7" t="s">
        <v>349</v>
      </c>
      <c r="D6482" s="7" t="s">
        <v>350</v>
      </c>
      <c r="E6482" s="7" t="s">
        <v>748</v>
      </c>
      <c r="F6482" s="7" t="s">
        <v>749</v>
      </c>
      <c r="G6482" s="7" t="s">
        <v>538</v>
      </c>
      <c r="H6482" s="8">
        <v>195.55</v>
      </c>
      <c r="I6482" s="9"/>
      <c r="J6482" s="8">
        <v>1699.8831849999999</v>
      </c>
      <c r="K6482" s="9">
        <v>202.3</v>
      </c>
      <c r="L6482" s="9">
        <v>15.252059897933311</v>
      </c>
    </row>
    <row r="6483" spans="2:12" x14ac:dyDescent="0.4">
      <c r="B6483" s="7" t="s">
        <v>345</v>
      </c>
      <c r="C6483" s="7" t="s">
        <v>349</v>
      </c>
      <c r="D6483" s="7" t="s">
        <v>350</v>
      </c>
      <c r="E6483" s="7" t="s">
        <v>748</v>
      </c>
      <c r="F6483" s="7" t="s">
        <v>749</v>
      </c>
      <c r="G6483" s="7" t="s">
        <v>539</v>
      </c>
      <c r="H6483" s="8">
        <v>195.55</v>
      </c>
      <c r="I6483" s="9">
        <v>4.3</v>
      </c>
      <c r="J6483" s="8">
        <v>1707.8831849999999</v>
      </c>
      <c r="K6483" s="9">
        <v>127.7</v>
      </c>
      <c r="L6483" s="9">
        <v>29.679841973745219</v>
      </c>
    </row>
    <row r="6484" spans="2:12" x14ac:dyDescent="0.4">
      <c r="B6484" s="7" t="s">
        <v>345</v>
      </c>
      <c r="C6484" s="7" t="s">
        <v>349</v>
      </c>
      <c r="D6484" s="7" t="s">
        <v>350</v>
      </c>
      <c r="E6484" s="7" t="s">
        <v>748</v>
      </c>
      <c r="F6484" s="7" t="s">
        <v>749</v>
      </c>
      <c r="G6484" s="7" t="s">
        <v>540</v>
      </c>
      <c r="H6484" s="8">
        <v>195.55</v>
      </c>
      <c r="I6484" s="9"/>
      <c r="J6484" s="8">
        <v>1903.4331850000001</v>
      </c>
      <c r="K6484" s="9">
        <v>153.80000000000001</v>
      </c>
      <c r="L6484" s="9">
        <v>13.07677411800357</v>
      </c>
    </row>
    <row r="6485" spans="2:12" x14ac:dyDescent="0.4">
      <c r="B6485" s="7" t="s">
        <v>345</v>
      </c>
      <c r="C6485" s="7" t="s">
        <v>349</v>
      </c>
      <c r="D6485" s="7" t="s">
        <v>350</v>
      </c>
      <c r="E6485" s="7" t="s">
        <v>748</v>
      </c>
      <c r="F6485" s="7" t="s">
        <v>749</v>
      </c>
      <c r="G6485" s="7" t="s">
        <v>541</v>
      </c>
      <c r="H6485" s="8">
        <v>195.55</v>
      </c>
      <c r="I6485" s="9">
        <v>4.3</v>
      </c>
      <c r="J6485" s="8">
        <v>1911.5</v>
      </c>
      <c r="K6485" s="9">
        <v>103.9</v>
      </c>
      <c r="L6485" s="9">
        <v>23.072001416010909</v>
      </c>
    </row>
    <row r="6486" spans="2:12" x14ac:dyDescent="0.4">
      <c r="B6486" s="7" t="s">
        <v>345</v>
      </c>
      <c r="C6486" s="7" t="s">
        <v>349</v>
      </c>
      <c r="D6486" s="7" t="s">
        <v>350</v>
      </c>
      <c r="E6486" s="7" t="s">
        <v>748</v>
      </c>
      <c r="F6486" s="7" t="s">
        <v>749</v>
      </c>
      <c r="G6486" s="7" t="s">
        <v>542</v>
      </c>
      <c r="H6486" s="8">
        <v>195.55</v>
      </c>
      <c r="I6486" s="9">
        <v>4.3</v>
      </c>
      <c r="J6486" s="8">
        <v>1919.5</v>
      </c>
      <c r="K6486" s="9">
        <v>70.599999999999994</v>
      </c>
      <c r="L6486" s="9">
        <v>18.03934721566343</v>
      </c>
    </row>
    <row r="6487" spans="2:12" x14ac:dyDescent="0.4">
      <c r="B6487" s="7" t="s">
        <v>345</v>
      </c>
      <c r="C6487" s="7" t="s">
        <v>349</v>
      </c>
      <c r="D6487" s="7" t="s">
        <v>350</v>
      </c>
      <c r="E6487" s="7" t="s">
        <v>748</v>
      </c>
      <c r="F6487" s="7" t="s">
        <v>749</v>
      </c>
      <c r="G6487" s="7" t="s">
        <v>543</v>
      </c>
      <c r="H6487" s="8">
        <v>0</v>
      </c>
      <c r="I6487" s="9"/>
      <c r="J6487" s="8">
        <v>1919.5</v>
      </c>
      <c r="K6487" s="9">
        <v>70.599999999999994</v>
      </c>
      <c r="L6487" s="9">
        <v>0</v>
      </c>
    </row>
    <row r="6488" spans="2:12" x14ac:dyDescent="0.4">
      <c r="B6488" s="7" t="s">
        <v>345</v>
      </c>
      <c r="C6488" s="7" t="s">
        <v>349</v>
      </c>
      <c r="D6488" s="7" t="s">
        <v>350</v>
      </c>
      <c r="E6488" s="7" t="s">
        <v>748</v>
      </c>
      <c r="F6488" s="7" t="s">
        <v>749</v>
      </c>
      <c r="G6488" s="7" t="s">
        <v>544</v>
      </c>
      <c r="H6488" s="8">
        <v>195.55</v>
      </c>
      <c r="I6488" s="9">
        <v>4.3</v>
      </c>
      <c r="J6488" s="8">
        <v>1927.5</v>
      </c>
      <c r="K6488" s="9">
        <v>46.9</v>
      </c>
      <c r="L6488" s="9">
        <v>22.699796191351229</v>
      </c>
    </row>
    <row r="6489" spans="2:12" x14ac:dyDescent="0.4">
      <c r="B6489" s="7" t="s">
        <v>345</v>
      </c>
      <c r="C6489" s="7" t="s">
        <v>349</v>
      </c>
      <c r="D6489" s="7" t="s">
        <v>350</v>
      </c>
      <c r="E6489" s="7" t="s">
        <v>748</v>
      </c>
      <c r="F6489" s="7" t="s">
        <v>749</v>
      </c>
      <c r="G6489" s="7" t="s">
        <v>545</v>
      </c>
      <c r="H6489" s="8">
        <v>0</v>
      </c>
      <c r="I6489" s="9"/>
      <c r="J6489" s="8">
        <v>1738.95</v>
      </c>
      <c r="K6489" s="9">
        <v>32.4</v>
      </c>
      <c r="L6489" s="9">
        <v>0</v>
      </c>
    </row>
    <row r="6490" spans="2:12" x14ac:dyDescent="0.4">
      <c r="B6490" s="7" t="s">
        <v>345</v>
      </c>
      <c r="C6490" s="7" t="s">
        <v>349</v>
      </c>
      <c r="D6490" s="7" t="s">
        <v>350</v>
      </c>
      <c r="E6490" s="7" t="s">
        <v>748</v>
      </c>
      <c r="F6490" s="7" t="s">
        <v>749</v>
      </c>
      <c r="G6490" s="7" t="s">
        <v>546</v>
      </c>
      <c r="H6490" s="8">
        <v>0</v>
      </c>
      <c r="I6490" s="9"/>
      <c r="J6490" s="8">
        <v>1550.4</v>
      </c>
      <c r="K6490" s="9">
        <v>3.2</v>
      </c>
      <c r="L6490" s="9">
        <v>0</v>
      </c>
    </row>
    <row r="6491" spans="2:12" x14ac:dyDescent="0.4">
      <c r="B6491" s="7" t="s">
        <v>345</v>
      </c>
      <c r="C6491" s="7" t="s">
        <v>349</v>
      </c>
      <c r="D6491" s="7" t="s">
        <v>350</v>
      </c>
      <c r="E6491" s="7" t="s">
        <v>748</v>
      </c>
      <c r="F6491" s="7" t="s">
        <v>749</v>
      </c>
      <c r="G6491" s="7" t="s">
        <v>547</v>
      </c>
      <c r="H6491" s="8">
        <v>0</v>
      </c>
      <c r="I6491" s="9"/>
      <c r="J6491" s="8">
        <v>1361.85</v>
      </c>
      <c r="K6491" s="9">
        <v>-9.4</v>
      </c>
      <c r="L6491" s="9">
        <v>0</v>
      </c>
    </row>
    <row r="6492" spans="2:12" x14ac:dyDescent="0.4">
      <c r="B6492" s="7" t="s">
        <v>345</v>
      </c>
      <c r="C6492" s="7" t="s">
        <v>349</v>
      </c>
      <c r="D6492" s="7" t="s">
        <v>350</v>
      </c>
      <c r="E6492" s="7" t="s">
        <v>748</v>
      </c>
      <c r="F6492" s="7" t="s">
        <v>749</v>
      </c>
      <c r="G6492" s="7" t="s">
        <v>548</v>
      </c>
      <c r="H6492" s="8">
        <v>0</v>
      </c>
      <c r="I6492" s="9"/>
      <c r="J6492" s="8">
        <v>1361.85</v>
      </c>
      <c r="K6492" s="9">
        <v>-9.4</v>
      </c>
      <c r="L6492" s="9">
        <v>0</v>
      </c>
    </row>
    <row r="6493" spans="2:12" x14ac:dyDescent="0.4">
      <c r="B6493" s="7" t="s">
        <v>345</v>
      </c>
      <c r="C6493" s="7" t="s">
        <v>349</v>
      </c>
      <c r="D6493" s="7" t="s">
        <v>350</v>
      </c>
      <c r="E6493" s="7" t="s">
        <v>748</v>
      </c>
      <c r="F6493" s="7" t="s">
        <v>749</v>
      </c>
      <c r="G6493" s="7" t="s">
        <v>549</v>
      </c>
      <c r="H6493" s="8">
        <v>0</v>
      </c>
      <c r="I6493" s="9"/>
      <c r="J6493" s="8">
        <v>1173.3</v>
      </c>
      <c r="K6493" s="9">
        <v>-22</v>
      </c>
      <c r="L6493" s="9">
        <v>0</v>
      </c>
    </row>
    <row r="6494" spans="2:12" x14ac:dyDescent="0.4">
      <c r="B6494" s="7" t="s">
        <v>345</v>
      </c>
      <c r="C6494" s="7" t="s">
        <v>349</v>
      </c>
      <c r="D6494" s="7" t="s">
        <v>350</v>
      </c>
      <c r="E6494" s="7" t="s">
        <v>748</v>
      </c>
      <c r="F6494" s="7" t="s">
        <v>749</v>
      </c>
      <c r="G6494" s="7" t="s">
        <v>550</v>
      </c>
      <c r="H6494" s="8">
        <v>0</v>
      </c>
      <c r="I6494" s="9"/>
      <c r="J6494" s="8">
        <v>977.75</v>
      </c>
      <c r="K6494" s="9">
        <v>-42.5</v>
      </c>
      <c r="L6494" s="9">
        <v>0</v>
      </c>
    </row>
    <row r="6495" spans="2:12" x14ac:dyDescent="0.4">
      <c r="B6495" s="7" t="s">
        <v>345</v>
      </c>
      <c r="C6495" s="7" t="s">
        <v>349</v>
      </c>
      <c r="D6495" s="7" t="s">
        <v>350</v>
      </c>
      <c r="E6495" s="7" t="s">
        <v>748</v>
      </c>
      <c r="F6495" s="7" t="s">
        <v>749</v>
      </c>
      <c r="G6495" s="7" t="s">
        <v>551</v>
      </c>
      <c r="H6495" s="8">
        <v>110.212439</v>
      </c>
      <c r="I6495" s="9">
        <v>-43.6</v>
      </c>
      <c r="J6495" s="8">
        <v>892.41243899999995</v>
      </c>
      <c r="K6495" s="9">
        <v>-47.7</v>
      </c>
      <c r="L6495" s="9">
        <v>18.191962049630611</v>
      </c>
    </row>
    <row r="6496" spans="2:12" x14ac:dyDescent="0.4">
      <c r="B6496" s="7" t="s">
        <v>345</v>
      </c>
      <c r="C6496" s="7" t="s">
        <v>349</v>
      </c>
      <c r="D6496" s="7" t="s">
        <v>350</v>
      </c>
      <c r="E6496" s="7" t="s">
        <v>673</v>
      </c>
      <c r="F6496" s="7" t="s">
        <v>674</v>
      </c>
      <c r="G6496" s="7" t="s">
        <v>675</v>
      </c>
      <c r="H6496" s="8">
        <v>0</v>
      </c>
      <c r="I6496" s="9"/>
      <c r="J6496" s="8">
        <v>3.03</v>
      </c>
      <c r="K6496" s="9">
        <v>-97.3</v>
      </c>
      <c r="L6496" s="9"/>
    </row>
    <row r="6497" spans="2:12" x14ac:dyDescent="0.4">
      <c r="B6497" s="7" t="s">
        <v>345</v>
      </c>
      <c r="C6497" s="7" t="s">
        <v>349</v>
      </c>
      <c r="D6497" s="7" t="s">
        <v>350</v>
      </c>
      <c r="E6497" s="7" t="s">
        <v>673</v>
      </c>
      <c r="F6497" s="7" t="s">
        <v>674</v>
      </c>
      <c r="G6497" s="7" t="s">
        <v>516</v>
      </c>
      <c r="H6497" s="8">
        <v>0</v>
      </c>
      <c r="I6497" s="9"/>
      <c r="J6497" s="8">
        <v>3.03</v>
      </c>
      <c r="K6497" s="9">
        <v>-97.3</v>
      </c>
      <c r="L6497" s="9">
        <v>0</v>
      </c>
    </row>
    <row r="6498" spans="2:12" x14ac:dyDescent="0.4">
      <c r="B6498" s="7" t="s">
        <v>345</v>
      </c>
      <c r="C6498" s="7" t="s">
        <v>349</v>
      </c>
      <c r="D6498" s="7" t="s">
        <v>350</v>
      </c>
      <c r="E6498" s="7" t="s">
        <v>673</v>
      </c>
      <c r="F6498" s="7" t="s">
        <v>674</v>
      </c>
      <c r="G6498" s="7" t="s">
        <v>517</v>
      </c>
      <c r="H6498" s="8">
        <v>0</v>
      </c>
      <c r="I6498" s="9">
        <v>-100</v>
      </c>
      <c r="J6498" s="8">
        <v>1.68</v>
      </c>
      <c r="K6498" s="9">
        <v>-98.5</v>
      </c>
      <c r="L6498" s="9">
        <v>0</v>
      </c>
    </row>
    <row r="6499" spans="2:12" x14ac:dyDescent="0.4">
      <c r="B6499" s="7" t="s">
        <v>345</v>
      </c>
      <c r="C6499" s="7" t="s">
        <v>349</v>
      </c>
      <c r="D6499" s="7" t="s">
        <v>350</v>
      </c>
      <c r="E6499" s="7" t="s">
        <v>673</v>
      </c>
      <c r="F6499" s="7" t="s">
        <v>674</v>
      </c>
      <c r="G6499" s="7" t="s">
        <v>518</v>
      </c>
      <c r="H6499" s="8">
        <v>0</v>
      </c>
      <c r="I6499" s="9"/>
      <c r="J6499" s="8">
        <v>1.68</v>
      </c>
      <c r="K6499" s="9">
        <v>-98.5</v>
      </c>
      <c r="L6499" s="9">
        <v>0</v>
      </c>
    </row>
    <row r="6500" spans="2:12" x14ac:dyDescent="0.4">
      <c r="B6500" s="7" t="s">
        <v>345</v>
      </c>
      <c r="C6500" s="7" t="s">
        <v>349</v>
      </c>
      <c r="D6500" s="7" t="s">
        <v>350</v>
      </c>
      <c r="E6500" s="7" t="s">
        <v>673</v>
      </c>
      <c r="F6500" s="7" t="s">
        <v>674</v>
      </c>
      <c r="G6500" s="7" t="s">
        <v>519</v>
      </c>
      <c r="H6500" s="8">
        <v>6.75</v>
      </c>
      <c r="I6500" s="9"/>
      <c r="J6500" s="8">
        <v>8.43</v>
      </c>
      <c r="K6500" s="9">
        <v>-92.6</v>
      </c>
      <c r="L6500" s="9">
        <v>0.8769966799413258</v>
      </c>
    </row>
    <row r="6501" spans="2:12" x14ac:dyDescent="0.4">
      <c r="B6501" s="7" t="s">
        <v>345</v>
      </c>
      <c r="C6501" s="7" t="s">
        <v>349</v>
      </c>
      <c r="D6501" s="7" t="s">
        <v>350</v>
      </c>
      <c r="E6501" s="7" t="s">
        <v>673</v>
      </c>
      <c r="F6501" s="7" t="s">
        <v>674</v>
      </c>
      <c r="G6501" s="7" t="s">
        <v>520</v>
      </c>
      <c r="H6501" s="8">
        <v>137.31992099999999</v>
      </c>
      <c r="I6501" s="9"/>
      <c r="J6501" s="8">
        <v>145.749921</v>
      </c>
      <c r="K6501" s="9">
        <v>28.2</v>
      </c>
      <c r="L6501" s="9">
        <v>8.6792867175030857</v>
      </c>
    </row>
    <row r="6502" spans="2:12" x14ac:dyDescent="0.4">
      <c r="B6502" s="7" t="s">
        <v>345</v>
      </c>
      <c r="C6502" s="7" t="s">
        <v>349</v>
      </c>
      <c r="D6502" s="7" t="s">
        <v>350</v>
      </c>
      <c r="E6502" s="7" t="s">
        <v>673</v>
      </c>
      <c r="F6502" s="7" t="s">
        <v>674</v>
      </c>
      <c r="G6502" s="7" t="s">
        <v>521</v>
      </c>
      <c r="H6502" s="8">
        <v>0</v>
      </c>
      <c r="I6502" s="9"/>
      <c r="J6502" s="8">
        <v>145.749921</v>
      </c>
      <c r="K6502" s="9">
        <v>32.1</v>
      </c>
      <c r="L6502" s="9">
        <v>0</v>
      </c>
    </row>
    <row r="6503" spans="2:12" x14ac:dyDescent="0.4">
      <c r="B6503" s="7" t="s">
        <v>345</v>
      </c>
      <c r="C6503" s="7" t="s">
        <v>349</v>
      </c>
      <c r="D6503" s="7" t="s">
        <v>350</v>
      </c>
      <c r="E6503" s="7" t="s">
        <v>673</v>
      </c>
      <c r="F6503" s="7" t="s">
        <v>674</v>
      </c>
      <c r="G6503" s="7" t="s">
        <v>522</v>
      </c>
      <c r="H6503" s="8">
        <v>0</v>
      </c>
      <c r="I6503" s="9"/>
      <c r="J6503" s="8">
        <v>144.749921</v>
      </c>
      <c r="K6503" s="9">
        <v>30</v>
      </c>
      <c r="L6503" s="9">
        <v>0</v>
      </c>
    </row>
    <row r="6504" spans="2:12" x14ac:dyDescent="0.4">
      <c r="B6504" s="7" t="s">
        <v>345</v>
      </c>
      <c r="C6504" s="7" t="s">
        <v>349</v>
      </c>
      <c r="D6504" s="7" t="s">
        <v>350</v>
      </c>
      <c r="E6504" s="7" t="s">
        <v>673</v>
      </c>
      <c r="F6504" s="7" t="s">
        <v>674</v>
      </c>
      <c r="G6504" s="7" t="s">
        <v>523</v>
      </c>
      <c r="H6504" s="8">
        <v>0</v>
      </c>
      <c r="I6504" s="9"/>
      <c r="J6504" s="8">
        <v>144.06992099999999</v>
      </c>
      <c r="K6504" s="9">
        <v>75.599999999999994</v>
      </c>
      <c r="L6504" s="9">
        <v>0</v>
      </c>
    </row>
    <row r="6505" spans="2:12" x14ac:dyDescent="0.4">
      <c r="B6505" s="7" t="s">
        <v>345</v>
      </c>
      <c r="C6505" s="7" t="s">
        <v>349</v>
      </c>
      <c r="D6505" s="7" t="s">
        <v>350</v>
      </c>
      <c r="E6505" s="7" t="s">
        <v>673</v>
      </c>
      <c r="F6505" s="7" t="s">
        <v>674</v>
      </c>
      <c r="G6505" s="7" t="s">
        <v>524</v>
      </c>
      <c r="H6505" s="8">
        <v>0.1</v>
      </c>
      <c r="I6505" s="9"/>
      <c r="J6505" s="8">
        <v>144.16992099999999</v>
      </c>
      <c r="K6505" s="9">
        <v>75.8</v>
      </c>
      <c r="L6505" s="9">
        <v>6.5819703808120862E-3</v>
      </c>
    </row>
    <row r="6506" spans="2:12" x14ac:dyDescent="0.4">
      <c r="B6506" s="7" t="s">
        <v>345</v>
      </c>
      <c r="C6506" s="7" t="s">
        <v>349</v>
      </c>
      <c r="D6506" s="7" t="s">
        <v>350</v>
      </c>
      <c r="E6506" s="7" t="s">
        <v>673</v>
      </c>
      <c r="F6506" s="7" t="s">
        <v>674</v>
      </c>
      <c r="G6506" s="7" t="s">
        <v>525</v>
      </c>
      <c r="H6506" s="8">
        <v>0</v>
      </c>
      <c r="I6506" s="9"/>
      <c r="J6506" s="8">
        <v>144.16992099999999</v>
      </c>
      <c r="K6506" s="9">
        <v>4658.1000000000004</v>
      </c>
      <c r="L6506" s="9">
        <v>0</v>
      </c>
    </row>
    <row r="6507" spans="2:12" x14ac:dyDescent="0.4">
      <c r="B6507" s="7" t="s">
        <v>345</v>
      </c>
      <c r="C6507" s="7" t="s">
        <v>349</v>
      </c>
      <c r="D6507" s="7" t="s">
        <v>350</v>
      </c>
      <c r="E6507" s="7" t="s">
        <v>673</v>
      </c>
      <c r="F6507" s="7" t="s">
        <v>674</v>
      </c>
      <c r="G6507" s="7" t="s">
        <v>526</v>
      </c>
      <c r="H6507" s="8">
        <v>5.0999999999999996</v>
      </c>
      <c r="I6507" s="9"/>
      <c r="J6507" s="8">
        <v>149.26992100000001</v>
      </c>
      <c r="K6507" s="9">
        <v>4826.3999999999996</v>
      </c>
      <c r="L6507" s="9">
        <v>0.59516224469968482</v>
      </c>
    </row>
    <row r="6508" spans="2:12" x14ac:dyDescent="0.4">
      <c r="B6508" s="7" t="s">
        <v>345</v>
      </c>
      <c r="C6508" s="7" t="s">
        <v>349</v>
      </c>
      <c r="D6508" s="7" t="s">
        <v>350</v>
      </c>
      <c r="E6508" s="7" t="s">
        <v>673</v>
      </c>
      <c r="F6508" s="7" t="s">
        <v>674</v>
      </c>
      <c r="G6508" s="7" t="s">
        <v>527</v>
      </c>
      <c r="H6508" s="8">
        <v>0</v>
      </c>
      <c r="I6508" s="9"/>
      <c r="J6508" s="8">
        <v>149.26992100000001</v>
      </c>
      <c r="K6508" s="9">
        <v>4826.3999999999996</v>
      </c>
      <c r="L6508" s="9">
        <v>0</v>
      </c>
    </row>
    <row r="6509" spans="2:12" x14ac:dyDescent="0.4">
      <c r="B6509" s="7" t="s">
        <v>345</v>
      </c>
      <c r="C6509" s="7" t="s">
        <v>349</v>
      </c>
      <c r="D6509" s="7" t="s">
        <v>350</v>
      </c>
      <c r="E6509" s="7" t="s">
        <v>673</v>
      </c>
      <c r="F6509" s="7" t="s">
        <v>674</v>
      </c>
      <c r="G6509" s="7" t="s">
        <v>528</v>
      </c>
      <c r="H6509" s="8">
        <v>0</v>
      </c>
      <c r="I6509" s="9"/>
      <c r="J6509" s="8">
        <v>149.26992100000001</v>
      </c>
      <c r="K6509" s="9">
        <v>4826.3999999999996</v>
      </c>
      <c r="L6509" s="9">
        <v>0</v>
      </c>
    </row>
    <row r="6510" spans="2:12" x14ac:dyDescent="0.4">
      <c r="B6510" s="7" t="s">
        <v>345</v>
      </c>
      <c r="C6510" s="7" t="s">
        <v>349</v>
      </c>
      <c r="D6510" s="7" t="s">
        <v>350</v>
      </c>
      <c r="E6510" s="7" t="s">
        <v>673</v>
      </c>
      <c r="F6510" s="7" t="s">
        <v>674</v>
      </c>
      <c r="G6510" s="7" t="s">
        <v>530</v>
      </c>
      <c r="H6510" s="8">
        <v>0</v>
      </c>
      <c r="I6510" s="9"/>
      <c r="J6510" s="8">
        <v>149.26992100000001</v>
      </c>
      <c r="K6510" s="9">
        <v>8785.1</v>
      </c>
      <c r="L6510" s="9">
        <v>0</v>
      </c>
    </row>
    <row r="6511" spans="2:12" x14ac:dyDescent="0.4">
      <c r="B6511" s="7" t="s">
        <v>345</v>
      </c>
      <c r="C6511" s="7" t="s">
        <v>349</v>
      </c>
      <c r="D6511" s="7" t="s">
        <v>350</v>
      </c>
      <c r="E6511" s="7" t="s">
        <v>673</v>
      </c>
      <c r="F6511" s="7" t="s">
        <v>674</v>
      </c>
      <c r="G6511" s="7" t="s">
        <v>531</v>
      </c>
      <c r="H6511" s="8">
        <v>14.2</v>
      </c>
      <c r="I6511" s="9"/>
      <c r="J6511" s="8">
        <v>163.469921</v>
      </c>
      <c r="K6511" s="9">
        <v>9630.4</v>
      </c>
      <c r="L6511" s="9">
        <v>1.042945197209237</v>
      </c>
    </row>
    <row r="6512" spans="2:12" x14ac:dyDescent="0.4">
      <c r="B6512" s="7" t="s">
        <v>345</v>
      </c>
      <c r="C6512" s="7" t="s">
        <v>349</v>
      </c>
      <c r="D6512" s="7" t="s">
        <v>350</v>
      </c>
      <c r="E6512" s="7" t="s">
        <v>673</v>
      </c>
      <c r="F6512" s="7" t="s">
        <v>674</v>
      </c>
      <c r="G6512" s="7" t="s">
        <v>532</v>
      </c>
      <c r="H6512" s="8">
        <v>0</v>
      </c>
      <c r="I6512" s="9">
        <v>-100</v>
      </c>
      <c r="J6512" s="8">
        <v>156.719921</v>
      </c>
      <c r="K6512" s="9">
        <v>1759.1</v>
      </c>
      <c r="L6512" s="9">
        <v>0</v>
      </c>
    </row>
    <row r="6513" spans="2:12" x14ac:dyDescent="0.4">
      <c r="B6513" s="7" t="s">
        <v>345</v>
      </c>
      <c r="C6513" s="7" t="s">
        <v>349</v>
      </c>
      <c r="D6513" s="7" t="s">
        <v>350</v>
      </c>
      <c r="E6513" s="7" t="s">
        <v>673</v>
      </c>
      <c r="F6513" s="7" t="s">
        <v>674</v>
      </c>
      <c r="G6513" s="7" t="s">
        <v>533</v>
      </c>
      <c r="H6513" s="8">
        <v>0.158</v>
      </c>
      <c r="I6513" s="9">
        <v>-99.9</v>
      </c>
      <c r="J6513" s="8">
        <v>19.558</v>
      </c>
      <c r="K6513" s="9">
        <v>-86.6</v>
      </c>
      <c r="L6513" s="9">
        <v>1.253559554752752E-2</v>
      </c>
    </row>
    <row r="6514" spans="2:12" x14ac:dyDescent="0.4">
      <c r="B6514" s="7" t="s">
        <v>345</v>
      </c>
      <c r="C6514" s="7" t="s">
        <v>349</v>
      </c>
      <c r="D6514" s="7" t="s">
        <v>350</v>
      </c>
      <c r="E6514" s="7" t="s">
        <v>673</v>
      </c>
      <c r="F6514" s="7" t="s">
        <v>674</v>
      </c>
      <c r="G6514" s="7" t="s">
        <v>534</v>
      </c>
      <c r="H6514" s="8">
        <v>0</v>
      </c>
      <c r="I6514" s="9"/>
      <c r="J6514" s="8">
        <v>19.558</v>
      </c>
      <c r="K6514" s="9">
        <v>-86.6</v>
      </c>
      <c r="L6514" s="9">
        <v>0</v>
      </c>
    </row>
    <row r="6515" spans="2:12" x14ac:dyDescent="0.4">
      <c r="B6515" s="7" t="s">
        <v>345</v>
      </c>
      <c r="C6515" s="7" t="s">
        <v>349</v>
      </c>
      <c r="D6515" s="7" t="s">
        <v>350</v>
      </c>
      <c r="E6515" s="7" t="s">
        <v>673</v>
      </c>
      <c r="F6515" s="7" t="s">
        <v>674</v>
      </c>
      <c r="G6515" s="7" t="s">
        <v>535</v>
      </c>
      <c r="H6515" s="8">
        <v>0</v>
      </c>
      <c r="I6515" s="9"/>
      <c r="J6515" s="8">
        <v>19.558</v>
      </c>
      <c r="K6515" s="9">
        <v>-86.5</v>
      </c>
      <c r="L6515" s="9">
        <v>0</v>
      </c>
    </row>
    <row r="6516" spans="2:12" x14ac:dyDescent="0.4">
      <c r="B6516" s="7" t="s">
        <v>345</v>
      </c>
      <c r="C6516" s="7" t="s">
        <v>349</v>
      </c>
      <c r="D6516" s="7" t="s">
        <v>350</v>
      </c>
      <c r="E6516" s="7" t="s">
        <v>673</v>
      </c>
      <c r="F6516" s="7" t="s">
        <v>674</v>
      </c>
      <c r="G6516" s="7" t="s">
        <v>536</v>
      </c>
      <c r="H6516" s="8">
        <v>0</v>
      </c>
      <c r="I6516" s="9"/>
      <c r="J6516" s="8">
        <v>19.558</v>
      </c>
      <c r="K6516" s="9">
        <v>-86.4</v>
      </c>
      <c r="L6516" s="9">
        <v>0</v>
      </c>
    </row>
    <row r="6517" spans="2:12" x14ac:dyDescent="0.4">
      <c r="B6517" s="7" t="s">
        <v>345</v>
      </c>
      <c r="C6517" s="7" t="s">
        <v>349</v>
      </c>
      <c r="D6517" s="7" t="s">
        <v>350</v>
      </c>
      <c r="E6517" s="7" t="s">
        <v>673</v>
      </c>
      <c r="F6517" s="7" t="s">
        <v>674</v>
      </c>
      <c r="G6517" s="7" t="s">
        <v>537</v>
      </c>
      <c r="H6517" s="8">
        <v>13.9</v>
      </c>
      <c r="I6517" s="9">
        <v>13800</v>
      </c>
      <c r="J6517" s="8">
        <v>33.357999999999997</v>
      </c>
      <c r="K6517" s="9">
        <v>-76.900000000000006</v>
      </c>
      <c r="L6517" s="9">
        <v>0.95970470656704443</v>
      </c>
    </row>
    <row r="6518" spans="2:12" x14ac:dyDescent="0.4">
      <c r="B6518" s="7" t="s">
        <v>345</v>
      </c>
      <c r="C6518" s="7" t="s">
        <v>349</v>
      </c>
      <c r="D6518" s="7" t="s">
        <v>350</v>
      </c>
      <c r="E6518" s="7" t="s">
        <v>673</v>
      </c>
      <c r="F6518" s="7" t="s">
        <v>674</v>
      </c>
      <c r="G6518" s="7" t="s">
        <v>538</v>
      </c>
      <c r="H6518" s="8">
        <v>0</v>
      </c>
      <c r="I6518" s="9"/>
      <c r="J6518" s="8">
        <v>33.357999999999997</v>
      </c>
      <c r="K6518" s="9">
        <v>-76.900000000000006</v>
      </c>
      <c r="L6518" s="9">
        <v>0</v>
      </c>
    </row>
    <row r="6519" spans="2:12" x14ac:dyDescent="0.4">
      <c r="B6519" s="7" t="s">
        <v>345</v>
      </c>
      <c r="C6519" s="7" t="s">
        <v>349</v>
      </c>
      <c r="D6519" s="7" t="s">
        <v>350</v>
      </c>
      <c r="E6519" s="7" t="s">
        <v>673</v>
      </c>
      <c r="F6519" s="7" t="s">
        <v>674</v>
      </c>
      <c r="G6519" s="7" t="s">
        <v>539</v>
      </c>
      <c r="H6519" s="8">
        <v>0</v>
      </c>
      <c r="I6519" s="9">
        <v>-100</v>
      </c>
      <c r="J6519" s="8">
        <v>28.257999999999999</v>
      </c>
      <c r="K6519" s="9">
        <v>-81.099999999999994</v>
      </c>
      <c r="L6519" s="9">
        <v>0</v>
      </c>
    </row>
    <row r="6520" spans="2:12" x14ac:dyDescent="0.4">
      <c r="B6520" s="7" t="s">
        <v>345</v>
      </c>
      <c r="C6520" s="7" t="s">
        <v>349</v>
      </c>
      <c r="D6520" s="7" t="s">
        <v>350</v>
      </c>
      <c r="E6520" s="7" t="s">
        <v>673</v>
      </c>
      <c r="F6520" s="7" t="s">
        <v>674</v>
      </c>
      <c r="G6520" s="7" t="s">
        <v>540</v>
      </c>
      <c r="H6520" s="8">
        <v>0</v>
      </c>
      <c r="I6520" s="9"/>
      <c r="J6520" s="8">
        <v>28.257999999999999</v>
      </c>
      <c r="K6520" s="9">
        <v>-81.099999999999994</v>
      </c>
      <c r="L6520" s="9">
        <v>0</v>
      </c>
    </row>
    <row r="6521" spans="2:12" x14ac:dyDescent="0.4">
      <c r="B6521" s="7" t="s">
        <v>345</v>
      </c>
      <c r="C6521" s="7" t="s">
        <v>349</v>
      </c>
      <c r="D6521" s="7" t="s">
        <v>350</v>
      </c>
      <c r="E6521" s="7" t="s">
        <v>673</v>
      </c>
      <c r="F6521" s="7" t="s">
        <v>674</v>
      </c>
      <c r="G6521" s="7" t="s">
        <v>541</v>
      </c>
      <c r="H6521" s="8">
        <v>0</v>
      </c>
      <c r="I6521" s="9"/>
      <c r="J6521" s="8">
        <v>28.257999999999999</v>
      </c>
      <c r="K6521" s="9">
        <v>-81.099999999999994</v>
      </c>
      <c r="L6521" s="9">
        <v>0</v>
      </c>
    </row>
    <row r="6522" spans="2:12" x14ac:dyDescent="0.4">
      <c r="B6522" s="7" t="s">
        <v>345</v>
      </c>
      <c r="C6522" s="7" t="s">
        <v>349</v>
      </c>
      <c r="D6522" s="7" t="s">
        <v>350</v>
      </c>
      <c r="E6522" s="7" t="s">
        <v>673</v>
      </c>
      <c r="F6522" s="7" t="s">
        <v>674</v>
      </c>
      <c r="G6522" s="7" t="s">
        <v>542</v>
      </c>
      <c r="H6522" s="8">
        <v>0</v>
      </c>
      <c r="I6522" s="9"/>
      <c r="J6522" s="8">
        <v>28.257999999999999</v>
      </c>
      <c r="K6522" s="9">
        <v>-81.099999999999994</v>
      </c>
      <c r="L6522" s="9">
        <v>0</v>
      </c>
    </row>
    <row r="6523" spans="2:12" x14ac:dyDescent="0.4">
      <c r="B6523" s="7" t="s">
        <v>345</v>
      </c>
      <c r="C6523" s="7" t="s">
        <v>349</v>
      </c>
      <c r="D6523" s="7" t="s">
        <v>350</v>
      </c>
      <c r="E6523" s="7" t="s">
        <v>673</v>
      </c>
      <c r="F6523" s="7" t="s">
        <v>674</v>
      </c>
      <c r="G6523" s="7" t="s">
        <v>543</v>
      </c>
      <c r="H6523" s="8">
        <v>13.737500000000001</v>
      </c>
      <c r="I6523" s="9">
        <v>-3.3</v>
      </c>
      <c r="J6523" s="8">
        <v>27.795500000000001</v>
      </c>
      <c r="K6523" s="9">
        <v>-83</v>
      </c>
      <c r="L6523" s="9">
        <v>2.835177530582309</v>
      </c>
    </row>
    <row r="6524" spans="2:12" x14ac:dyDescent="0.4">
      <c r="B6524" s="7" t="s">
        <v>345</v>
      </c>
      <c r="C6524" s="7" t="s">
        <v>349</v>
      </c>
      <c r="D6524" s="7" t="s">
        <v>350</v>
      </c>
      <c r="E6524" s="7" t="s">
        <v>673</v>
      </c>
      <c r="F6524" s="7" t="s">
        <v>674</v>
      </c>
      <c r="G6524" s="7" t="s">
        <v>544</v>
      </c>
      <c r="H6524" s="8">
        <v>0</v>
      </c>
      <c r="I6524" s="9"/>
      <c r="J6524" s="8">
        <v>27.795500000000001</v>
      </c>
      <c r="K6524" s="9">
        <v>-82.3</v>
      </c>
      <c r="L6524" s="9">
        <v>0</v>
      </c>
    </row>
    <row r="6525" spans="2:12" x14ac:dyDescent="0.4">
      <c r="B6525" s="7" t="s">
        <v>345</v>
      </c>
      <c r="C6525" s="7" t="s">
        <v>349</v>
      </c>
      <c r="D6525" s="7" t="s">
        <v>350</v>
      </c>
      <c r="E6525" s="7" t="s">
        <v>673</v>
      </c>
      <c r="F6525" s="7" t="s">
        <v>674</v>
      </c>
      <c r="G6525" s="7" t="s">
        <v>545</v>
      </c>
      <c r="H6525" s="8">
        <v>40</v>
      </c>
      <c r="I6525" s="9">
        <v>25216.5</v>
      </c>
      <c r="J6525" s="8">
        <v>67.637500000000003</v>
      </c>
      <c r="K6525" s="9">
        <v>245.8</v>
      </c>
      <c r="L6525" s="9">
        <v>9.7440259249164001</v>
      </c>
    </row>
    <row r="6526" spans="2:12" x14ac:dyDescent="0.4">
      <c r="B6526" s="7" t="s">
        <v>345</v>
      </c>
      <c r="C6526" s="7" t="s">
        <v>349</v>
      </c>
      <c r="D6526" s="7" t="s">
        <v>350</v>
      </c>
      <c r="E6526" s="7" t="s">
        <v>673</v>
      </c>
      <c r="F6526" s="7" t="s">
        <v>674</v>
      </c>
      <c r="G6526" s="7" t="s">
        <v>546</v>
      </c>
      <c r="H6526" s="8">
        <v>0</v>
      </c>
      <c r="I6526" s="9"/>
      <c r="J6526" s="8">
        <v>67.637500000000003</v>
      </c>
      <c r="K6526" s="9">
        <v>245.8</v>
      </c>
      <c r="L6526" s="9">
        <v>0</v>
      </c>
    </row>
    <row r="6527" spans="2:12" x14ac:dyDescent="0.4">
      <c r="B6527" s="7" t="s">
        <v>345</v>
      </c>
      <c r="C6527" s="7" t="s">
        <v>349</v>
      </c>
      <c r="D6527" s="7" t="s">
        <v>350</v>
      </c>
      <c r="E6527" s="7" t="s">
        <v>673</v>
      </c>
      <c r="F6527" s="7" t="s">
        <v>674</v>
      </c>
      <c r="G6527" s="7" t="s">
        <v>547</v>
      </c>
      <c r="H6527" s="8">
        <v>0</v>
      </c>
      <c r="I6527" s="9"/>
      <c r="J6527" s="8">
        <v>67.637500000000003</v>
      </c>
      <c r="K6527" s="9">
        <v>245.8</v>
      </c>
      <c r="L6527" s="9">
        <v>0</v>
      </c>
    </row>
    <row r="6528" spans="2:12" x14ac:dyDescent="0.4">
      <c r="B6528" s="7" t="s">
        <v>345</v>
      </c>
      <c r="C6528" s="7" t="s">
        <v>349</v>
      </c>
      <c r="D6528" s="7" t="s">
        <v>350</v>
      </c>
      <c r="E6528" s="7" t="s">
        <v>673</v>
      </c>
      <c r="F6528" s="7" t="s">
        <v>674</v>
      </c>
      <c r="G6528" s="7" t="s">
        <v>548</v>
      </c>
      <c r="H6528" s="8">
        <v>0</v>
      </c>
      <c r="I6528" s="9"/>
      <c r="J6528" s="8">
        <v>67.637500000000003</v>
      </c>
      <c r="K6528" s="9">
        <v>245.8</v>
      </c>
      <c r="L6528" s="9">
        <v>0</v>
      </c>
    </row>
    <row r="6529" spans="2:12" x14ac:dyDescent="0.4">
      <c r="B6529" s="7" t="s">
        <v>345</v>
      </c>
      <c r="C6529" s="7" t="s">
        <v>349</v>
      </c>
      <c r="D6529" s="7" t="s">
        <v>350</v>
      </c>
      <c r="E6529" s="7" t="s">
        <v>673</v>
      </c>
      <c r="F6529" s="7" t="s">
        <v>674</v>
      </c>
      <c r="G6529" s="7" t="s">
        <v>549</v>
      </c>
      <c r="H6529" s="8">
        <v>0</v>
      </c>
      <c r="I6529" s="9">
        <v>-100</v>
      </c>
      <c r="J6529" s="8">
        <v>53.737499999999997</v>
      </c>
      <c r="K6529" s="9">
        <v>61.1</v>
      </c>
      <c r="L6529" s="9">
        <v>0</v>
      </c>
    </row>
    <row r="6530" spans="2:12" x14ac:dyDescent="0.4">
      <c r="B6530" s="7" t="s">
        <v>345</v>
      </c>
      <c r="C6530" s="7" t="s">
        <v>349</v>
      </c>
      <c r="D6530" s="7" t="s">
        <v>350</v>
      </c>
      <c r="E6530" s="7" t="s">
        <v>673</v>
      </c>
      <c r="F6530" s="7" t="s">
        <v>674</v>
      </c>
      <c r="G6530" s="7" t="s">
        <v>550</v>
      </c>
      <c r="H6530" s="8">
        <v>0</v>
      </c>
      <c r="I6530" s="9"/>
      <c r="J6530" s="8">
        <v>53.737499999999997</v>
      </c>
      <c r="K6530" s="9">
        <v>61.1</v>
      </c>
      <c r="L6530" s="9">
        <v>0</v>
      </c>
    </row>
    <row r="6531" spans="2:12" x14ac:dyDescent="0.4">
      <c r="B6531" s="7" t="s">
        <v>345</v>
      </c>
      <c r="C6531" s="7" t="s">
        <v>349</v>
      </c>
      <c r="D6531" s="7" t="s">
        <v>350</v>
      </c>
      <c r="E6531" s="7" t="s">
        <v>673</v>
      </c>
      <c r="F6531" s="7" t="s">
        <v>674</v>
      </c>
      <c r="G6531" s="7" t="s">
        <v>551</v>
      </c>
      <c r="H6531" s="8">
        <v>40</v>
      </c>
      <c r="I6531" s="9"/>
      <c r="J6531" s="8">
        <v>93.737499999999997</v>
      </c>
      <c r="K6531" s="9">
        <v>231.7</v>
      </c>
      <c r="L6531" s="9">
        <v>6.6025077440235611</v>
      </c>
    </row>
    <row r="6532" spans="2:12" x14ac:dyDescent="0.4">
      <c r="B6532" s="7" t="s">
        <v>345</v>
      </c>
      <c r="C6532" s="7" t="s">
        <v>351</v>
      </c>
      <c r="D6532" s="7" t="s">
        <v>352</v>
      </c>
      <c r="E6532" s="7" t="s">
        <v>673</v>
      </c>
      <c r="F6532" s="7" t="s">
        <v>674</v>
      </c>
      <c r="G6532" s="7" t="s">
        <v>675</v>
      </c>
      <c r="H6532" s="8">
        <v>54.843432</v>
      </c>
      <c r="I6532" s="9">
        <v>43.8</v>
      </c>
      <c r="J6532" s="8">
        <v>501.42420399999997</v>
      </c>
      <c r="K6532" s="9">
        <v>22.7</v>
      </c>
      <c r="L6532" s="9"/>
    </row>
    <row r="6533" spans="2:12" x14ac:dyDescent="0.4">
      <c r="B6533" s="7" t="s">
        <v>345</v>
      </c>
      <c r="C6533" s="7" t="s">
        <v>351</v>
      </c>
      <c r="D6533" s="7" t="s">
        <v>352</v>
      </c>
      <c r="E6533" s="7" t="s">
        <v>673</v>
      </c>
      <c r="F6533" s="7" t="s">
        <v>674</v>
      </c>
      <c r="G6533" s="7" t="s">
        <v>516</v>
      </c>
      <c r="H6533" s="8">
        <v>47.331279000000002</v>
      </c>
      <c r="I6533" s="9">
        <v>798.7</v>
      </c>
      <c r="J6533" s="8">
        <v>543.48865000000001</v>
      </c>
      <c r="K6533" s="9">
        <v>49.1</v>
      </c>
      <c r="L6533" s="9">
        <v>79.436616101667397</v>
      </c>
    </row>
    <row r="6534" spans="2:12" x14ac:dyDescent="0.4">
      <c r="B6534" s="7" t="s">
        <v>345</v>
      </c>
      <c r="C6534" s="7" t="s">
        <v>351</v>
      </c>
      <c r="D6534" s="7" t="s">
        <v>352</v>
      </c>
      <c r="E6534" s="7" t="s">
        <v>673</v>
      </c>
      <c r="F6534" s="7" t="s">
        <v>674</v>
      </c>
      <c r="G6534" s="7" t="s">
        <v>517</v>
      </c>
      <c r="H6534" s="8">
        <v>63.505975999999997</v>
      </c>
      <c r="I6534" s="9">
        <v>45.8</v>
      </c>
      <c r="J6534" s="8">
        <v>563.44910000000004</v>
      </c>
      <c r="K6534" s="9">
        <v>53.5</v>
      </c>
      <c r="L6534" s="9">
        <v>90.904162376143461</v>
      </c>
    </row>
    <row r="6535" spans="2:12" x14ac:dyDescent="0.4">
      <c r="B6535" s="7" t="s">
        <v>345</v>
      </c>
      <c r="C6535" s="7" t="s">
        <v>351</v>
      </c>
      <c r="D6535" s="7" t="s">
        <v>352</v>
      </c>
      <c r="E6535" s="7" t="s">
        <v>673</v>
      </c>
      <c r="F6535" s="7" t="s">
        <v>674</v>
      </c>
      <c r="G6535" s="7" t="s">
        <v>518</v>
      </c>
      <c r="H6535" s="8">
        <v>70.492799000000005</v>
      </c>
      <c r="I6535" s="9">
        <v>87.5</v>
      </c>
      <c r="J6535" s="8">
        <v>596.34886400000005</v>
      </c>
      <c r="K6535" s="9">
        <v>57.8</v>
      </c>
      <c r="L6535" s="9">
        <v>89.580645665911874</v>
      </c>
    </row>
    <row r="6536" spans="2:12" x14ac:dyDescent="0.4">
      <c r="B6536" s="7" t="s">
        <v>345</v>
      </c>
      <c r="C6536" s="7" t="s">
        <v>351</v>
      </c>
      <c r="D6536" s="7" t="s">
        <v>352</v>
      </c>
      <c r="E6536" s="7" t="s">
        <v>673</v>
      </c>
      <c r="F6536" s="7" t="s">
        <v>674</v>
      </c>
      <c r="G6536" s="7" t="s">
        <v>519</v>
      </c>
      <c r="H6536" s="8">
        <v>114.526242</v>
      </c>
      <c r="I6536" s="9">
        <v>286.2</v>
      </c>
      <c r="J6536" s="8">
        <v>681.21911599999999</v>
      </c>
      <c r="K6536" s="9">
        <v>93.6</v>
      </c>
      <c r="L6536" s="9">
        <v>89.455524398492415</v>
      </c>
    </row>
    <row r="6537" spans="2:12" x14ac:dyDescent="0.4">
      <c r="B6537" s="7" t="s">
        <v>345</v>
      </c>
      <c r="C6537" s="7" t="s">
        <v>351</v>
      </c>
      <c r="D6537" s="7" t="s">
        <v>352</v>
      </c>
      <c r="E6537" s="7" t="s">
        <v>673</v>
      </c>
      <c r="F6537" s="7" t="s">
        <v>674</v>
      </c>
      <c r="G6537" s="7" t="s">
        <v>520</v>
      </c>
      <c r="H6537" s="8">
        <v>25.062843999999998</v>
      </c>
      <c r="I6537" s="9">
        <v>101.4</v>
      </c>
      <c r="J6537" s="8">
        <v>693.83844499999998</v>
      </c>
      <c r="K6537" s="9">
        <v>101.8</v>
      </c>
      <c r="L6537" s="9">
        <v>67.638048610585784</v>
      </c>
    </row>
    <row r="6538" spans="2:12" x14ac:dyDescent="0.4">
      <c r="B6538" s="7" t="s">
        <v>345</v>
      </c>
      <c r="C6538" s="7" t="s">
        <v>351</v>
      </c>
      <c r="D6538" s="7" t="s">
        <v>352</v>
      </c>
      <c r="E6538" s="7" t="s">
        <v>673</v>
      </c>
      <c r="F6538" s="7" t="s">
        <v>674</v>
      </c>
      <c r="G6538" s="7" t="s">
        <v>521</v>
      </c>
      <c r="H6538" s="8">
        <v>71.323707999999996</v>
      </c>
      <c r="I6538" s="9">
        <v>64.8</v>
      </c>
      <c r="J6538" s="8">
        <v>721.88942299999997</v>
      </c>
      <c r="K6538" s="9">
        <v>97.2</v>
      </c>
      <c r="L6538" s="9">
        <v>88.219173222761469</v>
      </c>
    </row>
    <row r="6539" spans="2:12" x14ac:dyDescent="0.4">
      <c r="B6539" s="7" t="s">
        <v>345</v>
      </c>
      <c r="C6539" s="7" t="s">
        <v>351</v>
      </c>
      <c r="D6539" s="7" t="s">
        <v>352</v>
      </c>
      <c r="E6539" s="7" t="s">
        <v>673</v>
      </c>
      <c r="F6539" s="7" t="s">
        <v>674</v>
      </c>
      <c r="G6539" s="7" t="s">
        <v>522</v>
      </c>
      <c r="H6539" s="8">
        <v>73.159479000000005</v>
      </c>
      <c r="I6539" s="9">
        <v>65.3</v>
      </c>
      <c r="J6539" s="8">
        <v>750.79093</v>
      </c>
      <c r="K6539" s="9">
        <v>97.4</v>
      </c>
      <c r="L6539" s="9">
        <v>88.834279648976803</v>
      </c>
    </row>
    <row r="6540" spans="2:12" x14ac:dyDescent="0.4">
      <c r="B6540" s="7" t="s">
        <v>345</v>
      </c>
      <c r="C6540" s="7" t="s">
        <v>351</v>
      </c>
      <c r="D6540" s="7" t="s">
        <v>352</v>
      </c>
      <c r="E6540" s="7" t="s">
        <v>673</v>
      </c>
      <c r="F6540" s="7" t="s">
        <v>674</v>
      </c>
      <c r="G6540" s="7" t="s">
        <v>523</v>
      </c>
      <c r="H6540" s="8">
        <v>97.942323999999999</v>
      </c>
      <c r="I6540" s="9">
        <v>107.2</v>
      </c>
      <c r="J6540" s="8">
        <v>801.46110599999997</v>
      </c>
      <c r="K6540" s="9">
        <v>107.4</v>
      </c>
      <c r="L6540" s="9">
        <v>92.603153082399231</v>
      </c>
    </row>
    <row r="6541" spans="2:12" x14ac:dyDescent="0.4">
      <c r="B6541" s="7" t="s">
        <v>345</v>
      </c>
      <c r="C6541" s="7" t="s">
        <v>351</v>
      </c>
      <c r="D6541" s="7" t="s">
        <v>352</v>
      </c>
      <c r="E6541" s="7" t="s">
        <v>673</v>
      </c>
      <c r="F6541" s="7" t="s">
        <v>674</v>
      </c>
      <c r="G6541" s="7" t="s">
        <v>524</v>
      </c>
      <c r="H6541" s="8">
        <v>72.023876000000001</v>
      </c>
      <c r="I6541" s="9">
        <v>195.2</v>
      </c>
      <c r="J6541" s="8">
        <v>849.08465100000001</v>
      </c>
      <c r="K6541" s="9">
        <v>120.3</v>
      </c>
      <c r="L6541" s="9">
        <v>87.494085933106334</v>
      </c>
    </row>
    <row r="6542" spans="2:12" x14ac:dyDescent="0.4">
      <c r="B6542" s="7" t="s">
        <v>345</v>
      </c>
      <c r="C6542" s="7" t="s">
        <v>351</v>
      </c>
      <c r="D6542" s="7" t="s">
        <v>352</v>
      </c>
      <c r="E6542" s="7" t="s">
        <v>673</v>
      </c>
      <c r="F6542" s="7" t="s">
        <v>674</v>
      </c>
      <c r="G6542" s="7" t="s">
        <v>525</v>
      </c>
      <c r="H6542" s="8">
        <v>90.68083</v>
      </c>
      <c r="I6542" s="9">
        <v>9.6999999999999993</v>
      </c>
      <c r="J6542" s="8">
        <v>857.114642</v>
      </c>
      <c r="K6542" s="9">
        <v>91.4</v>
      </c>
      <c r="L6542" s="9">
        <v>89.314025317516922</v>
      </c>
    </row>
    <row r="6543" spans="2:12" x14ac:dyDescent="0.4">
      <c r="B6543" s="7" t="s">
        <v>345</v>
      </c>
      <c r="C6543" s="7" t="s">
        <v>351</v>
      </c>
      <c r="D6543" s="7" t="s">
        <v>352</v>
      </c>
      <c r="E6543" s="7" t="s">
        <v>673</v>
      </c>
      <c r="F6543" s="7" t="s">
        <v>674</v>
      </c>
      <c r="G6543" s="7" t="s">
        <v>526</v>
      </c>
      <c r="H6543" s="8">
        <v>76.471782000000005</v>
      </c>
      <c r="I6543" s="9">
        <v>0.3</v>
      </c>
      <c r="J6543" s="8">
        <v>857.36457099999996</v>
      </c>
      <c r="K6543" s="9">
        <v>76.900000000000006</v>
      </c>
      <c r="L6543" s="9">
        <v>95.905718861325795</v>
      </c>
    </row>
    <row r="6544" spans="2:12" x14ac:dyDescent="0.4">
      <c r="B6544" s="7" t="s">
        <v>345</v>
      </c>
      <c r="C6544" s="7" t="s">
        <v>351</v>
      </c>
      <c r="D6544" s="7" t="s">
        <v>352</v>
      </c>
      <c r="E6544" s="7" t="s">
        <v>673</v>
      </c>
      <c r="F6544" s="7" t="s">
        <v>674</v>
      </c>
      <c r="G6544" s="7" t="s">
        <v>527</v>
      </c>
      <c r="H6544" s="8">
        <v>63.825487000000003</v>
      </c>
      <c r="I6544" s="9">
        <v>16.399999999999999</v>
      </c>
      <c r="J6544" s="8">
        <v>866.34662600000001</v>
      </c>
      <c r="K6544" s="9">
        <v>72.8</v>
      </c>
      <c r="L6544" s="9">
        <v>91.528134472668398</v>
      </c>
    </row>
    <row r="6545" spans="2:12" x14ac:dyDescent="0.4">
      <c r="B6545" s="7" t="s">
        <v>345</v>
      </c>
      <c r="C6545" s="7" t="s">
        <v>351</v>
      </c>
      <c r="D6545" s="7" t="s">
        <v>352</v>
      </c>
      <c r="E6545" s="7" t="s">
        <v>673</v>
      </c>
      <c r="F6545" s="7" t="s">
        <v>674</v>
      </c>
      <c r="G6545" s="7" t="s">
        <v>528</v>
      </c>
      <c r="H6545" s="8">
        <v>120.432452</v>
      </c>
      <c r="I6545" s="9">
        <v>154.4</v>
      </c>
      <c r="J6545" s="8">
        <v>939.44779900000003</v>
      </c>
      <c r="K6545" s="9">
        <v>72.900000000000006</v>
      </c>
      <c r="L6545" s="9">
        <v>93.51191470346501</v>
      </c>
    </row>
    <row r="6546" spans="2:12" x14ac:dyDescent="0.4">
      <c r="B6546" s="7" t="s">
        <v>345</v>
      </c>
      <c r="C6546" s="7" t="s">
        <v>351</v>
      </c>
      <c r="D6546" s="7" t="s">
        <v>352</v>
      </c>
      <c r="E6546" s="7" t="s">
        <v>673</v>
      </c>
      <c r="F6546" s="7" t="s">
        <v>674</v>
      </c>
      <c r="G6546" s="7" t="s">
        <v>530</v>
      </c>
      <c r="H6546" s="8">
        <v>52.472704999999998</v>
      </c>
      <c r="I6546" s="9">
        <v>-17.399999999999999</v>
      </c>
      <c r="J6546" s="8">
        <v>928.41452800000002</v>
      </c>
      <c r="K6546" s="9">
        <v>64.8</v>
      </c>
      <c r="L6546" s="9">
        <v>89.641147248451617</v>
      </c>
    </row>
    <row r="6547" spans="2:12" x14ac:dyDescent="0.4">
      <c r="B6547" s="7" t="s">
        <v>345</v>
      </c>
      <c r="C6547" s="7" t="s">
        <v>351</v>
      </c>
      <c r="D6547" s="7" t="s">
        <v>352</v>
      </c>
      <c r="E6547" s="7" t="s">
        <v>673</v>
      </c>
      <c r="F6547" s="7" t="s">
        <v>674</v>
      </c>
      <c r="G6547" s="7" t="s">
        <v>531</v>
      </c>
      <c r="H6547" s="8">
        <v>62.098849000000001</v>
      </c>
      <c r="I6547" s="9">
        <v>-11.9</v>
      </c>
      <c r="J6547" s="8">
        <v>920.020578</v>
      </c>
      <c r="K6547" s="9">
        <v>54.3</v>
      </c>
      <c r="L6547" s="9">
        <v>86.858112768733108</v>
      </c>
    </row>
    <row r="6548" spans="2:12" x14ac:dyDescent="0.4">
      <c r="B6548" s="7" t="s">
        <v>345</v>
      </c>
      <c r="C6548" s="7" t="s">
        <v>351</v>
      </c>
      <c r="D6548" s="7" t="s">
        <v>352</v>
      </c>
      <c r="E6548" s="7" t="s">
        <v>673</v>
      </c>
      <c r="F6548" s="7" t="s">
        <v>674</v>
      </c>
      <c r="G6548" s="7" t="s">
        <v>532</v>
      </c>
      <c r="H6548" s="8">
        <v>94.800684000000004</v>
      </c>
      <c r="I6548" s="9">
        <v>-17.2</v>
      </c>
      <c r="J6548" s="8">
        <v>900.29502000000002</v>
      </c>
      <c r="K6548" s="9">
        <v>32.200000000000003</v>
      </c>
      <c r="L6548" s="9">
        <v>93.235325354958249</v>
      </c>
    </row>
    <row r="6549" spans="2:12" x14ac:dyDescent="0.4">
      <c r="B6549" s="7" t="s">
        <v>345</v>
      </c>
      <c r="C6549" s="7" t="s">
        <v>351</v>
      </c>
      <c r="D6549" s="7" t="s">
        <v>352</v>
      </c>
      <c r="E6549" s="7" t="s">
        <v>673</v>
      </c>
      <c r="F6549" s="7" t="s">
        <v>674</v>
      </c>
      <c r="G6549" s="7" t="s">
        <v>533</v>
      </c>
      <c r="H6549" s="8">
        <v>65.104995000000002</v>
      </c>
      <c r="I6549" s="9">
        <v>159.80000000000001</v>
      </c>
      <c r="J6549" s="8">
        <v>940.33717100000001</v>
      </c>
      <c r="K6549" s="9">
        <v>35.5</v>
      </c>
      <c r="L6549" s="9">
        <v>88.972412222739976</v>
      </c>
    </row>
    <row r="6550" spans="2:12" x14ac:dyDescent="0.4">
      <c r="B6550" s="7" t="s">
        <v>345</v>
      </c>
      <c r="C6550" s="7" t="s">
        <v>351</v>
      </c>
      <c r="D6550" s="7" t="s">
        <v>352</v>
      </c>
      <c r="E6550" s="7" t="s">
        <v>673</v>
      </c>
      <c r="F6550" s="7" t="s">
        <v>674</v>
      </c>
      <c r="G6550" s="7" t="s">
        <v>534</v>
      </c>
      <c r="H6550" s="8">
        <v>64.747107999999997</v>
      </c>
      <c r="I6550" s="9">
        <v>-9.1999999999999993</v>
      </c>
      <c r="J6550" s="8">
        <v>933.76057100000003</v>
      </c>
      <c r="K6550" s="9">
        <v>29.3</v>
      </c>
      <c r="L6550" s="9">
        <v>92.589812840960221</v>
      </c>
    </row>
    <row r="6551" spans="2:12" x14ac:dyDescent="0.4">
      <c r="B6551" s="7" t="s">
        <v>345</v>
      </c>
      <c r="C6551" s="7" t="s">
        <v>351</v>
      </c>
      <c r="D6551" s="7" t="s">
        <v>352</v>
      </c>
      <c r="E6551" s="7" t="s">
        <v>673</v>
      </c>
      <c r="F6551" s="7" t="s">
        <v>674</v>
      </c>
      <c r="G6551" s="7" t="s">
        <v>535</v>
      </c>
      <c r="H6551" s="8">
        <v>92.411047999999994</v>
      </c>
      <c r="I6551" s="9">
        <v>26.3</v>
      </c>
      <c r="J6551" s="8">
        <v>953.01214000000004</v>
      </c>
      <c r="K6551" s="9">
        <v>26.9</v>
      </c>
      <c r="L6551" s="9">
        <v>87.562157790979896</v>
      </c>
    </row>
    <row r="6552" spans="2:12" x14ac:dyDescent="0.4">
      <c r="B6552" s="7" t="s">
        <v>345</v>
      </c>
      <c r="C6552" s="7" t="s">
        <v>351</v>
      </c>
      <c r="D6552" s="7" t="s">
        <v>352</v>
      </c>
      <c r="E6552" s="7" t="s">
        <v>673</v>
      </c>
      <c r="F6552" s="7" t="s">
        <v>674</v>
      </c>
      <c r="G6552" s="7" t="s">
        <v>536</v>
      </c>
      <c r="H6552" s="8">
        <v>146.83179200000001</v>
      </c>
      <c r="I6552" s="9">
        <v>49.9</v>
      </c>
      <c r="J6552" s="8">
        <v>1001.901608</v>
      </c>
      <c r="K6552" s="9">
        <v>25</v>
      </c>
      <c r="L6552" s="9">
        <v>95.942383260607471</v>
      </c>
    </row>
    <row r="6553" spans="2:12" x14ac:dyDescent="0.4">
      <c r="B6553" s="7" t="s">
        <v>345</v>
      </c>
      <c r="C6553" s="7" t="s">
        <v>351</v>
      </c>
      <c r="D6553" s="7" t="s">
        <v>352</v>
      </c>
      <c r="E6553" s="7" t="s">
        <v>673</v>
      </c>
      <c r="F6553" s="7" t="s">
        <v>674</v>
      </c>
      <c r="G6553" s="7" t="s">
        <v>537</v>
      </c>
      <c r="H6553" s="8">
        <v>48.268475000000002</v>
      </c>
      <c r="I6553" s="9">
        <v>-33</v>
      </c>
      <c r="J6553" s="8">
        <v>978.146207</v>
      </c>
      <c r="K6553" s="9">
        <v>15.2</v>
      </c>
      <c r="L6553" s="9">
        <v>82.072853750871715</v>
      </c>
    </row>
    <row r="6554" spans="2:12" x14ac:dyDescent="0.4">
      <c r="B6554" s="7" t="s">
        <v>345</v>
      </c>
      <c r="C6554" s="7" t="s">
        <v>351</v>
      </c>
      <c r="D6554" s="7" t="s">
        <v>352</v>
      </c>
      <c r="E6554" s="7" t="s">
        <v>673</v>
      </c>
      <c r="F6554" s="7" t="s">
        <v>674</v>
      </c>
      <c r="G6554" s="7" t="s">
        <v>538</v>
      </c>
      <c r="H6554" s="8">
        <v>155.92878099999999</v>
      </c>
      <c r="I6554" s="9">
        <v>72</v>
      </c>
      <c r="J6554" s="8">
        <v>1043.3941580000001</v>
      </c>
      <c r="K6554" s="9">
        <v>21.7</v>
      </c>
      <c r="L6554" s="9">
        <v>98.180474223646129</v>
      </c>
    </row>
    <row r="6555" spans="2:12" x14ac:dyDescent="0.4">
      <c r="B6555" s="7" t="s">
        <v>345</v>
      </c>
      <c r="C6555" s="7" t="s">
        <v>351</v>
      </c>
      <c r="D6555" s="7" t="s">
        <v>352</v>
      </c>
      <c r="E6555" s="7" t="s">
        <v>673</v>
      </c>
      <c r="F6555" s="7" t="s">
        <v>674</v>
      </c>
      <c r="G6555" s="7" t="s">
        <v>539</v>
      </c>
      <c r="H6555" s="8">
        <v>84.998558000000003</v>
      </c>
      <c r="I6555" s="9">
        <v>11.2</v>
      </c>
      <c r="J6555" s="8">
        <v>1051.920934</v>
      </c>
      <c r="K6555" s="9">
        <v>22.7</v>
      </c>
      <c r="L6555" s="9">
        <v>80.731759382412463</v>
      </c>
    </row>
    <row r="6556" spans="2:12" x14ac:dyDescent="0.4">
      <c r="B6556" s="7" t="s">
        <v>345</v>
      </c>
      <c r="C6556" s="7" t="s">
        <v>351</v>
      </c>
      <c r="D6556" s="7" t="s">
        <v>352</v>
      </c>
      <c r="E6556" s="7" t="s">
        <v>673</v>
      </c>
      <c r="F6556" s="7" t="s">
        <v>674</v>
      </c>
      <c r="G6556" s="7" t="s">
        <v>540</v>
      </c>
      <c r="H6556" s="8">
        <v>125.477992</v>
      </c>
      <c r="I6556" s="9">
        <v>96.6</v>
      </c>
      <c r="J6556" s="8">
        <v>1113.573439</v>
      </c>
      <c r="K6556" s="9">
        <v>28.5</v>
      </c>
      <c r="L6556" s="9">
        <v>94.466138075446736</v>
      </c>
    </row>
    <row r="6557" spans="2:12" x14ac:dyDescent="0.4">
      <c r="B6557" s="7" t="s">
        <v>345</v>
      </c>
      <c r="C6557" s="7" t="s">
        <v>351</v>
      </c>
      <c r="D6557" s="7" t="s">
        <v>352</v>
      </c>
      <c r="E6557" s="7" t="s">
        <v>673</v>
      </c>
      <c r="F6557" s="7" t="s">
        <v>674</v>
      </c>
      <c r="G6557" s="7" t="s">
        <v>541</v>
      </c>
      <c r="H6557" s="8">
        <v>100.056511</v>
      </c>
      <c r="I6557" s="9">
        <v>-16.899999999999999</v>
      </c>
      <c r="J6557" s="8">
        <v>1093.197498</v>
      </c>
      <c r="K6557" s="9">
        <v>16.399999999999999</v>
      </c>
      <c r="L6557" s="9">
        <v>92.914185483072146</v>
      </c>
    </row>
    <row r="6558" spans="2:12" x14ac:dyDescent="0.4">
      <c r="B6558" s="7" t="s">
        <v>345</v>
      </c>
      <c r="C6558" s="7" t="s">
        <v>351</v>
      </c>
      <c r="D6558" s="7" t="s">
        <v>352</v>
      </c>
      <c r="E6558" s="7" t="s">
        <v>673</v>
      </c>
      <c r="F6558" s="7" t="s">
        <v>674</v>
      </c>
      <c r="G6558" s="7" t="s">
        <v>542</v>
      </c>
      <c r="H6558" s="8">
        <v>49.091545000000004</v>
      </c>
      <c r="I6558" s="9">
        <v>-6.4</v>
      </c>
      <c r="J6558" s="8">
        <v>1089.8163380000001</v>
      </c>
      <c r="K6558" s="9">
        <v>17.399999999999999</v>
      </c>
      <c r="L6558" s="9">
        <v>86.871770436971602</v>
      </c>
    </row>
    <row r="6559" spans="2:12" x14ac:dyDescent="0.4">
      <c r="B6559" s="7" t="s">
        <v>345</v>
      </c>
      <c r="C6559" s="7" t="s">
        <v>351</v>
      </c>
      <c r="D6559" s="7" t="s">
        <v>352</v>
      </c>
      <c r="E6559" s="7" t="s">
        <v>673</v>
      </c>
      <c r="F6559" s="7" t="s">
        <v>674</v>
      </c>
      <c r="G6559" s="7" t="s">
        <v>543</v>
      </c>
      <c r="H6559" s="8">
        <v>105.27166099999999</v>
      </c>
      <c r="I6559" s="9">
        <v>69.5</v>
      </c>
      <c r="J6559" s="8">
        <v>1132.9891500000001</v>
      </c>
      <c r="K6559" s="9">
        <v>23.1</v>
      </c>
      <c r="L6559" s="9">
        <v>92.11432769602601</v>
      </c>
    </row>
    <row r="6560" spans="2:12" x14ac:dyDescent="0.4">
      <c r="B6560" s="7" t="s">
        <v>345</v>
      </c>
      <c r="C6560" s="7" t="s">
        <v>351</v>
      </c>
      <c r="D6560" s="7" t="s">
        <v>352</v>
      </c>
      <c r="E6560" s="7" t="s">
        <v>673</v>
      </c>
      <c r="F6560" s="7" t="s">
        <v>674</v>
      </c>
      <c r="G6560" s="7" t="s">
        <v>544</v>
      </c>
      <c r="H6560" s="8">
        <v>115.388553</v>
      </c>
      <c r="I6560" s="9">
        <v>21.7</v>
      </c>
      <c r="J6560" s="8">
        <v>1153.5770190000001</v>
      </c>
      <c r="K6560" s="9">
        <v>28.1</v>
      </c>
      <c r="L6560" s="9">
        <v>91.149440295210667</v>
      </c>
    </row>
    <row r="6561" spans="2:12" x14ac:dyDescent="0.4">
      <c r="B6561" s="7" t="s">
        <v>345</v>
      </c>
      <c r="C6561" s="7" t="s">
        <v>351</v>
      </c>
      <c r="D6561" s="7" t="s">
        <v>352</v>
      </c>
      <c r="E6561" s="7" t="s">
        <v>673</v>
      </c>
      <c r="F6561" s="7" t="s">
        <v>674</v>
      </c>
      <c r="G6561" s="7" t="s">
        <v>545</v>
      </c>
      <c r="H6561" s="8">
        <v>98.345567000000003</v>
      </c>
      <c r="I6561" s="9">
        <v>51.1</v>
      </c>
      <c r="J6561" s="8">
        <v>1186.817591</v>
      </c>
      <c r="K6561" s="9">
        <v>26.2</v>
      </c>
      <c r="L6561" s="9">
        <v>93.347609058271814</v>
      </c>
    </row>
    <row r="6562" spans="2:12" x14ac:dyDescent="0.4">
      <c r="B6562" s="7" t="s">
        <v>345</v>
      </c>
      <c r="C6562" s="7" t="s">
        <v>351</v>
      </c>
      <c r="D6562" s="7" t="s">
        <v>352</v>
      </c>
      <c r="E6562" s="7" t="s">
        <v>673</v>
      </c>
      <c r="F6562" s="7" t="s">
        <v>674</v>
      </c>
      <c r="G6562" s="7" t="s">
        <v>546</v>
      </c>
      <c r="H6562" s="8">
        <v>46.477901000000003</v>
      </c>
      <c r="I6562" s="9">
        <v>-28.2</v>
      </c>
      <c r="J6562" s="8">
        <v>1168.5483839999999</v>
      </c>
      <c r="K6562" s="9">
        <v>25.1</v>
      </c>
      <c r="L6562" s="9">
        <v>81.36422918852621</v>
      </c>
    </row>
    <row r="6563" spans="2:12" x14ac:dyDescent="0.4">
      <c r="B6563" s="7" t="s">
        <v>345</v>
      </c>
      <c r="C6563" s="7" t="s">
        <v>351</v>
      </c>
      <c r="D6563" s="7" t="s">
        <v>352</v>
      </c>
      <c r="E6563" s="7" t="s">
        <v>673</v>
      </c>
      <c r="F6563" s="7" t="s">
        <v>674</v>
      </c>
      <c r="G6563" s="7" t="s">
        <v>547</v>
      </c>
      <c r="H6563" s="8">
        <v>84.045580000000001</v>
      </c>
      <c r="I6563" s="9">
        <v>-9.1</v>
      </c>
      <c r="J6563" s="8">
        <v>1160.182916</v>
      </c>
      <c r="K6563" s="9">
        <v>21.7</v>
      </c>
      <c r="L6563" s="9">
        <v>85.75251817528634</v>
      </c>
    </row>
    <row r="6564" spans="2:12" x14ac:dyDescent="0.4">
      <c r="B6564" s="7" t="s">
        <v>345</v>
      </c>
      <c r="C6564" s="7" t="s">
        <v>351</v>
      </c>
      <c r="D6564" s="7" t="s">
        <v>352</v>
      </c>
      <c r="E6564" s="7" t="s">
        <v>673</v>
      </c>
      <c r="F6564" s="7" t="s">
        <v>674</v>
      </c>
      <c r="G6564" s="7" t="s">
        <v>548</v>
      </c>
      <c r="H6564" s="8">
        <v>88.249480000000005</v>
      </c>
      <c r="I6564" s="9">
        <v>-39.9</v>
      </c>
      <c r="J6564" s="8">
        <v>1101.600604</v>
      </c>
      <c r="K6564" s="9">
        <v>10</v>
      </c>
      <c r="L6564" s="9">
        <v>81.674194434112863</v>
      </c>
    </row>
    <row r="6565" spans="2:12" x14ac:dyDescent="0.4">
      <c r="B6565" s="7" t="s">
        <v>345</v>
      </c>
      <c r="C6565" s="7" t="s">
        <v>351</v>
      </c>
      <c r="D6565" s="7" t="s">
        <v>352</v>
      </c>
      <c r="E6565" s="7" t="s">
        <v>673</v>
      </c>
      <c r="F6565" s="7" t="s">
        <v>674</v>
      </c>
      <c r="G6565" s="7" t="s">
        <v>549</v>
      </c>
      <c r="H6565" s="8">
        <v>83.618058000000005</v>
      </c>
      <c r="I6565" s="9">
        <v>73.2</v>
      </c>
      <c r="J6565" s="8">
        <v>1136.9501869999999</v>
      </c>
      <c r="K6565" s="9">
        <v>16.2</v>
      </c>
      <c r="L6565" s="9">
        <v>91.109151767281304</v>
      </c>
    </row>
    <row r="6566" spans="2:12" x14ac:dyDescent="0.4">
      <c r="B6566" s="7" t="s">
        <v>345</v>
      </c>
      <c r="C6566" s="7" t="s">
        <v>351</v>
      </c>
      <c r="D6566" s="7" t="s">
        <v>352</v>
      </c>
      <c r="E6566" s="7" t="s">
        <v>673</v>
      </c>
      <c r="F6566" s="7" t="s">
        <v>674</v>
      </c>
      <c r="G6566" s="7" t="s">
        <v>550</v>
      </c>
      <c r="H6566" s="8">
        <v>80.325154999999995</v>
      </c>
      <c r="I6566" s="9">
        <v>-48.5</v>
      </c>
      <c r="J6566" s="8">
        <v>1061.3465610000001</v>
      </c>
      <c r="K6566" s="9">
        <v>1.7</v>
      </c>
      <c r="L6566" s="9">
        <v>88.120341184188746</v>
      </c>
    </row>
    <row r="6567" spans="2:12" x14ac:dyDescent="0.4">
      <c r="B6567" s="7" t="s">
        <v>345</v>
      </c>
      <c r="C6567" s="7" t="s">
        <v>351</v>
      </c>
      <c r="D6567" s="7" t="s">
        <v>352</v>
      </c>
      <c r="E6567" s="7" t="s">
        <v>673</v>
      </c>
      <c r="F6567" s="7" t="s">
        <v>674</v>
      </c>
      <c r="G6567" s="7" t="s">
        <v>551</v>
      </c>
      <c r="H6567" s="8">
        <v>150.29563200000001</v>
      </c>
      <c r="I6567" s="9">
        <v>76.8</v>
      </c>
      <c r="J6567" s="8">
        <v>1126.6436349999999</v>
      </c>
      <c r="K6567" s="9">
        <v>7.1</v>
      </c>
      <c r="L6567" s="9">
        <v>94.266513894027298</v>
      </c>
    </row>
    <row r="6568" spans="2:12" x14ac:dyDescent="0.4">
      <c r="B6568" s="7" t="s">
        <v>345</v>
      </c>
      <c r="C6568" s="7" t="s">
        <v>351</v>
      </c>
      <c r="D6568" s="7" t="s">
        <v>352</v>
      </c>
      <c r="E6568" s="7" t="s">
        <v>676</v>
      </c>
      <c r="F6568" s="7" t="s">
        <v>677</v>
      </c>
      <c r="G6568" s="7" t="s">
        <v>675</v>
      </c>
      <c r="H6568" s="8">
        <v>5.7089699999999999</v>
      </c>
      <c r="I6568" s="9">
        <v>-21</v>
      </c>
      <c r="J6568" s="8">
        <v>45.930439999999997</v>
      </c>
      <c r="K6568" s="9">
        <v>6</v>
      </c>
      <c r="L6568" s="9"/>
    </row>
    <row r="6569" spans="2:12" x14ac:dyDescent="0.4">
      <c r="B6569" s="7" t="s">
        <v>345</v>
      </c>
      <c r="C6569" s="7" t="s">
        <v>351</v>
      </c>
      <c r="D6569" s="7" t="s">
        <v>352</v>
      </c>
      <c r="E6569" s="7" t="s">
        <v>676</v>
      </c>
      <c r="F6569" s="7" t="s">
        <v>677</v>
      </c>
      <c r="G6569" s="7" t="s">
        <v>516</v>
      </c>
      <c r="H6569" s="8">
        <v>3.9076650000000002</v>
      </c>
      <c r="I6569" s="9">
        <v>-13.3</v>
      </c>
      <c r="J6569" s="8">
        <v>45.330261</v>
      </c>
      <c r="K6569" s="9">
        <v>-4.7</v>
      </c>
      <c r="L6569" s="9">
        <v>6.5582779721402016</v>
      </c>
    </row>
    <row r="6570" spans="2:12" x14ac:dyDescent="0.4">
      <c r="B6570" s="7" t="s">
        <v>345</v>
      </c>
      <c r="C6570" s="7" t="s">
        <v>351</v>
      </c>
      <c r="D6570" s="7" t="s">
        <v>352</v>
      </c>
      <c r="E6570" s="7" t="s">
        <v>676</v>
      </c>
      <c r="F6570" s="7" t="s">
        <v>677</v>
      </c>
      <c r="G6570" s="7" t="s">
        <v>517</v>
      </c>
      <c r="H6570" s="8">
        <v>4.1490710000000002</v>
      </c>
      <c r="I6570" s="9">
        <v>-27</v>
      </c>
      <c r="J6570" s="8">
        <v>43.797154999999997</v>
      </c>
      <c r="K6570" s="9">
        <v>-13.3</v>
      </c>
      <c r="L6570" s="9">
        <v>5.9390918406505229</v>
      </c>
    </row>
    <row r="6571" spans="2:12" x14ac:dyDescent="0.4">
      <c r="B6571" s="7" t="s">
        <v>345</v>
      </c>
      <c r="C6571" s="7" t="s">
        <v>351</v>
      </c>
      <c r="D6571" s="7" t="s">
        <v>352</v>
      </c>
      <c r="E6571" s="7" t="s">
        <v>676</v>
      </c>
      <c r="F6571" s="7" t="s">
        <v>677</v>
      </c>
      <c r="G6571" s="7" t="s">
        <v>518</v>
      </c>
      <c r="H6571" s="8">
        <v>6.3986830000000001</v>
      </c>
      <c r="I6571" s="9">
        <v>68.3</v>
      </c>
      <c r="J6571" s="8">
        <v>46.394727000000003</v>
      </c>
      <c r="K6571" s="9">
        <v>-14.5</v>
      </c>
      <c r="L6571" s="9">
        <v>8.1313008233861446</v>
      </c>
    </row>
    <row r="6572" spans="2:12" x14ac:dyDescent="0.4">
      <c r="B6572" s="7" t="s">
        <v>345</v>
      </c>
      <c r="C6572" s="7" t="s">
        <v>351</v>
      </c>
      <c r="D6572" s="7" t="s">
        <v>352</v>
      </c>
      <c r="E6572" s="7" t="s">
        <v>676</v>
      </c>
      <c r="F6572" s="7" t="s">
        <v>677</v>
      </c>
      <c r="G6572" s="7" t="s">
        <v>519</v>
      </c>
      <c r="H6572" s="8">
        <v>4.1998490000000004</v>
      </c>
      <c r="I6572" s="9">
        <v>34.700000000000003</v>
      </c>
      <c r="J6572" s="8">
        <v>47.475712000000001</v>
      </c>
      <c r="K6572" s="9">
        <v>-8.6</v>
      </c>
      <c r="L6572" s="9">
        <v>3.2804681977557948</v>
      </c>
    </row>
    <row r="6573" spans="2:12" x14ac:dyDescent="0.4">
      <c r="B6573" s="7" t="s">
        <v>345</v>
      </c>
      <c r="C6573" s="7" t="s">
        <v>351</v>
      </c>
      <c r="D6573" s="7" t="s">
        <v>352</v>
      </c>
      <c r="E6573" s="7" t="s">
        <v>676</v>
      </c>
      <c r="F6573" s="7" t="s">
        <v>677</v>
      </c>
      <c r="G6573" s="7" t="s">
        <v>520</v>
      </c>
      <c r="H6573" s="8">
        <v>6.1447919999999998</v>
      </c>
      <c r="I6573" s="9">
        <v>64534.400000000001</v>
      </c>
      <c r="J6573" s="8">
        <v>53.610996999999998</v>
      </c>
      <c r="K6573" s="9">
        <v>15.4</v>
      </c>
      <c r="L6573" s="9">
        <v>16.58318345667151</v>
      </c>
    </row>
    <row r="6574" spans="2:12" x14ac:dyDescent="0.4">
      <c r="B6574" s="7" t="s">
        <v>345</v>
      </c>
      <c r="C6574" s="7" t="s">
        <v>351</v>
      </c>
      <c r="D6574" s="7" t="s">
        <v>352</v>
      </c>
      <c r="E6574" s="7" t="s">
        <v>676</v>
      </c>
      <c r="F6574" s="7" t="s">
        <v>677</v>
      </c>
      <c r="G6574" s="7" t="s">
        <v>521</v>
      </c>
      <c r="H6574" s="8">
        <v>7.8781020000000002</v>
      </c>
      <c r="I6574" s="9">
        <v>107.3</v>
      </c>
      <c r="J6574" s="8">
        <v>57.687987999999997</v>
      </c>
      <c r="K6574" s="9">
        <v>15</v>
      </c>
      <c r="L6574" s="9">
        <v>9.7443005207270446</v>
      </c>
    </row>
    <row r="6575" spans="2:12" x14ac:dyDescent="0.4">
      <c r="B6575" s="7" t="s">
        <v>345</v>
      </c>
      <c r="C6575" s="7" t="s">
        <v>351</v>
      </c>
      <c r="D6575" s="7" t="s">
        <v>352</v>
      </c>
      <c r="E6575" s="7" t="s">
        <v>676</v>
      </c>
      <c r="F6575" s="7" t="s">
        <v>677</v>
      </c>
      <c r="G6575" s="7" t="s">
        <v>522</v>
      </c>
      <c r="H6575" s="8">
        <v>4.388871</v>
      </c>
      <c r="I6575" s="9">
        <v>-23.2</v>
      </c>
      <c r="J6575" s="8">
        <v>56.363097000000003</v>
      </c>
      <c r="K6575" s="9">
        <v>11.9</v>
      </c>
      <c r="L6575" s="9">
        <v>5.3292095444977736</v>
      </c>
    </row>
    <row r="6576" spans="2:12" x14ac:dyDescent="0.4">
      <c r="B6576" s="7" t="s">
        <v>345</v>
      </c>
      <c r="C6576" s="7" t="s">
        <v>351</v>
      </c>
      <c r="D6576" s="7" t="s">
        <v>352</v>
      </c>
      <c r="E6576" s="7" t="s">
        <v>676</v>
      </c>
      <c r="F6576" s="7" t="s">
        <v>677</v>
      </c>
      <c r="G6576" s="7" t="s">
        <v>523</v>
      </c>
      <c r="H6576" s="8">
        <v>6.2698609999999997</v>
      </c>
      <c r="I6576" s="9"/>
      <c r="J6576" s="8">
        <v>62.632958000000002</v>
      </c>
      <c r="K6576" s="9">
        <v>47.8</v>
      </c>
      <c r="L6576" s="9">
        <v>5.928069442056171</v>
      </c>
    </row>
    <row r="6577" spans="2:12" x14ac:dyDescent="0.4">
      <c r="B6577" s="7" t="s">
        <v>345</v>
      </c>
      <c r="C6577" s="7" t="s">
        <v>351</v>
      </c>
      <c r="D6577" s="7" t="s">
        <v>352</v>
      </c>
      <c r="E6577" s="7" t="s">
        <v>676</v>
      </c>
      <c r="F6577" s="7" t="s">
        <v>677</v>
      </c>
      <c r="G6577" s="7" t="s">
        <v>524</v>
      </c>
      <c r="H6577" s="8">
        <v>7.9001720000000004</v>
      </c>
      <c r="I6577" s="9">
        <v>105.6</v>
      </c>
      <c r="J6577" s="8">
        <v>66.691383999999999</v>
      </c>
      <c r="K6577" s="9">
        <v>44.3</v>
      </c>
      <c r="L6577" s="9">
        <v>9.5970720578037287</v>
      </c>
    </row>
    <row r="6578" spans="2:12" x14ac:dyDescent="0.4">
      <c r="B6578" s="7" t="s">
        <v>345</v>
      </c>
      <c r="C6578" s="7" t="s">
        <v>351</v>
      </c>
      <c r="D6578" s="7" t="s">
        <v>352</v>
      </c>
      <c r="E6578" s="7" t="s">
        <v>676</v>
      </c>
      <c r="F6578" s="7" t="s">
        <v>677</v>
      </c>
      <c r="G6578" s="7" t="s">
        <v>525</v>
      </c>
      <c r="H6578" s="8">
        <v>6.3317759999999996</v>
      </c>
      <c r="I6578" s="9">
        <v>8</v>
      </c>
      <c r="J6578" s="8">
        <v>67.160326999999995</v>
      </c>
      <c r="K6578" s="9">
        <v>44.6</v>
      </c>
      <c r="L6578" s="9">
        <v>6.2363390583086407</v>
      </c>
    </row>
    <row r="6579" spans="2:12" x14ac:dyDescent="0.4">
      <c r="B6579" s="7" t="s">
        <v>345</v>
      </c>
      <c r="C6579" s="7" t="s">
        <v>351</v>
      </c>
      <c r="D6579" s="7" t="s">
        <v>352</v>
      </c>
      <c r="E6579" s="7" t="s">
        <v>676</v>
      </c>
      <c r="F6579" s="7" t="s">
        <v>677</v>
      </c>
      <c r="G6579" s="7" t="s">
        <v>526</v>
      </c>
      <c r="H6579" s="8">
        <v>0</v>
      </c>
      <c r="I6579" s="9">
        <v>-100</v>
      </c>
      <c r="J6579" s="8">
        <v>63.277811999999997</v>
      </c>
      <c r="K6579" s="9">
        <v>33.4</v>
      </c>
      <c r="L6579" s="9">
        <v>0</v>
      </c>
    </row>
    <row r="6580" spans="2:12" x14ac:dyDescent="0.4">
      <c r="B6580" s="7" t="s">
        <v>345</v>
      </c>
      <c r="C6580" s="7" t="s">
        <v>351</v>
      </c>
      <c r="D6580" s="7" t="s">
        <v>352</v>
      </c>
      <c r="E6580" s="7" t="s">
        <v>676</v>
      </c>
      <c r="F6580" s="7" t="s">
        <v>677</v>
      </c>
      <c r="G6580" s="7" t="s">
        <v>527</v>
      </c>
      <c r="H6580" s="8">
        <v>4.2631059999999996</v>
      </c>
      <c r="I6580" s="9">
        <v>-25.3</v>
      </c>
      <c r="J6580" s="8">
        <v>61.831947999999997</v>
      </c>
      <c r="K6580" s="9">
        <v>34.6</v>
      </c>
      <c r="L6580" s="9">
        <v>6.1134533801401219</v>
      </c>
    </row>
    <row r="6581" spans="2:12" x14ac:dyDescent="0.4">
      <c r="B6581" s="7" t="s">
        <v>345</v>
      </c>
      <c r="C6581" s="7" t="s">
        <v>351</v>
      </c>
      <c r="D6581" s="7" t="s">
        <v>352</v>
      </c>
      <c r="E6581" s="7" t="s">
        <v>676</v>
      </c>
      <c r="F6581" s="7" t="s">
        <v>677</v>
      </c>
      <c r="G6581" s="7" t="s">
        <v>528</v>
      </c>
      <c r="H6581" s="8">
        <v>6.210019</v>
      </c>
      <c r="I6581" s="9">
        <v>58.9</v>
      </c>
      <c r="J6581" s="8">
        <v>64.134302000000005</v>
      </c>
      <c r="K6581" s="9">
        <v>41.5</v>
      </c>
      <c r="L6581" s="9">
        <v>4.8218794634763151</v>
      </c>
    </row>
    <row r="6582" spans="2:12" x14ac:dyDescent="0.4">
      <c r="B6582" s="7" t="s">
        <v>345</v>
      </c>
      <c r="C6582" s="7" t="s">
        <v>351</v>
      </c>
      <c r="D6582" s="7" t="s">
        <v>352</v>
      </c>
      <c r="E6582" s="7" t="s">
        <v>676</v>
      </c>
      <c r="F6582" s="7" t="s">
        <v>677</v>
      </c>
      <c r="G6582" s="7" t="s">
        <v>530</v>
      </c>
      <c r="H6582" s="8">
        <v>4.2292319999999997</v>
      </c>
      <c r="I6582" s="9">
        <v>1.9</v>
      </c>
      <c r="J6582" s="8">
        <v>64.214462999999995</v>
      </c>
      <c r="K6582" s="9">
        <v>46.6</v>
      </c>
      <c r="L6582" s="9">
        <v>7.2249602619088069</v>
      </c>
    </row>
    <row r="6583" spans="2:12" x14ac:dyDescent="0.4">
      <c r="B6583" s="7" t="s">
        <v>345</v>
      </c>
      <c r="C6583" s="7" t="s">
        <v>351</v>
      </c>
      <c r="D6583" s="7" t="s">
        <v>352</v>
      </c>
      <c r="E6583" s="7" t="s">
        <v>676</v>
      </c>
      <c r="F6583" s="7" t="s">
        <v>677</v>
      </c>
      <c r="G6583" s="7" t="s">
        <v>531</v>
      </c>
      <c r="H6583" s="8">
        <v>6.0118479999999996</v>
      </c>
      <c r="I6583" s="9">
        <v>-6</v>
      </c>
      <c r="J6583" s="8">
        <v>63.827627999999997</v>
      </c>
      <c r="K6583" s="9">
        <v>37.6</v>
      </c>
      <c r="L6583" s="9">
        <v>8.4088156212441643</v>
      </c>
    </row>
    <row r="6584" spans="2:12" x14ac:dyDescent="0.4">
      <c r="B6584" s="7" t="s">
        <v>345</v>
      </c>
      <c r="C6584" s="7" t="s">
        <v>351</v>
      </c>
      <c r="D6584" s="7" t="s">
        <v>352</v>
      </c>
      <c r="E6584" s="7" t="s">
        <v>676</v>
      </c>
      <c r="F6584" s="7" t="s">
        <v>677</v>
      </c>
      <c r="G6584" s="7" t="s">
        <v>532</v>
      </c>
      <c r="H6584" s="8">
        <v>4.1345369999999999</v>
      </c>
      <c r="I6584" s="9">
        <v>-1.6</v>
      </c>
      <c r="J6584" s="8">
        <v>63.762315999999998</v>
      </c>
      <c r="K6584" s="9">
        <v>34.299999999999997</v>
      </c>
      <c r="L6584" s="9">
        <v>4.0662670997934258</v>
      </c>
    </row>
    <row r="6585" spans="2:12" x14ac:dyDescent="0.4">
      <c r="B6585" s="7" t="s">
        <v>345</v>
      </c>
      <c r="C6585" s="7" t="s">
        <v>351</v>
      </c>
      <c r="D6585" s="7" t="s">
        <v>352</v>
      </c>
      <c r="E6585" s="7" t="s">
        <v>676</v>
      </c>
      <c r="F6585" s="7" t="s">
        <v>677</v>
      </c>
      <c r="G6585" s="7" t="s">
        <v>533</v>
      </c>
      <c r="H6585" s="8">
        <v>6.332535</v>
      </c>
      <c r="I6585" s="9">
        <v>3.1</v>
      </c>
      <c r="J6585" s="8">
        <v>63.950059000000003</v>
      </c>
      <c r="K6585" s="9">
        <v>19.3</v>
      </c>
      <c r="L6585" s="9">
        <v>8.6540351387006282</v>
      </c>
    </row>
    <row r="6586" spans="2:12" x14ac:dyDescent="0.4">
      <c r="B6586" s="7" t="s">
        <v>345</v>
      </c>
      <c r="C6586" s="7" t="s">
        <v>351</v>
      </c>
      <c r="D6586" s="7" t="s">
        <v>352</v>
      </c>
      <c r="E6586" s="7" t="s">
        <v>676</v>
      </c>
      <c r="F6586" s="7" t="s">
        <v>677</v>
      </c>
      <c r="G6586" s="7" t="s">
        <v>534</v>
      </c>
      <c r="H6586" s="8">
        <v>4.2146020000000002</v>
      </c>
      <c r="I6586" s="9">
        <v>-46.5</v>
      </c>
      <c r="J6586" s="8">
        <v>60.286558999999997</v>
      </c>
      <c r="K6586" s="9">
        <v>4.5</v>
      </c>
      <c r="L6586" s="9">
        <v>6.0269751411775294</v>
      </c>
    </row>
    <row r="6587" spans="2:12" x14ac:dyDescent="0.4">
      <c r="B6587" s="7" t="s">
        <v>345</v>
      </c>
      <c r="C6587" s="7" t="s">
        <v>351</v>
      </c>
      <c r="D6587" s="7" t="s">
        <v>352</v>
      </c>
      <c r="E6587" s="7" t="s">
        <v>676</v>
      </c>
      <c r="F6587" s="7" t="s">
        <v>677</v>
      </c>
      <c r="G6587" s="7" t="s">
        <v>535</v>
      </c>
      <c r="H6587" s="8">
        <v>6.551361</v>
      </c>
      <c r="I6587" s="9">
        <v>49.3</v>
      </c>
      <c r="J6587" s="8">
        <v>62.449049000000002</v>
      </c>
      <c r="K6587" s="9">
        <v>10.8</v>
      </c>
      <c r="L6587" s="9">
        <v>6.2076052381493598</v>
      </c>
    </row>
    <row r="6588" spans="2:12" x14ac:dyDescent="0.4">
      <c r="B6588" s="7" t="s">
        <v>345</v>
      </c>
      <c r="C6588" s="7" t="s">
        <v>351</v>
      </c>
      <c r="D6588" s="7" t="s">
        <v>352</v>
      </c>
      <c r="E6588" s="7" t="s">
        <v>676</v>
      </c>
      <c r="F6588" s="7" t="s">
        <v>677</v>
      </c>
      <c r="G6588" s="7" t="s">
        <v>536</v>
      </c>
      <c r="H6588" s="8">
        <v>4.3767069999999997</v>
      </c>
      <c r="I6588" s="9">
        <v>-30.2</v>
      </c>
      <c r="J6588" s="8">
        <v>60.555895</v>
      </c>
      <c r="K6588" s="9">
        <v>-3.3</v>
      </c>
      <c r="L6588" s="9">
        <v>2.8598145857498189</v>
      </c>
    </row>
    <row r="6589" spans="2:12" x14ac:dyDescent="0.4">
      <c r="B6589" s="7" t="s">
        <v>345</v>
      </c>
      <c r="C6589" s="7" t="s">
        <v>351</v>
      </c>
      <c r="D6589" s="7" t="s">
        <v>352</v>
      </c>
      <c r="E6589" s="7" t="s">
        <v>676</v>
      </c>
      <c r="F6589" s="7" t="s">
        <v>677</v>
      </c>
      <c r="G6589" s="7" t="s">
        <v>537</v>
      </c>
      <c r="H6589" s="8">
        <v>6.15604</v>
      </c>
      <c r="I6589" s="9">
        <v>-22.1</v>
      </c>
      <c r="J6589" s="8">
        <v>58.811762999999999</v>
      </c>
      <c r="K6589" s="9">
        <v>-11.8</v>
      </c>
      <c r="L6589" s="9">
        <v>10.46736551350579</v>
      </c>
    </row>
    <row r="6590" spans="2:12" x14ac:dyDescent="0.4">
      <c r="B6590" s="7" t="s">
        <v>345</v>
      </c>
      <c r="C6590" s="7" t="s">
        <v>351</v>
      </c>
      <c r="D6590" s="7" t="s">
        <v>352</v>
      </c>
      <c r="E6590" s="7" t="s">
        <v>676</v>
      </c>
      <c r="F6590" s="7" t="s">
        <v>677</v>
      </c>
      <c r="G6590" s="7" t="s">
        <v>538</v>
      </c>
      <c r="H6590" s="8">
        <v>2.0701000000000001E-2</v>
      </c>
      <c r="I6590" s="9">
        <v>-99.7</v>
      </c>
      <c r="J6590" s="8">
        <v>52.500687999999997</v>
      </c>
      <c r="K6590" s="9">
        <v>-21.8</v>
      </c>
      <c r="L6590" s="9">
        <v>1.30343736664221E-2</v>
      </c>
    </row>
    <row r="6591" spans="2:12" x14ac:dyDescent="0.4">
      <c r="B6591" s="7" t="s">
        <v>345</v>
      </c>
      <c r="C6591" s="7" t="s">
        <v>351</v>
      </c>
      <c r="D6591" s="7" t="s">
        <v>352</v>
      </c>
      <c r="E6591" s="7" t="s">
        <v>676</v>
      </c>
      <c r="F6591" s="7" t="s">
        <v>677</v>
      </c>
      <c r="G6591" s="7" t="s">
        <v>539</v>
      </c>
      <c r="H6591" s="8">
        <v>4.6556879999999996</v>
      </c>
      <c r="I6591" s="9"/>
      <c r="J6591" s="8">
        <v>57.156376000000002</v>
      </c>
      <c r="K6591" s="9">
        <v>-9.6999999999999993</v>
      </c>
      <c r="L6591" s="9">
        <v>4.4219795278831091</v>
      </c>
    </row>
    <row r="6592" spans="2:12" x14ac:dyDescent="0.4">
      <c r="B6592" s="7" t="s">
        <v>345</v>
      </c>
      <c r="C6592" s="7" t="s">
        <v>351</v>
      </c>
      <c r="D6592" s="7" t="s">
        <v>352</v>
      </c>
      <c r="E6592" s="7" t="s">
        <v>676</v>
      </c>
      <c r="F6592" s="7" t="s">
        <v>677</v>
      </c>
      <c r="G6592" s="7" t="s">
        <v>540</v>
      </c>
      <c r="H6592" s="8">
        <v>6.1546029999999998</v>
      </c>
      <c r="I6592" s="9">
        <v>44.4</v>
      </c>
      <c r="J6592" s="8">
        <v>59.047873000000003</v>
      </c>
      <c r="K6592" s="9">
        <v>-4.5</v>
      </c>
      <c r="L6592" s="9">
        <v>4.6334944282305592</v>
      </c>
    </row>
    <row r="6593" spans="2:12" x14ac:dyDescent="0.4">
      <c r="B6593" s="7" t="s">
        <v>345</v>
      </c>
      <c r="C6593" s="7" t="s">
        <v>351</v>
      </c>
      <c r="D6593" s="7" t="s">
        <v>352</v>
      </c>
      <c r="E6593" s="7" t="s">
        <v>676</v>
      </c>
      <c r="F6593" s="7" t="s">
        <v>677</v>
      </c>
      <c r="G6593" s="7" t="s">
        <v>541</v>
      </c>
      <c r="H6593" s="8">
        <v>4.3381590000000001</v>
      </c>
      <c r="I6593" s="9">
        <v>-30.1</v>
      </c>
      <c r="J6593" s="8">
        <v>57.176012999999998</v>
      </c>
      <c r="K6593" s="9">
        <v>-10.8</v>
      </c>
      <c r="L6593" s="9">
        <v>4.028488560640084</v>
      </c>
    </row>
    <row r="6594" spans="2:12" x14ac:dyDescent="0.4">
      <c r="B6594" s="7" t="s">
        <v>345</v>
      </c>
      <c r="C6594" s="7" t="s">
        <v>351</v>
      </c>
      <c r="D6594" s="7" t="s">
        <v>352</v>
      </c>
      <c r="E6594" s="7" t="s">
        <v>676</v>
      </c>
      <c r="F6594" s="7" t="s">
        <v>677</v>
      </c>
      <c r="G6594" s="7" t="s">
        <v>542</v>
      </c>
      <c r="H6594" s="8">
        <v>6.15604</v>
      </c>
      <c r="I6594" s="9">
        <v>45.6</v>
      </c>
      <c r="J6594" s="8">
        <v>59.102820999999999</v>
      </c>
      <c r="K6594" s="9">
        <v>-8</v>
      </c>
      <c r="L6594" s="9">
        <v>10.893649684091519</v>
      </c>
    </row>
    <row r="6595" spans="2:12" x14ac:dyDescent="0.4">
      <c r="B6595" s="7" t="s">
        <v>345</v>
      </c>
      <c r="C6595" s="7" t="s">
        <v>351</v>
      </c>
      <c r="D6595" s="7" t="s">
        <v>352</v>
      </c>
      <c r="E6595" s="7" t="s">
        <v>676</v>
      </c>
      <c r="F6595" s="7" t="s">
        <v>677</v>
      </c>
      <c r="G6595" s="7" t="s">
        <v>543</v>
      </c>
      <c r="H6595" s="8">
        <v>4.3381590000000001</v>
      </c>
      <c r="I6595" s="9">
        <v>-27.8</v>
      </c>
      <c r="J6595" s="8">
        <v>57.429132000000003</v>
      </c>
      <c r="K6595" s="9">
        <v>-10</v>
      </c>
      <c r="L6595" s="9">
        <v>3.795956061940208</v>
      </c>
    </row>
    <row r="6596" spans="2:12" x14ac:dyDescent="0.4">
      <c r="B6596" s="7" t="s">
        <v>345</v>
      </c>
      <c r="C6596" s="7" t="s">
        <v>351</v>
      </c>
      <c r="D6596" s="7" t="s">
        <v>352</v>
      </c>
      <c r="E6596" s="7" t="s">
        <v>676</v>
      </c>
      <c r="F6596" s="7" t="s">
        <v>677</v>
      </c>
      <c r="G6596" s="7" t="s">
        <v>544</v>
      </c>
      <c r="H6596" s="8">
        <v>6.7531689999999998</v>
      </c>
      <c r="I6596" s="9">
        <v>63.3</v>
      </c>
      <c r="J6596" s="8">
        <v>60.047764000000001</v>
      </c>
      <c r="K6596" s="9">
        <v>-5.8</v>
      </c>
      <c r="L6596" s="9">
        <v>5.3345635989470077</v>
      </c>
    </row>
    <row r="6597" spans="2:12" x14ac:dyDescent="0.4">
      <c r="B6597" s="7" t="s">
        <v>345</v>
      </c>
      <c r="C6597" s="7" t="s">
        <v>351</v>
      </c>
      <c r="D6597" s="7" t="s">
        <v>352</v>
      </c>
      <c r="E6597" s="7" t="s">
        <v>676</v>
      </c>
      <c r="F6597" s="7" t="s">
        <v>677</v>
      </c>
      <c r="G6597" s="7" t="s">
        <v>545</v>
      </c>
      <c r="H6597" s="8">
        <v>0.16689300000000001</v>
      </c>
      <c r="I6597" s="9">
        <v>-97.4</v>
      </c>
      <c r="J6597" s="8">
        <v>53.882122000000003</v>
      </c>
      <c r="K6597" s="9">
        <v>-15.7</v>
      </c>
      <c r="L6597" s="9">
        <v>0.1584114362629295</v>
      </c>
    </row>
    <row r="6598" spans="2:12" x14ac:dyDescent="0.4">
      <c r="B6598" s="7" t="s">
        <v>345</v>
      </c>
      <c r="C6598" s="7" t="s">
        <v>351</v>
      </c>
      <c r="D6598" s="7" t="s">
        <v>352</v>
      </c>
      <c r="E6598" s="7" t="s">
        <v>676</v>
      </c>
      <c r="F6598" s="7" t="s">
        <v>677</v>
      </c>
      <c r="G6598" s="7" t="s">
        <v>546</v>
      </c>
      <c r="H6598" s="8">
        <v>4.3375209999999997</v>
      </c>
      <c r="I6598" s="9">
        <v>2.9</v>
      </c>
      <c r="J6598" s="8">
        <v>54.005040999999999</v>
      </c>
      <c r="K6598" s="9">
        <v>-10.4</v>
      </c>
      <c r="L6598" s="9">
        <v>7.59326572759913</v>
      </c>
    </row>
    <row r="6599" spans="2:12" x14ac:dyDescent="0.4">
      <c r="B6599" s="7" t="s">
        <v>345</v>
      </c>
      <c r="C6599" s="7" t="s">
        <v>351</v>
      </c>
      <c r="D6599" s="7" t="s">
        <v>352</v>
      </c>
      <c r="E6599" s="7" t="s">
        <v>676</v>
      </c>
      <c r="F6599" s="7" t="s">
        <v>677</v>
      </c>
      <c r="G6599" s="7" t="s">
        <v>547</v>
      </c>
      <c r="H6599" s="8">
        <v>7.9249510000000001</v>
      </c>
      <c r="I6599" s="9">
        <v>21</v>
      </c>
      <c r="J6599" s="8">
        <v>55.378630999999999</v>
      </c>
      <c r="K6599" s="9">
        <v>-11.3</v>
      </c>
      <c r="L6599" s="9">
        <v>8.0859041565987617</v>
      </c>
    </row>
    <row r="6600" spans="2:12" x14ac:dyDescent="0.4">
      <c r="B6600" s="7" t="s">
        <v>345</v>
      </c>
      <c r="C6600" s="7" t="s">
        <v>351</v>
      </c>
      <c r="D6600" s="7" t="s">
        <v>352</v>
      </c>
      <c r="E6600" s="7" t="s">
        <v>676</v>
      </c>
      <c r="F6600" s="7" t="s">
        <v>677</v>
      </c>
      <c r="G6600" s="7" t="s">
        <v>548</v>
      </c>
      <c r="H6600" s="8">
        <v>4.2813309999999998</v>
      </c>
      <c r="I6600" s="9">
        <v>-2.2000000000000002</v>
      </c>
      <c r="J6600" s="8">
        <v>55.283254999999997</v>
      </c>
      <c r="K6600" s="9">
        <v>-8.6999999999999993</v>
      </c>
      <c r="L6600" s="9">
        <v>3.9623379144080491</v>
      </c>
    </row>
    <row r="6601" spans="2:12" x14ac:dyDescent="0.4">
      <c r="B6601" s="7" t="s">
        <v>345</v>
      </c>
      <c r="C6601" s="7" t="s">
        <v>351</v>
      </c>
      <c r="D6601" s="7" t="s">
        <v>352</v>
      </c>
      <c r="E6601" s="7" t="s">
        <v>676</v>
      </c>
      <c r="F6601" s="7" t="s">
        <v>677</v>
      </c>
      <c r="G6601" s="7" t="s">
        <v>549</v>
      </c>
      <c r="H6601" s="8">
        <v>6.7028119999999998</v>
      </c>
      <c r="I6601" s="9">
        <v>8.9</v>
      </c>
      <c r="J6601" s="8">
        <v>55.830027000000001</v>
      </c>
      <c r="K6601" s="9">
        <v>-5.0999999999999996</v>
      </c>
      <c r="L6601" s="9">
        <v>7.3032970435112743</v>
      </c>
    </row>
    <row r="6602" spans="2:12" x14ac:dyDescent="0.4">
      <c r="B6602" s="7" t="s">
        <v>345</v>
      </c>
      <c r="C6602" s="7" t="s">
        <v>351</v>
      </c>
      <c r="D6602" s="7" t="s">
        <v>352</v>
      </c>
      <c r="E6602" s="7" t="s">
        <v>676</v>
      </c>
      <c r="F6602" s="7" t="s">
        <v>677</v>
      </c>
      <c r="G6602" s="7" t="s">
        <v>550</v>
      </c>
      <c r="H6602" s="8">
        <v>4.3200320000000003</v>
      </c>
      <c r="I6602" s="9">
        <v>20768.7</v>
      </c>
      <c r="J6602" s="8">
        <v>60.129358000000003</v>
      </c>
      <c r="K6602" s="9">
        <v>14.5</v>
      </c>
      <c r="L6602" s="9">
        <v>4.7392712004927144</v>
      </c>
    </row>
    <row r="6603" spans="2:12" x14ac:dyDescent="0.4">
      <c r="B6603" s="7" t="s">
        <v>345</v>
      </c>
      <c r="C6603" s="7" t="s">
        <v>351</v>
      </c>
      <c r="D6603" s="7" t="s">
        <v>352</v>
      </c>
      <c r="E6603" s="7" t="s">
        <v>676</v>
      </c>
      <c r="F6603" s="7" t="s">
        <v>677</v>
      </c>
      <c r="G6603" s="7" t="s">
        <v>551</v>
      </c>
      <c r="H6603" s="8">
        <v>6.9244519999999996</v>
      </c>
      <c r="I6603" s="9">
        <v>48.7</v>
      </c>
      <c r="J6603" s="8">
        <v>62.398122000000001</v>
      </c>
      <c r="K6603" s="9">
        <v>9.1999999999999993</v>
      </c>
      <c r="L6603" s="9">
        <v>4.3430666745293367</v>
      </c>
    </row>
    <row r="6604" spans="2:12" x14ac:dyDescent="0.4">
      <c r="B6604" s="7" t="s">
        <v>345</v>
      </c>
      <c r="C6604" s="7" t="s">
        <v>351</v>
      </c>
      <c r="D6604" s="7" t="s">
        <v>352</v>
      </c>
      <c r="E6604" s="7" t="s">
        <v>724</v>
      </c>
      <c r="F6604" s="7" t="s">
        <v>725</v>
      </c>
      <c r="G6604" s="7" t="s">
        <v>675</v>
      </c>
      <c r="H6604" s="8">
        <v>1.2930000000000001E-2</v>
      </c>
      <c r="I6604" s="9">
        <v>-87.7</v>
      </c>
      <c r="J6604" s="8">
        <v>10.035473</v>
      </c>
      <c r="K6604" s="9">
        <v>376.8</v>
      </c>
      <c r="L6604" s="9"/>
    </row>
    <row r="6605" spans="2:12" x14ac:dyDescent="0.4">
      <c r="B6605" s="7" t="s">
        <v>345</v>
      </c>
      <c r="C6605" s="7" t="s">
        <v>351</v>
      </c>
      <c r="D6605" s="7" t="s">
        <v>352</v>
      </c>
      <c r="E6605" s="7" t="s">
        <v>724</v>
      </c>
      <c r="F6605" s="7" t="s">
        <v>725</v>
      </c>
      <c r="G6605" s="7" t="s">
        <v>516</v>
      </c>
      <c r="H6605" s="8">
        <v>5.9107029999999998</v>
      </c>
      <c r="I6605" s="9">
        <v>4512.8</v>
      </c>
      <c r="J6605" s="8">
        <v>15.81804</v>
      </c>
      <c r="K6605" s="9">
        <v>608.5</v>
      </c>
      <c r="L6605" s="9">
        <v>9.9199991004251906</v>
      </c>
    </row>
    <row r="6606" spans="2:12" x14ac:dyDescent="0.4">
      <c r="B6606" s="7" t="s">
        <v>345</v>
      </c>
      <c r="C6606" s="7" t="s">
        <v>351</v>
      </c>
      <c r="D6606" s="7" t="s">
        <v>352</v>
      </c>
      <c r="E6606" s="7" t="s">
        <v>724</v>
      </c>
      <c r="F6606" s="7" t="s">
        <v>725</v>
      </c>
      <c r="G6606" s="7" t="s">
        <v>517</v>
      </c>
      <c r="H6606" s="8">
        <v>0.211759</v>
      </c>
      <c r="I6606" s="9">
        <v>3.1</v>
      </c>
      <c r="J6606" s="8">
        <v>15.824422</v>
      </c>
      <c r="K6606" s="9">
        <v>549.1</v>
      </c>
      <c r="L6606" s="9">
        <v>0.30311752898041849</v>
      </c>
    </row>
    <row r="6607" spans="2:12" x14ac:dyDescent="0.4">
      <c r="B6607" s="7" t="s">
        <v>345</v>
      </c>
      <c r="C6607" s="7" t="s">
        <v>351</v>
      </c>
      <c r="D6607" s="7" t="s">
        <v>352</v>
      </c>
      <c r="E6607" s="7" t="s">
        <v>724</v>
      </c>
      <c r="F6607" s="7" t="s">
        <v>725</v>
      </c>
      <c r="G6607" s="7" t="s">
        <v>518</v>
      </c>
      <c r="H6607" s="8">
        <v>0.25658500000000001</v>
      </c>
      <c r="I6607" s="9"/>
      <c r="J6607" s="8">
        <v>16.081007</v>
      </c>
      <c r="K6607" s="9">
        <v>712</v>
      </c>
      <c r="L6607" s="9">
        <v>0.3260623821759156</v>
      </c>
    </row>
    <row r="6608" spans="2:12" x14ac:dyDescent="0.4">
      <c r="B6608" s="7" t="s">
        <v>345</v>
      </c>
      <c r="C6608" s="7" t="s">
        <v>351</v>
      </c>
      <c r="D6608" s="7" t="s">
        <v>352</v>
      </c>
      <c r="E6608" s="7" t="s">
        <v>724</v>
      </c>
      <c r="F6608" s="7" t="s">
        <v>725</v>
      </c>
      <c r="G6608" s="7" t="s">
        <v>519</v>
      </c>
      <c r="H6608" s="8">
        <v>2.6369E-2</v>
      </c>
      <c r="I6608" s="9">
        <v>-88.8</v>
      </c>
      <c r="J6608" s="8">
        <v>15.870957000000001</v>
      </c>
      <c r="K6608" s="9">
        <v>645.6</v>
      </c>
      <c r="L6608" s="9">
        <v>2.059661333219898E-2</v>
      </c>
    </row>
    <row r="6609" spans="2:12" x14ac:dyDescent="0.4">
      <c r="B6609" s="7" t="s">
        <v>345</v>
      </c>
      <c r="C6609" s="7" t="s">
        <v>351</v>
      </c>
      <c r="D6609" s="7" t="s">
        <v>352</v>
      </c>
      <c r="E6609" s="7" t="s">
        <v>724</v>
      </c>
      <c r="F6609" s="7" t="s">
        <v>725</v>
      </c>
      <c r="G6609" s="7" t="s">
        <v>520</v>
      </c>
      <c r="H6609" s="8">
        <v>0.242921</v>
      </c>
      <c r="I6609" s="9">
        <v>350.3</v>
      </c>
      <c r="J6609" s="8">
        <v>16.059932</v>
      </c>
      <c r="K6609" s="9">
        <v>927.2</v>
      </c>
      <c r="L6609" s="9">
        <v>0.65558012516584752</v>
      </c>
    </row>
    <row r="6610" spans="2:12" x14ac:dyDescent="0.4">
      <c r="B6610" s="7" t="s">
        <v>345</v>
      </c>
      <c r="C6610" s="7" t="s">
        <v>351</v>
      </c>
      <c r="D6610" s="7" t="s">
        <v>352</v>
      </c>
      <c r="E6610" s="7" t="s">
        <v>724</v>
      </c>
      <c r="F6610" s="7" t="s">
        <v>725</v>
      </c>
      <c r="G6610" s="7" t="s">
        <v>521</v>
      </c>
      <c r="H6610" s="8">
        <v>0.240311</v>
      </c>
      <c r="I6610" s="9">
        <v>-71.3</v>
      </c>
      <c r="J6610" s="8">
        <v>15.463722000000001</v>
      </c>
      <c r="K6610" s="9">
        <v>593.79999999999995</v>
      </c>
      <c r="L6610" s="9">
        <v>0.29723689823214228</v>
      </c>
    </row>
    <row r="6611" spans="2:12" x14ac:dyDescent="0.4">
      <c r="B6611" s="7" t="s">
        <v>345</v>
      </c>
      <c r="C6611" s="7" t="s">
        <v>351</v>
      </c>
      <c r="D6611" s="7" t="s">
        <v>352</v>
      </c>
      <c r="E6611" s="7" t="s">
        <v>724</v>
      </c>
      <c r="F6611" s="7" t="s">
        <v>725</v>
      </c>
      <c r="G6611" s="7" t="s">
        <v>522</v>
      </c>
      <c r="H6611" s="8">
        <v>0.54111699999999996</v>
      </c>
      <c r="I6611" s="9">
        <v>-26.2</v>
      </c>
      <c r="J6611" s="8">
        <v>15.271129</v>
      </c>
      <c r="K6611" s="9">
        <v>453.5</v>
      </c>
      <c r="L6611" s="9">
        <v>0.65705414469689394</v>
      </c>
    </row>
    <row r="6612" spans="2:12" x14ac:dyDescent="0.4">
      <c r="B6612" s="7" t="s">
        <v>345</v>
      </c>
      <c r="C6612" s="7" t="s">
        <v>351</v>
      </c>
      <c r="D6612" s="7" t="s">
        <v>352</v>
      </c>
      <c r="E6612" s="7" t="s">
        <v>724</v>
      </c>
      <c r="F6612" s="7" t="s">
        <v>725</v>
      </c>
      <c r="G6612" s="7" t="s">
        <v>523</v>
      </c>
      <c r="H6612" s="8">
        <v>0.43079499999999998</v>
      </c>
      <c r="I6612" s="9">
        <v>-46.4</v>
      </c>
      <c r="J6612" s="8">
        <v>14.897603999999999</v>
      </c>
      <c r="K6612" s="9">
        <v>326.39999999999998</v>
      </c>
      <c r="L6612" s="9">
        <v>0.40731089178700902</v>
      </c>
    </row>
    <row r="6613" spans="2:12" x14ac:dyDescent="0.4">
      <c r="B6613" s="7" t="s">
        <v>345</v>
      </c>
      <c r="C6613" s="7" t="s">
        <v>351</v>
      </c>
      <c r="D6613" s="7" t="s">
        <v>352</v>
      </c>
      <c r="E6613" s="7" t="s">
        <v>724</v>
      </c>
      <c r="F6613" s="7" t="s">
        <v>725</v>
      </c>
      <c r="G6613" s="7" t="s">
        <v>524</v>
      </c>
      <c r="H6613" s="8">
        <v>0.25167899999999999</v>
      </c>
      <c r="I6613" s="9">
        <v>-95.9</v>
      </c>
      <c r="J6613" s="8">
        <v>9.0709359999999997</v>
      </c>
      <c r="K6613" s="9">
        <v>-2.4</v>
      </c>
      <c r="L6613" s="9">
        <v>0.30573783690228318</v>
      </c>
    </row>
    <row r="6614" spans="2:12" x14ac:dyDescent="0.4">
      <c r="B6614" s="7" t="s">
        <v>345</v>
      </c>
      <c r="C6614" s="7" t="s">
        <v>351</v>
      </c>
      <c r="D6614" s="7" t="s">
        <v>352</v>
      </c>
      <c r="E6614" s="7" t="s">
        <v>724</v>
      </c>
      <c r="F6614" s="7" t="s">
        <v>725</v>
      </c>
      <c r="G6614" s="7" t="s">
        <v>525</v>
      </c>
      <c r="H6614" s="8">
        <v>0.49178500000000003</v>
      </c>
      <c r="I6614" s="9">
        <v>8.4</v>
      </c>
      <c r="J6614" s="8">
        <v>9.1089780000000005</v>
      </c>
      <c r="K6614" s="9">
        <v>-5.7</v>
      </c>
      <c r="L6614" s="9">
        <v>0.48437247366146807</v>
      </c>
    </row>
    <row r="6615" spans="2:12" x14ac:dyDescent="0.4">
      <c r="B6615" s="7" t="s">
        <v>345</v>
      </c>
      <c r="C6615" s="7" t="s">
        <v>351</v>
      </c>
      <c r="D6615" s="7" t="s">
        <v>352</v>
      </c>
      <c r="E6615" s="7" t="s">
        <v>724</v>
      </c>
      <c r="F6615" s="7" t="s">
        <v>725</v>
      </c>
      <c r="G6615" s="7" t="s">
        <v>526</v>
      </c>
      <c r="H6615" s="8">
        <v>3.1146E-2</v>
      </c>
      <c r="I6615" s="9">
        <v>-93.7</v>
      </c>
      <c r="J6615" s="8">
        <v>8.6480999999999995</v>
      </c>
      <c r="K6615" s="9">
        <v>-14.6</v>
      </c>
      <c r="L6615" s="9">
        <v>3.9061199327810263E-2</v>
      </c>
    </row>
    <row r="6616" spans="2:12" x14ac:dyDescent="0.4">
      <c r="B6616" s="7" t="s">
        <v>345</v>
      </c>
      <c r="C6616" s="7" t="s">
        <v>351</v>
      </c>
      <c r="D6616" s="7" t="s">
        <v>352</v>
      </c>
      <c r="E6616" s="7" t="s">
        <v>724</v>
      </c>
      <c r="F6616" s="7" t="s">
        <v>725</v>
      </c>
      <c r="G6616" s="7" t="s">
        <v>527</v>
      </c>
      <c r="H6616" s="8">
        <v>0</v>
      </c>
      <c r="I6616" s="9"/>
      <c r="J6616" s="8">
        <v>8.6351700000000005</v>
      </c>
      <c r="K6616" s="9">
        <v>-14</v>
      </c>
      <c r="L6616" s="9">
        <v>0</v>
      </c>
    </row>
    <row r="6617" spans="2:12" x14ac:dyDescent="0.4">
      <c r="B6617" s="7" t="s">
        <v>345</v>
      </c>
      <c r="C6617" s="7" t="s">
        <v>351</v>
      </c>
      <c r="D6617" s="7" t="s">
        <v>352</v>
      </c>
      <c r="E6617" s="7" t="s">
        <v>724</v>
      </c>
      <c r="F6617" s="7" t="s">
        <v>725</v>
      </c>
      <c r="G6617" s="7" t="s">
        <v>528</v>
      </c>
      <c r="H6617" s="8">
        <v>0.67759599999999998</v>
      </c>
      <c r="I6617" s="9">
        <v>-88.5</v>
      </c>
      <c r="J6617" s="8">
        <v>3.4020630000000001</v>
      </c>
      <c r="K6617" s="9">
        <v>-78.5</v>
      </c>
      <c r="L6617" s="9">
        <v>0.52613143968379117</v>
      </c>
    </row>
    <row r="6618" spans="2:12" x14ac:dyDescent="0.4">
      <c r="B6618" s="7" t="s">
        <v>345</v>
      </c>
      <c r="C6618" s="7" t="s">
        <v>351</v>
      </c>
      <c r="D6618" s="7" t="s">
        <v>352</v>
      </c>
      <c r="E6618" s="7" t="s">
        <v>724</v>
      </c>
      <c r="F6618" s="7" t="s">
        <v>725</v>
      </c>
      <c r="G6618" s="7" t="s">
        <v>530</v>
      </c>
      <c r="H6618" s="8">
        <v>0.11516800000000001</v>
      </c>
      <c r="I6618" s="9">
        <v>-45.6</v>
      </c>
      <c r="J6618" s="8">
        <v>3.305472</v>
      </c>
      <c r="K6618" s="9">
        <v>-79.099999999999994</v>
      </c>
      <c r="L6618" s="9">
        <v>0.19674593955675959</v>
      </c>
    </row>
    <row r="6619" spans="2:12" x14ac:dyDescent="0.4">
      <c r="B6619" s="7" t="s">
        <v>345</v>
      </c>
      <c r="C6619" s="7" t="s">
        <v>351</v>
      </c>
      <c r="D6619" s="7" t="s">
        <v>352</v>
      </c>
      <c r="E6619" s="7" t="s">
        <v>724</v>
      </c>
      <c r="F6619" s="7" t="s">
        <v>725</v>
      </c>
      <c r="G6619" s="7" t="s">
        <v>531</v>
      </c>
      <c r="H6619" s="8">
        <v>0.57250100000000004</v>
      </c>
      <c r="I6619" s="9">
        <v>123.1</v>
      </c>
      <c r="J6619" s="8">
        <v>3.6213880000000001</v>
      </c>
      <c r="K6619" s="9">
        <v>-77.5</v>
      </c>
      <c r="L6619" s="9">
        <v>0.80076132197252936</v>
      </c>
    </row>
    <row r="6620" spans="2:12" x14ac:dyDescent="0.4">
      <c r="B6620" s="7" t="s">
        <v>345</v>
      </c>
      <c r="C6620" s="7" t="s">
        <v>351</v>
      </c>
      <c r="D6620" s="7" t="s">
        <v>352</v>
      </c>
      <c r="E6620" s="7" t="s">
        <v>724</v>
      </c>
      <c r="F6620" s="7" t="s">
        <v>725</v>
      </c>
      <c r="G6620" s="7" t="s">
        <v>532</v>
      </c>
      <c r="H6620" s="8">
        <v>1.545E-2</v>
      </c>
      <c r="I6620" s="9">
        <v>-41.4</v>
      </c>
      <c r="J6620" s="8">
        <v>3.6104690000000002</v>
      </c>
      <c r="K6620" s="9">
        <v>-77.3</v>
      </c>
      <c r="L6620" s="9">
        <v>1.5194888010872419E-2</v>
      </c>
    </row>
    <row r="6621" spans="2:12" x14ac:dyDescent="0.4">
      <c r="B6621" s="7" t="s">
        <v>345</v>
      </c>
      <c r="C6621" s="7" t="s">
        <v>351</v>
      </c>
      <c r="D6621" s="7" t="s">
        <v>352</v>
      </c>
      <c r="E6621" s="7" t="s">
        <v>724</v>
      </c>
      <c r="F6621" s="7" t="s">
        <v>725</v>
      </c>
      <c r="G6621" s="7" t="s">
        <v>533</v>
      </c>
      <c r="H6621" s="8">
        <v>0.22251499999999999</v>
      </c>
      <c r="I6621" s="9">
        <v>-8.4</v>
      </c>
      <c r="J6621" s="8">
        <v>3.5900629999999998</v>
      </c>
      <c r="K6621" s="9">
        <v>-77.599999999999994</v>
      </c>
      <c r="L6621" s="9">
        <v>0.30408874627427568</v>
      </c>
    </row>
    <row r="6622" spans="2:12" x14ac:dyDescent="0.4">
      <c r="B6622" s="7" t="s">
        <v>345</v>
      </c>
      <c r="C6622" s="7" t="s">
        <v>351</v>
      </c>
      <c r="D6622" s="7" t="s">
        <v>352</v>
      </c>
      <c r="E6622" s="7" t="s">
        <v>724</v>
      </c>
      <c r="F6622" s="7" t="s">
        <v>725</v>
      </c>
      <c r="G6622" s="7" t="s">
        <v>534</v>
      </c>
      <c r="H6622" s="8">
        <v>0.12285600000000001</v>
      </c>
      <c r="I6622" s="9">
        <v>-48.9</v>
      </c>
      <c r="J6622" s="8">
        <v>3.4726080000000001</v>
      </c>
      <c r="K6622" s="9">
        <v>-77.5</v>
      </c>
      <c r="L6622" s="9">
        <v>0.17568682830419249</v>
      </c>
    </row>
    <row r="6623" spans="2:12" x14ac:dyDescent="0.4">
      <c r="B6623" s="7" t="s">
        <v>345</v>
      </c>
      <c r="C6623" s="7" t="s">
        <v>351</v>
      </c>
      <c r="D6623" s="7" t="s">
        <v>352</v>
      </c>
      <c r="E6623" s="7" t="s">
        <v>724</v>
      </c>
      <c r="F6623" s="7" t="s">
        <v>725</v>
      </c>
      <c r="G6623" s="7" t="s">
        <v>535</v>
      </c>
      <c r="H6623" s="8">
        <v>3.9131930000000001</v>
      </c>
      <c r="I6623" s="9">
        <v>623.20000000000005</v>
      </c>
      <c r="J6623" s="8">
        <v>6.844684</v>
      </c>
      <c r="K6623" s="9">
        <v>-55.2</v>
      </c>
      <c r="L6623" s="9">
        <v>3.707864268918994</v>
      </c>
    </row>
    <row r="6624" spans="2:12" x14ac:dyDescent="0.4">
      <c r="B6624" s="7" t="s">
        <v>345</v>
      </c>
      <c r="C6624" s="7" t="s">
        <v>351</v>
      </c>
      <c r="D6624" s="7" t="s">
        <v>352</v>
      </c>
      <c r="E6624" s="7" t="s">
        <v>724</v>
      </c>
      <c r="F6624" s="7" t="s">
        <v>725</v>
      </c>
      <c r="G6624" s="7" t="s">
        <v>536</v>
      </c>
      <c r="H6624" s="8">
        <v>0</v>
      </c>
      <c r="I6624" s="9"/>
      <c r="J6624" s="8">
        <v>6.4138890000000002</v>
      </c>
      <c r="K6624" s="9">
        <v>-56.9</v>
      </c>
      <c r="L6624" s="9">
        <v>0</v>
      </c>
    </row>
    <row r="6625" spans="2:12" x14ac:dyDescent="0.4">
      <c r="B6625" s="7" t="s">
        <v>345</v>
      </c>
      <c r="C6625" s="7" t="s">
        <v>351</v>
      </c>
      <c r="D6625" s="7" t="s">
        <v>352</v>
      </c>
      <c r="E6625" s="7" t="s">
        <v>724</v>
      </c>
      <c r="F6625" s="7" t="s">
        <v>725</v>
      </c>
      <c r="G6625" s="7" t="s">
        <v>537</v>
      </c>
      <c r="H6625" s="8">
        <v>2.7850619999999999</v>
      </c>
      <c r="I6625" s="9">
        <v>1006.6</v>
      </c>
      <c r="J6625" s="8">
        <v>8.9472719999999999</v>
      </c>
      <c r="K6625" s="9">
        <v>-1.4</v>
      </c>
      <c r="L6625" s="9">
        <v>4.7355543387917329</v>
      </c>
    </row>
    <row r="6626" spans="2:12" x14ac:dyDescent="0.4">
      <c r="B6626" s="7" t="s">
        <v>345</v>
      </c>
      <c r="C6626" s="7" t="s">
        <v>351</v>
      </c>
      <c r="D6626" s="7" t="s">
        <v>352</v>
      </c>
      <c r="E6626" s="7" t="s">
        <v>724</v>
      </c>
      <c r="F6626" s="7" t="s">
        <v>725</v>
      </c>
      <c r="G6626" s="7" t="s">
        <v>538</v>
      </c>
      <c r="H6626" s="8">
        <v>0</v>
      </c>
      <c r="I6626" s="9"/>
      <c r="J6626" s="8">
        <v>8.4554869999999998</v>
      </c>
      <c r="K6626" s="9">
        <v>-7.2</v>
      </c>
      <c r="L6626" s="9">
        <v>0</v>
      </c>
    </row>
    <row r="6627" spans="2:12" x14ac:dyDescent="0.4">
      <c r="B6627" s="7" t="s">
        <v>345</v>
      </c>
      <c r="C6627" s="7" t="s">
        <v>351</v>
      </c>
      <c r="D6627" s="7" t="s">
        <v>352</v>
      </c>
      <c r="E6627" s="7" t="s">
        <v>724</v>
      </c>
      <c r="F6627" s="7" t="s">
        <v>725</v>
      </c>
      <c r="G6627" s="7" t="s">
        <v>539</v>
      </c>
      <c r="H6627" s="8">
        <v>0.51503200000000005</v>
      </c>
      <c r="I6627" s="9">
        <v>1553.6</v>
      </c>
      <c r="J6627" s="8">
        <v>8.9393729999999998</v>
      </c>
      <c r="K6627" s="9">
        <v>3.4</v>
      </c>
      <c r="L6627" s="9">
        <v>0.48917817521378021</v>
      </c>
    </row>
    <row r="6628" spans="2:12" x14ac:dyDescent="0.4">
      <c r="B6628" s="7" t="s">
        <v>345</v>
      </c>
      <c r="C6628" s="7" t="s">
        <v>351</v>
      </c>
      <c r="D6628" s="7" t="s">
        <v>352</v>
      </c>
      <c r="E6628" s="7" t="s">
        <v>724</v>
      </c>
      <c r="F6628" s="7" t="s">
        <v>725</v>
      </c>
      <c r="G6628" s="7" t="s">
        <v>540</v>
      </c>
      <c r="H6628" s="8">
        <v>6.3611000000000001E-2</v>
      </c>
      <c r="I6628" s="9"/>
      <c r="J6628" s="8">
        <v>9.0029839999999997</v>
      </c>
      <c r="K6628" s="9">
        <v>4.3</v>
      </c>
      <c r="L6628" s="9">
        <v>4.7889557470103941E-2</v>
      </c>
    </row>
    <row r="6629" spans="2:12" x14ac:dyDescent="0.4">
      <c r="B6629" s="7" t="s">
        <v>345</v>
      </c>
      <c r="C6629" s="7" t="s">
        <v>351</v>
      </c>
      <c r="D6629" s="7" t="s">
        <v>352</v>
      </c>
      <c r="E6629" s="7" t="s">
        <v>724</v>
      </c>
      <c r="F6629" s="7" t="s">
        <v>725</v>
      </c>
      <c r="G6629" s="7" t="s">
        <v>541</v>
      </c>
      <c r="H6629" s="8">
        <v>6.3224000000000002E-2</v>
      </c>
      <c r="I6629" s="9">
        <v>-90.7</v>
      </c>
      <c r="J6629" s="8">
        <v>8.3886120000000002</v>
      </c>
      <c r="K6629" s="9">
        <v>146.6</v>
      </c>
      <c r="L6629" s="9">
        <v>5.8710886520735792E-2</v>
      </c>
    </row>
    <row r="6630" spans="2:12" x14ac:dyDescent="0.4">
      <c r="B6630" s="7" t="s">
        <v>345</v>
      </c>
      <c r="C6630" s="7" t="s">
        <v>351</v>
      </c>
      <c r="D6630" s="7" t="s">
        <v>352</v>
      </c>
      <c r="E6630" s="7" t="s">
        <v>724</v>
      </c>
      <c r="F6630" s="7" t="s">
        <v>725</v>
      </c>
      <c r="G6630" s="7" t="s">
        <v>542</v>
      </c>
      <c r="H6630" s="8">
        <v>0.25522800000000001</v>
      </c>
      <c r="I6630" s="9">
        <v>121.6</v>
      </c>
      <c r="J6630" s="8">
        <v>8.5286720000000003</v>
      </c>
      <c r="K6630" s="9">
        <v>158</v>
      </c>
      <c r="L6630" s="9">
        <v>0.45164820591992749</v>
      </c>
    </row>
    <row r="6631" spans="2:12" x14ac:dyDescent="0.4">
      <c r="B6631" s="7" t="s">
        <v>345</v>
      </c>
      <c r="C6631" s="7" t="s">
        <v>351</v>
      </c>
      <c r="D6631" s="7" t="s">
        <v>352</v>
      </c>
      <c r="E6631" s="7" t="s">
        <v>724</v>
      </c>
      <c r="F6631" s="7" t="s">
        <v>725</v>
      </c>
      <c r="G6631" s="7" t="s">
        <v>543</v>
      </c>
      <c r="H6631" s="8">
        <v>3.4043760000000001</v>
      </c>
      <c r="I6631" s="9">
        <v>494.6</v>
      </c>
      <c r="J6631" s="8">
        <v>11.360547</v>
      </c>
      <c r="K6631" s="9">
        <v>213.7</v>
      </c>
      <c r="L6631" s="9">
        <v>2.9788815288521602</v>
      </c>
    </row>
    <row r="6632" spans="2:12" x14ac:dyDescent="0.4">
      <c r="B6632" s="7" t="s">
        <v>345</v>
      </c>
      <c r="C6632" s="7" t="s">
        <v>351</v>
      </c>
      <c r="D6632" s="7" t="s">
        <v>352</v>
      </c>
      <c r="E6632" s="7" t="s">
        <v>724</v>
      </c>
      <c r="F6632" s="7" t="s">
        <v>725</v>
      </c>
      <c r="G6632" s="7" t="s">
        <v>544</v>
      </c>
      <c r="H6632" s="8">
        <v>0.14376700000000001</v>
      </c>
      <c r="I6632" s="9">
        <v>830.5</v>
      </c>
      <c r="J6632" s="8">
        <v>11.488864</v>
      </c>
      <c r="K6632" s="9">
        <v>218.2</v>
      </c>
      <c r="L6632" s="9">
        <v>0.1135665648127293</v>
      </c>
    </row>
    <row r="6633" spans="2:12" x14ac:dyDescent="0.4">
      <c r="B6633" s="7" t="s">
        <v>345</v>
      </c>
      <c r="C6633" s="7" t="s">
        <v>351</v>
      </c>
      <c r="D6633" s="7" t="s">
        <v>352</v>
      </c>
      <c r="E6633" s="7" t="s">
        <v>724</v>
      </c>
      <c r="F6633" s="7" t="s">
        <v>725</v>
      </c>
      <c r="G6633" s="7" t="s">
        <v>545</v>
      </c>
      <c r="H6633" s="8">
        <v>0.15872600000000001</v>
      </c>
      <c r="I6633" s="9">
        <v>-28.7</v>
      </c>
      <c r="J6633" s="8">
        <v>11.425075</v>
      </c>
      <c r="K6633" s="9">
        <v>218.2</v>
      </c>
      <c r="L6633" s="9">
        <v>0.15065948621134351</v>
      </c>
    </row>
    <row r="6634" spans="2:12" x14ac:dyDescent="0.4">
      <c r="B6634" s="7" t="s">
        <v>345</v>
      </c>
      <c r="C6634" s="7" t="s">
        <v>351</v>
      </c>
      <c r="D6634" s="7" t="s">
        <v>352</v>
      </c>
      <c r="E6634" s="7" t="s">
        <v>724</v>
      </c>
      <c r="F6634" s="7" t="s">
        <v>725</v>
      </c>
      <c r="G6634" s="7" t="s">
        <v>546</v>
      </c>
      <c r="H6634" s="8">
        <v>0.53007300000000002</v>
      </c>
      <c r="I6634" s="9">
        <v>331.5</v>
      </c>
      <c r="J6634" s="8">
        <v>11.832292000000001</v>
      </c>
      <c r="K6634" s="9">
        <v>240.7</v>
      </c>
      <c r="L6634" s="9">
        <v>0.92794597283232838</v>
      </c>
    </row>
    <row r="6635" spans="2:12" x14ac:dyDescent="0.4">
      <c r="B6635" s="7" t="s">
        <v>345</v>
      </c>
      <c r="C6635" s="7" t="s">
        <v>351</v>
      </c>
      <c r="D6635" s="7" t="s">
        <v>352</v>
      </c>
      <c r="E6635" s="7" t="s">
        <v>724</v>
      </c>
      <c r="F6635" s="7" t="s">
        <v>725</v>
      </c>
      <c r="G6635" s="7" t="s">
        <v>547</v>
      </c>
      <c r="H6635" s="8">
        <v>3.5030139999999999</v>
      </c>
      <c r="I6635" s="9">
        <v>-10.5</v>
      </c>
      <c r="J6635" s="8">
        <v>11.422113</v>
      </c>
      <c r="K6635" s="9">
        <v>66.900000000000006</v>
      </c>
      <c r="L6635" s="9">
        <v>3.5741590658697628</v>
      </c>
    </row>
    <row r="6636" spans="2:12" x14ac:dyDescent="0.4">
      <c r="B6636" s="7" t="s">
        <v>345</v>
      </c>
      <c r="C6636" s="7" t="s">
        <v>351</v>
      </c>
      <c r="D6636" s="7" t="s">
        <v>352</v>
      </c>
      <c r="E6636" s="7" t="s">
        <v>724</v>
      </c>
      <c r="F6636" s="7" t="s">
        <v>725</v>
      </c>
      <c r="G6636" s="7" t="s">
        <v>548</v>
      </c>
      <c r="H6636" s="8">
        <v>0.12280000000000001</v>
      </c>
      <c r="I6636" s="9"/>
      <c r="J6636" s="8">
        <v>11.544912999999999</v>
      </c>
      <c r="K6636" s="9">
        <v>80</v>
      </c>
      <c r="L6636" s="9">
        <v>0.11365042690913379</v>
      </c>
    </row>
    <row r="6637" spans="2:12" x14ac:dyDescent="0.4">
      <c r="B6637" s="7" t="s">
        <v>345</v>
      </c>
      <c r="C6637" s="7" t="s">
        <v>351</v>
      </c>
      <c r="D6637" s="7" t="s">
        <v>352</v>
      </c>
      <c r="E6637" s="7" t="s">
        <v>724</v>
      </c>
      <c r="F6637" s="7" t="s">
        <v>725</v>
      </c>
      <c r="G6637" s="7" t="s">
        <v>549</v>
      </c>
      <c r="H6637" s="8">
        <v>0.23444400000000001</v>
      </c>
      <c r="I6637" s="9">
        <v>-91.6</v>
      </c>
      <c r="J6637" s="8">
        <v>8.9942949999999993</v>
      </c>
      <c r="K6637" s="9">
        <v>0.5</v>
      </c>
      <c r="L6637" s="9">
        <v>0.25544714249317407</v>
      </c>
    </row>
    <row r="6638" spans="2:12" x14ac:dyDescent="0.4">
      <c r="B6638" s="7" t="s">
        <v>345</v>
      </c>
      <c r="C6638" s="7" t="s">
        <v>351</v>
      </c>
      <c r="D6638" s="7" t="s">
        <v>352</v>
      </c>
      <c r="E6638" s="7" t="s">
        <v>724</v>
      </c>
      <c r="F6638" s="7" t="s">
        <v>725</v>
      </c>
      <c r="G6638" s="7" t="s">
        <v>550</v>
      </c>
      <c r="H6638" s="8">
        <v>0</v>
      </c>
      <c r="I6638" s="9"/>
      <c r="J6638" s="8">
        <v>8.9942949999999993</v>
      </c>
      <c r="K6638" s="9">
        <v>6.4</v>
      </c>
      <c r="L6638" s="9">
        <v>0</v>
      </c>
    </row>
    <row r="6639" spans="2:12" x14ac:dyDescent="0.4">
      <c r="B6639" s="7" t="s">
        <v>345</v>
      </c>
      <c r="C6639" s="7" t="s">
        <v>351</v>
      </c>
      <c r="D6639" s="7" t="s">
        <v>352</v>
      </c>
      <c r="E6639" s="7" t="s">
        <v>724</v>
      </c>
      <c r="F6639" s="7" t="s">
        <v>725</v>
      </c>
      <c r="G6639" s="7" t="s">
        <v>551</v>
      </c>
      <c r="H6639" s="8">
        <v>8.1541000000000002E-2</v>
      </c>
      <c r="I6639" s="9">
        <v>-84.2</v>
      </c>
      <c r="J6639" s="8">
        <v>8.5608039999999992</v>
      </c>
      <c r="K6639" s="9">
        <v>-4.2</v>
      </c>
      <c r="L6639" s="9">
        <v>5.1143108466604532E-2</v>
      </c>
    </row>
    <row r="6640" spans="2:12" x14ac:dyDescent="0.4">
      <c r="B6640" s="7" t="s">
        <v>345</v>
      </c>
      <c r="C6640" s="7" t="s">
        <v>351</v>
      </c>
      <c r="D6640" s="7" t="s">
        <v>352</v>
      </c>
      <c r="E6640" s="7" t="s">
        <v>684</v>
      </c>
      <c r="F6640" s="7" t="s">
        <v>685</v>
      </c>
      <c r="G6640" s="7" t="s">
        <v>675</v>
      </c>
      <c r="H6640" s="8">
        <v>0</v>
      </c>
      <c r="I6640" s="9"/>
      <c r="J6640" s="8">
        <v>0.67896299999999998</v>
      </c>
      <c r="K6640" s="9">
        <v>254.5</v>
      </c>
      <c r="L6640" s="9"/>
    </row>
    <row r="6641" spans="2:12" x14ac:dyDescent="0.4">
      <c r="B6641" s="7" t="s">
        <v>345</v>
      </c>
      <c r="C6641" s="7" t="s">
        <v>351</v>
      </c>
      <c r="D6641" s="7" t="s">
        <v>352</v>
      </c>
      <c r="E6641" s="7" t="s">
        <v>684</v>
      </c>
      <c r="F6641" s="7" t="s">
        <v>685</v>
      </c>
      <c r="G6641" s="7" t="s">
        <v>516</v>
      </c>
      <c r="H6641" s="8">
        <v>0</v>
      </c>
      <c r="I6641" s="9"/>
      <c r="J6641" s="8">
        <v>0.67896299999999998</v>
      </c>
      <c r="K6641" s="9">
        <v>254.5</v>
      </c>
      <c r="L6641" s="9">
        <v>0</v>
      </c>
    </row>
    <row r="6642" spans="2:12" x14ac:dyDescent="0.4">
      <c r="B6642" s="7" t="s">
        <v>345</v>
      </c>
      <c r="C6642" s="7" t="s">
        <v>351</v>
      </c>
      <c r="D6642" s="7" t="s">
        <v>352</v>
      </c>
      <c r="E6642" s="7" t="s">
        <v>684</v>
      </c>
      <c r="F6642" s="7" t="s">
        <v>685</v>
      </c>
      <c r="G6642" s="7" t="s">
        <v>517</v>
      </c>
      <c r="H6642" s="8">
        <v>3.869E-3</v>
      </c>
      <c r="I6642" s="9">
        <v>-98.5</v>
      </c>
      <c r="J6642" s="8">
        <v>0.416464</v>
      </c>
      <c r="K6642" s="9">
        <v>-7.9</v>
      </c>
      <c r="L6642" s="9">
        <v>5.5381906772568783E-3</v>
      </c>
    </row>
    <row r="6643" spans="2:12" x14ac:dyDescent="0.4">
      <c r="B6643" s="7" t="s">
        <v>345</v>
      </c>
      <c r="C6643" s="7" t="s">
        <v>351</v>
      </c>
      <c r="D6643" s="7" t="s">
        <v>352</v>
      </c>
      <c r="E6643" s="7" t="s">
        <v>684</v>
      </c>
      <c r="F6643" s="7" t="s">
        <v>685</v>
      </c>
      <c r="G6643" s="7" t="s">
        <v>518</v>
      </c>
      <c r="H6643" s="8">
        <v>0</v>
      </c>
      <c r="I6643" s="9"/>
      <c r="J6643" s="8">
        <v>0.416464</v>
      </c>
      <c r="K6643" s="9">
        <v>-6.7</v>
      </c>
      <c r="L6643" s="9">
        <v>0</v>
      </c>
    </row>
    <row r="6644" spans="2:12" x14ac:dyDescent="0.4">
      <c r="B6644" s="7" t="s">
        <v>345</v>
      </c>
      <c r="C6644" s="7" t="s">
        <v>351</v>
      </c>
      <c r="D6644" s="7" t="s">
        <v>352</v>
      </c>
      <c r="E6644" s="7" t="s">
        <v>684</v>
      </c>
      <c r="F6644" s="7" t="s">
        <v>685</v>
      </c>
      <c r="G6644" s="7" t="s">
        <v>519</v>
      </c>
      <c r="H6644" s="8">
        <v>8</v>
      </c>
      <c r="I6644" s="9"/>
      <c r="J6644" s="8">
        <v>8.4164639999999995</v>
      </c>
      <c r="K6644" s="9">
        <v>1785</v>
      </c>
      <c r="L6644" s="9">
        <v>6.2487355097876991</v>
      </c>
    </row>
    <row r="6645" spans="2:12" x14ac:dyDescent="0.4">
      <c r="B6645" s="7" t="s">
        <v>345</v>
      </c>
      <c r="C6645" s="7" t="s">
        <v>351</v>
      </c>
      <c r="D6645" s="7" t="s">
        <v>352</v>
      </c>
      <c r="E6645" s="7" t="s">
        <v>684</v>
      </c>
      <c r="F6645" s="7" t="s">
        <v>685</v>
      </c>
      <c r="G6645" s="7" t="s">
        <v>520</v>
      </c>
      <c r="H6645" s="8">
        <v>0.467698</v>
      </c>
      <c r="I6645" s="9"/>
      <c r="J6645" s="8">
        <v>8.8841619999999999</v>
      </c>
      <c r="K6645" s="9">
        <v>3235.3</v>
      </c>
      <c r="L6645" s="9">
        <v>1.26219434869697</v>
      </c>
    </row>
    <row r="6646" spans="2:12" x14ac:dyDescent="0.4">
      <c r="B6646" s="7" t="s">
        <v>345</v>
      </c>
      <c r="C6646" s="7" t="s">
        <v>351</v>
      </c>
      <c r="D6646" s="7" t="s">
        <v>352</v>
      </c>
      <c r="E6646" s="7" t="s">
        <v>684</v>
      </c>
      <c r="F6646" s="7" t="s">
        <v>685</v>
      </c>
      <c r="G6646" s="7" t="s">
        <v>521</v>
      </c>
      <c r="H6646" s="8">
        <v>0</v>
      </c>
      <c r="I6646" s="9">
        <v>-100</v>
      </c>
      <c r="J6646" s="8">
        <v>8.7368520000000007</v>
      </c>
      <c r="K6646" s="9">
        <v>2012</v>
      </c>
      <c r="L6646" s="9">
        <v>0</v>
      </c>
    </row>
    <row r="6647" spans="2:12" x14ac:dyDescent="0.4">
      <c r="B6647" s="7" t="s">
        <v>345</v>
      </c>
      <c r="C6647" s="7" t="s">
        <v>351</v>
      </c>
      <c r="D6647" s="7" t="s">
        <v>352</v>
      </c>
      <c r="E6647" s="7" t="s">
        <v>684</v>
      </c>
      <c r="F6647" s="7" t="s">
        <v>685</v>
      </c>
      <c r="G6647" s="7" t="s">
        <v>522</v>
      </c>
      <c r="H6647" s="8">
        <v>0.181754</v>
      </c>
      <c r="I6647" s="9">
        <v>-19.8</v>
      </c>
      <c r="J6647" s="8">
        <v>8.692024</v>
      </c>
      <c r="K6647" s="9">
        <v>1257.5999999999999</v>
      </c>
      <c r="L6647" s="9">
        <v>0.2206957442017887</v>
      </c>
    </row>
    <row r="6648" spans="2:12" x14ac:dyDescent="0.4">
      <c r="B6648" s="7" t="s">
        <v>345</v>
      </c>
      <c r="C6648" s="7" t="s">
        <v>351</v>
      </c>
      <c r="D6648" s="7" t="s">
        <v>352</v>
      </c>
      <c r="E6648" s="7" t="s">
        <v>684</v>
      </c>
      <c r="F6648" s="7" t="s">
        <v>685</v>
      </c>
      <c r="G6648" s="7" t="s">
        <v>523</v>
      </c>
      <c r="H6648" s="8">
        <v>0</v>
      </c>
      <c r="I6648" s="9"/>
      <c r="J6648" s="8">
        <v>8.692024</v>
      </c>
      <c r="K6648" s="9">
        <v>1257.5999999999999</v>
      </c>
      <c r="L6648" s="9">
        <v>0</v>
      </c>
    </row>
    <row r="6649" spans="2:12" x14ac:dyDescent="0.4">
      <c r="B6649" s="7" t="s">
        <v>345</v>
      </c>
      <c r="C6649" s="7" t="s">
        <v>351</v>
      </c>
      <c r="D6649" s="7" t="s">
        <v>352</v>
      </c>
      <c r="E6649" s="7" t="s">
        <v>684</v>
      </c>
      <c r="F6649" s="7" t="s">
        <v>685</v>
      </c>
      <c r="G6649" s="7" t="s">
        <v>524</v>
      </c>
      <c r="H6649" s="8">
        <v>0.11856</v>
      </c>
      <c r="I6649" s="9"/>
      <c r="J6649" s="8">
        <v>8.8105840000000004</v>
      </c>
      <c r="K6649" s="9">
        <v>1276.0999999999999</v>
      </c>
      <c r="L6649" s="9">
        <v>0.14402583426958421</v>
      </c>
    </row>
    <row r="6650" spans="2:12" x14ac:dyDescent="0.4">
      <c r="B6650" s="7" t="s">
        <v>345</v>
      </c>
      <c r="C6650" s="7" t="s">
        <v>351</v>
      </c>
      <c r="D6650" s="7" t="s">
        <v>352</v>
      </c>
      <c r="E6650" s="7" t="s">
        <v>684</v>
      </c>
      <c r="F6650" s="7" t="s">
        <v>685</v>
      </c>
      <c r="G6650" s="7" t="s">
        <v>525</v>
      </c>
      <c r="H6650" s="8">
        <v>0</v>
      </c>
      <c r="I6650" s="9"/>
      <c r="J6650" s="8">
        <v>8.7718810000000005</v>
      </c>
      <c r="K6650" s="9">
        <v>1192</v>
      </c>
      <c r="L6650" s="9">
        <v>0</v>
      </c>
    </row>
    <row r="6651" spans="2:12" x14ac:dyDescent="0.4">
      <c r="B6651" s="7" t="s">
        <v>345</v>
      </c>
      <c r="C6651" s="7" t="s">
        <v>351</v>
      </c>
      <c r="D6651" s="7" t="s">
        <v>352</v>
      </c>
      <c r="E6651" s="7" t="s">
        <v>684</v>
      </c>
      <c r="F6651" s="7" t="s">
        <v>685</v>
      </c>
      <c r="G6651" s="7" t="s">
        <v>526</v>
      </c>
      <c r="H6651" s="8">
        <v>0</v>
      </c>
      <c r="I6651" s="9"/>
      <c r="J6651" s="8">
        <v>8.7718810000000005</v>
      </c>
      <c r="K6651" s="9">
        <v>1192</v>
      </c>
      <c r="L6651" s="9">
        <v>0</v>
      </c>
    </row>
    <row r="6652" spans="2:12" x14ac:dyDescent="0.4">
      <c r="B6652" s="7" t="s">
        <v>345</v>
      </c>
      <c r="C6652" s="7" t="s">
        <v>351</v>
      </c>
      <c r="D6652" s="7" t="s">
        <v>352</v>
      </c>
      <c r="E6652" s="7" t="s">
        <v>684</v>
      </c>
      <c r="F6652" s="7" t="s">
        <v>685</v>
      </c>
      <c r="G6652" s="7" t="s">
        <v>527</v>
      </c>
      <c r="H6652" s="8">
        <v>3.3633000000000003E-2</v>
      </c>
      <c r="I6652" s="9"/>
      <c r="J6652" s="8">
        <v>8.8055140000000005</v>
      </c>
      <c r="K6652" s="9">
        <v>1196.9000000000001</v>
      </c>
      <c r="L6652" s="9">
        <v>4.8230979369092097E-2</v>
      </c>
    </row>
    <row r="6653" spans="2:12" x14ac:dyDescent="0.4">
      <c r="B6653" s="7" t="s">
        <v>345</v>
      </c>
      <c r="C6653" s="7" t="s">
        <v>351</v>
      </c>
      <c r="D6653" s="7" t="s">
        <v>352</v>
      </c>
      <c r="E6653" s="7" t="s">
        <v>684</v>
      </c>
      <c r="F6653" s="7" t="s">
        <v>685</v>
      </c>
      <c r="G6653" s="7" t="s">
        <v>528</v>
      </c>
      <c r="H6653" s="8">
        <v>0</v>
      </c>
      <c r="I6653" s="9"/>
      <c r="J6653" s="8">
        <v>8.8055140000000005</v>
      </c>
      <c r="K6653" s="9">
        <v>1196.9000000000001</v>
      </c>
      <c r="L6653" s="9">
        <v>0</v>
      </c>
    </row>
    <row r="6654" spans="2:12" x14ac:dyDescent="0.4">
      <c r="B6654" s="7" t="s">
        <v>345</v>
      </c>
      <c r="C6654" s="7" t="s">
        <v>351</v>
      </c>
      <c r="D6654" s="7" t="s">
        <v>352</v>
      </c>
      <c r="E6654" s="7" t="s">
        <v>684</v>
      </c>
      <c r="F6654" s="7" t="s">
        <v>685</v>
      </c>
      <c r="G6654" s="7" t="s">
        <v>530</v>
      </c>
      <c r="H6654" s="8">
        <v>0</v>
      </c>
      <c r="I6654" s="9">
        <v>-100</v>
      </c>
      <c r="J6654" s="8">
        <v>8.8016450000000006</v>
      </c>
      <c r="K6654" s="9">
        <v>2013.4</v>
      </c>
      <c r="L6654" s="9">
        <v>0</v>
      </c>
    </row>
    <row r="6655" spans="2:12" x14ac:dyDescent="0.4">
      <c r="B6655" s="7" t="s">
        <v>345</v>
      </c>
      <c r="C6655" s="7" t="s">
        <v>351</v>
      </c>
      <c r="D6655" s="7" t="s">
        <v>352</v>
      </c>
      <c r="E6655" s="7" t="s">
        <v>684</v>
      </c>
      <c r="F6655" s="7" t="s">
        <v>685</v>
      </c>
      <c r="G6655" s="7" t="s">
        <v>531</v>
      </c>
      <c r="H6655" s="8">
        <v>1.4288E-2</v>
      </c>
      <c r="I6655" s="9"/>
      <c r="J6655" s="8">
        <v>8.8159329999999994</v>
      </c>
      <c r="K6655" s="9">
        <v>2016.9</v>
      </c>
      <c r="L6655" s="9">
        <v>1.9984729753037112E-2</v>
      </c>
    </row>
    <row r="6656" spans="2:12" x14ac:dyDescent="0.4">
      <c r="B6656" s="7" t="s">
        <v>345</v>
      </c>
      <c r="C6656" s="7" t="s">
        <v>351</v>
      </c>
      <c r="D6656" s="7" t="s">
        <v>352</v>
      </c>
      <c r="E6656" s="7" t="s">
        <v>684</v>
      </c>
      <c r="F6656" s="7" t="s">
        <v>685</v>
      </c>
      <c r="G6656" s="7" t="s">
        <v>532</v>
      </c>
      <c r="H6656" s="8">
        <v>2.1399999999999999E-2</v>
      </c>
      <c r="I6656" s="9">
        <v>-99.7</v>
      </c>
      <c r="J6656" s="8">
        <v>0.83733299999999999</v>
      </c>
      <c r="K6656" s="9">
        <v>-90.1</v>
      </c>
      <c r="L6656" s="9">
        <v>2.1046640998878301E-2</v>
      </c>
    </row>
    <row r="6657" spans="2:12" x14ac:dyDescent="0.4">
      <c r="B6657" s="7" t="s">
        <v>345</v>
      </c>
      <c r="C6657" s="7" t="s">
        <v>351</v>
      </c>
      <c r="D6657" s="7" t="s">
        <v>352</v>
      </c>
      <c r="E6657" s="7" t="s">
        <v>684</v>
      </c>
      <c r="F6657" s="7" t="s">
        <v>685</v>
      </c>
      <c r="G6657" s="7" t="s">
        <v>533</v>
      </c>
      <c r="H6657" s="8">
        <v>0</v>
      </c>
      <c r="I6657" s="9"/>
      <c r="J6657" s="8">
        <v>0.36963499999999999</v>
      </c>
      <c r="K6657" s="9">
        <v>-95.8</v>
      </c>
      <c r="L6657" s="9">
        <v>0</v>
      </c>
    </row>
    <row r="6658" spans="2:12" x14ac:dyDescent="0.4">
      <c r="B6658" s="7" t="s">
        <v>345</v>
      </c>
      <c r="C6658" s="7" t="s">
        <v>351</v>
      </c>
      <c r="D6658" s="7" t="s">
        <v>352</v>
      </c>
      <c r="E6658" s="7" t="s">
        <v>684</v>
      </c>
      <c r="F6658" s="7" t="s">
        <v>685</v>
      </c>
      <c r="G6658" s="7" t="s">
        <v>534</v>
      </c>
      <c r="H6658" s="8">
        <v>0</v>
      </c>
      <c r="I6658" s="9"/>
      <c r="J6658" s="8">
        <v>0.36963499999999999</v>
      </c>
      <c r="K6658" s="9">
        <v>-95.8</v>
      </c>
      <c r="L6658" s="9">
        <v>0</v>
      </c>
    </row>
    <row r="6659" spans="2:12" x14ac:dyDescent="0.4">
      <c r="B6659" s="7" t="s">
        <v>345</v>
      </c>
      <c r="C6659" s="7" t="s">
        <v>351</v>
      </c>
      <c r="D6659" s="7" t="s">
        <v>352</v>
      </c>
      <c r="E6659" s="7" t="s">
        <v>684</v>
      </c>
      <c r="F6659" s="7" t="s">
        <v>685</v>
      </c>
      <c r="G6659" s="7" t="s">
        <v>535</v>
      </c>
      <c r="H6659" s="8">
        <v>0</v>
      </c>
      <c r="I6659" s="9">
        <v>-100</v>
      </c>
      <c r="J6659" s="8">
        <v>0.18788099999999999</v>
      </c>
      <c r="K6659" s="9">
        <v>-97.8</v>
      </c>
      <c r="L6659" s="9">
        <v>0</v>
      </c>
    </row>
    <row r="6660" spans="2:12" x14ac:dyDescent="0.4">
      <c r="B6660" s="7" t="s">
        <v>345</v>
      </c>
      <c r="C6660" s="7" t="s">
        <v>351</v>
      </c>
      <c r="D6660" s="7" t="s">
        <v>352</v>
      </c>
      <c r="E6660" s="7" t="s">
        <v>684</v>
      </c>
      <c r="F6660" s="7" t="s">
        <v>685</v>
      </c>
      <c r="G6660" s="7" t="s">
        <v>536</v>
      </c>
      <c r="H6660" s="8">
        <v>0</v>
      </c>
      <c r="I6660" s="9"/>
      <c r="J6660" s="8">
        <v>0.18788099999999999</v>
      </c>
      <c r="K6660" s="9">
        <v>-97.8</v>
      </c>
      <c r="L6660" s="9">
        <v>0</v>
      </c>
    </row>
    <row r="6661" spans="2:12" x14ac:dyDescent="0.4">
      <c r="B6661" s="7" t="s">
        <v>345</v>
      </c>
      <c r="C6661" s="7" t="s">
        <v>351</v>
      </c>
      <c r="D6661" s="7" t="s">
        <v>352</v>
      </c>
      <c r="E6661" s="7" t="s">
        <v>684</v>
      </c>
      <c r="F6661" s="7" t="s">
        <v>685</v>
      </c>
      <c r="G6661" s="7" t="s">
        <v>537</v>
      </c>
      <c r="H6661" s="8">
        <v>0</v>
      </c>
      <c r="I6661" s="9"/>
      <c r="J6661" s="8">
        <v>6.9320999999999994E-2</v>
      </c>
      <c r="K6661" s="9">
        <v>-99.2</v>
      </c>
      <c r="L6661" s="9">
        <v>0</v>
      </c>
    </row>
    <row r="6662" spans="2:12" x14ac:dyDescent="0.4">
      <c r="B6662" s="7" t="s">
        <v>345</v>
      </c>
      <c r="C6662" s="7" t="s">
        <v>351</v>
      </c>
      <c r="D6662" s="7" t="s">
        <v>352</v>
      </c>
      <c r="E6662" s="7" t="s">
        <v>684</v>
      </c>
      <c r="F6662" s="7" t="s">
        <v>685</v>
      </c>
      <c r="G6662" s="7" t="s">
        <v>538</v>
      </c>
      <c r="H6662" s="8">
        <v>0</v>
      </c>
      <c r="I6662" s="9"/>
      <c r="J6662" s="8">
        <v>6.9320999999999994E-2</v>
      </c>
      <c r="K6662" s="9">
        <v>-99.2</v>
      </c>
      <c r="L6662" s="9">
        <v>0</v>
      </c>
    </row>
    <row r="6663" spans="2:12" x14ac:dyDescent="0.4">
      <c r="B6663" s="7" t="s">
        <v>345</v>
      </c>
      <c r="C6663" s="7" t="s">
        <v>351</v>
      </c>
      <c r="D6663" s="7" t="s">
        <v>352</v>
      </c>
      <c r="E6663" s="7" t="s">
        <v>684</v>
      </c>
      <c r="F6663" s="7" t="s">
        <v>685</v>
      </c>
      <c r="G6663" s="7" t="s">
        <v>539</v>
      </c>
      <c r="H6663" s="8">
        <v>12.9544</v>
      </c>
      <c r="I6663" s="9"/>
      <c r="J6663" s="8">
        <v>13.023721</v>
      </c>
      <c r="K6663" s="9">
        <v>48.5</v>
      </c>
      <c r="L6663" s="9">
        <v>12.30410877962805</v>
      </c>
    </row>
    <row r="6664" spans="2:12" x14ac:dyDescent="0.4">
      <c r="B6664" s="7" t="s">
        <v>345</v>
      </c>
      <c r="C6664" s="7" t="s">
        <v>351</v>
      </c>
      <c r="D6664" s="7" t="s">
        <v>352</v>
      </c>
      <c r="E6664" s="7" t="s">
        <v>684</v>
      </c>
      <c r="F6664" s="7" t="s">
        <v>685</v>
      </c>
      <c r="G6664" s="7" t="s">
        <v>540</v>
      </c>
      <c r="H6664" s="8">
        <v>2.1606E-2</v>
      </c>
      <c r="I6664" s="9">
        <v>-35.799999999999997</v>
      </c>
      <c r="J6664" s="8">
        <v>13.011694</v>
      </c>
      <c r="K6664" s="9">
        <v>47.8</v>
      </c>
      <c r="L6664" s="9">
        <v>1.6266082575326059E-2</v>
      </c>
    </row>
    <row r="6665" spans="2:12" x14ac:dyDescent="0.4">
      <c r="B6665" s="7" t="s">
        <v>345</v>
      </c>
      <c r="C6665" s="7" t="s">
        <v>351</v>
      </c>
      <c r="D6665" s="7" t="s">
        <v>352</v>
      </c>
      <c r="E6665" s="7" t="s">
        <v>684</v>
      </c>
      <c r="F6665" s="7" t="s">
        <v>685</v>
      </c>
      <c r="G6665" s="7" t="s">
        <v>541</v>
      </c>
      <c r="H6665" s="8">
        <v>0</v>
      </c>
      <c r="I6665" s="9"/>
      <c r="J6665" s="8">
        <v>13.011694</v>
      </c>
      <c r="K6665" s="9">
        <v>47.8</v>
      </c>
      <c r="L6665" s="9">
        <v>0</v>
      </c>
    </row>
    <row r="6666" spans="2:12" x14ac:dyDescent="0.4">
      <c r="B6666" s="7" t="s">
        <v>345</v>
      </c>
      <c r="C6666" s="7" t="s">
        <v>351</v>
      </c>
      <c r="D6666" s="7" t="s">
        <v>352</v>
      </c>
      <c r="E6666" s="7" t="s">
        <v>684</v>
      </c>
      <c r="F6666" s="7" t="s">
        <v>685</v>
      </c>
      <c r="G6666" s="7" t="s">
        <v>542</v>
      </c>
      <c r="H6666" s="8">
        <v>0</v>
      </c>
      <c r="I6666" s="9"/>
      <c r="J6666" s="8">
        <v>13.011694</v>
      </c>
      <c r="K6666" s="9">
        <v>47.8</v>
      </c>
      <c r="L6666" s="9">
        <v>0</v>
      </c>
    </row>
    <row r="6667" spans="2:12" x14ac:dyDescent="0.4">
      <c r="B6667" s="7" t="s">
        <v>345</v>
      </c>
      <c r="C6667" s="7" t="s">
        <v>351</v>
      </c>
      <c r="D6667" s="7" t="s">
        <v>352</v>
      </c>
      <c r="E6667" s="7" t="s">
        <v>684</v>
      </c>
      <c r="F6667" s="7" t="s">
        <v>685</v>
      </c>
      <c r="G6667" s="7" t="s">
        <v>543</v>
      </c>
      <c r="H6667" s="8">
        <v>0</v>
      </c>
      <c r="I6667" s="9">
        <v>-100</v>
      </c>
      <c r="J6667" s="8">
        <v>12.997406</v>
      </c>
      <c r="K6667" s="9">
        <v>47.4</v>
      </c>
      <c r="L6667" s="9">
        <v>0</v>
      </c>
    </row>
    <row r="6668" spans="2:12" x14ac:dyDescent="0.4">
      <c r="B6668" s="7" t="s">
        <v>345</v>
      </c>
      <c r="C6668" s="7" t="s">
        <v>351</v>
      </c>
      <c r="D6668" s="7" t="s">
        <v>352</v>
      </c>
      <c r="E6668" s="7" t="s">
        <v>684</v>
      </c>
      <c r="F6668" s="7" t="s">
        <v>685</v>
      </c>
      <c r="G6668" s="7" t="s">
        <v>544</v>
      </c>
      <c r="H6668" s="8">
        <v>0</v>
      </c>
      <c r="I6668" s="9">
        <v>-100</v>
      </c>
      <c r="J6668" s="8">
        <v>12.976006</v>
      </c>
      <c r="K6668" s="9">
        <v>1449.7</v>
      </c>
      <c r="L6668" s="9">
        <v>0</v>
      </c>
    </row>
    <row r="6669" spans="2:12" x14ac:dyDescent="0.4">
      <c r="B6669" s="7" t="s">
        <v>345</v>
      </c>
      <c r="C6669" s="7" t="s">
        <v>351</v>
      </c>
      <c r="D6669" s="7" t="s">
        <v>352</v>
      </c>
      <c r="E6669" s="7" t="s">
        <v>684</v>
      </c>
      <c r="F6669" s="7" t="s">
        <v>685</v>
      </c>
      <c r="G6669" s="7" t="s">
        <v>545</v>
      </c>
      <c r="H6669" s="8">
        <v>0</v>
      </c>
      <c r="I6669" s="9"/>
      <c r="J6669" s="8">
        <v>12.976006</v>
      </c>
      <c r="K6669" s="9">
        <v>3410.5</v>
      </c>
      <c r="L6669" s="9">
        <v>0</v>
      </c>
    </row>
    <row r="6670" spans="2:12" x14ac:dyDescent="0.4">
      <c r="B6670" s="7" t="s">
        <v>345</v>
      </c>
      <c r="C6670" s="7" t="s">
        <v>351</v>
      </c>
      <c r="D6670" s="7" t="s">
        <v>352</v>
      </c>
      <c r="E6670" s="7" t="s">
        <v>684</v>
      </c>
      <c r="F6670" s="7" t="s">
        <v>685</v>
      </c>
      <c r="G6670" s="7" t="s">
        <v>546</v>
      </c>
      <c r="H6670" s="8">
        <v>0</v>
      </c>
      <c r="I6670" s="9"/>
      <c r="J6670" s="8">
        <v>12.976006</v>
      </c>
      <c r="K6670" s="9">
        <v>3410.5</v>
      </c>
      <c r="L6670" s="9">
        <v>0</v>
      </c>
    </row>
    <row r="6671" spans="2:12" x14ac:dyDescent="0.4">
      <c r="B6671" s="7" t="s">
        <v>345</v>
      </c>
      <c r="C6671" s="7" t="s">
        <v>351</v>
      </c>
      <c r="D6671" s="7" t="s">
        <v>352</v>
      </c>
      <c r="E6671" s="7" t="s">
        <v>684</v>
      </c>
      <c r="F6671" s="7" t="s">
        <v>685</v>
      </c>
      <c r="G6671" s="7" t="s">
        <v>547</v>
      </c>
      <c r="H6671" s="8">
        <v>1.3575E-2</v>
      </c>
      <c r="I6671" s="9"/>
      <c r="J6671" s="8">
        <v>12.989580999999999</v>
      </c>
      <c r="K6671" s="9">
        <v>6813.7</v>
      </c>
      <c r="L6671" s="9">
        <v>1.385070379940875E-2</v>
      </c>
    </row>
    <row r="6672" spans="2:12" x14ac:dyDescent="0.4">
      <c r="B6672" s="7" t="s">
        <v>345</v>
      </c>
      <c r="C6672" s="7" t="s">
        <v>351</v>
      </c>
      <c r="D6672" s="7" t="s">
        <v>352</v>
      </c>
      <c r="E6672" s="7" t="s">
        <v>684</v>
      </c>
      <c r="F6672" s="7" t="s">
        <v>685</v>
      </c>
      <c r="G6672" s="7" t="s">
        <v>548</v>
      </c>
      <c r="H6672" s="8">
        <v>13.202824</v>
      </c>
      <c r="I6672" s="9"/>
      <c r="J6672" s="8">
        <v>26.192405000000001</v>
      </c>
      <c r="K6672" s="9">
        <v>13841</v>
      </c>
      <c r="L6672" s="9">
        <v>12.21910899027815</v>
      </c>
    </row>
    <row r="6673" spans="2:12" x14ac:dyDescent="0.4">
      <c r="B6673" s="7" t="s">
        <v>345</v>
      </c>
      <c r="C6673" s="7" t="s">
        <v>351</v>
      </c>
      <c r="D6673" s="7" t="s">
        <v>352</v>
      </c>
      <c r="E6673" s="7" t="s">
        <v>684</v>
      </c>
      <c r="F6673" s="7" t="s">
        <v>685</v>
      </c>
      <c r="G6673" s="7" t="s">
        <v>549</v>
      </c>
      <c r="H6673" s="8">
        <v>0</v>
      </c>
      <c r="I6673" s="9"/>
      <c r="J6673" s="8">
        <v>26.192405000000001</v>
      </c>
      <c r="K6673" s="9">
        <v>37684.199999999997</v>
      </c>
      <c r="L6673" s="9">
        <v>0</v>
      </c>
    </row>
    <row r="6674" spans="2:12" x14ac:dyDescent="0.4">
      <c r="B6674" s="7" t="s">
        <v>345</v>
      </c>
      <c r="C6674" s="7" t="s">
        <v>351</v>
      </c>
      <c r="D6674" s="7" t="s">
        <v>352</v>
      </c>
      <c r="E6674" s="7" t="s">
        <v>684</v>
      </c>
      <c r="F6674" s="7" t="s">
        <v>685</v>
      </c>
      <c r="G6674" s="7" t="s">
        <v>550</v>
      </c>
      <c r="H6674" s="8">
        <v>0.01</v>
      </c>
      <c r="I6674" s="9"/>
      <c r="J6674" s="8">
        <v>26.202404999999999</v>
      </c>
      <c r="K6674" s="9">
        <v>37698.699999999997</v>
      </c>
      <c r="L6674" s="9">
        <v>1.097045392370407E-2</v>
      </c>
    </row>
    <row r="6675" spans="2:12" x14ac:dyDescent="0.4">
      <c r="B6675" s="7" t="s">
        <v>345</v>
      </c>
      <c r="C6675" s="7" t="s">
        <v>351</v>
      </c>
      <c r="D6675" s="7" t="s">
        <v>352</v>
      </c>
      <c r="E6675" s="7" t="s">
        <v>684</v>
      </c>
      <c r="F6675" s="7" t="s">
        <v>685</v>
      </c>
      <c r="G6675" s="7" t="s">
        <v>551</v>
      </c>
      <c r="H6675" s="8">
        <v>1.1932E-2</v>
      </c>
      <c r="I6675" s="9">
        <v>-99.9</v>
      </c>
      <c r="J6675" s="8">
        <v>13.259937000000001</v>
      </c>
      <c r="K6675" s="9">
        <v>1.8</v>
      </c>
      <c r="L6675" s="9">
        <v>7.4838372134696067E-3</v>
      </c>
    </row>
    <row r="6676" spans="2:12" x14ac:dyDescent="0.4">
      <c r="B6676" s="7" t="s">
        <v>357</v>
      </c>
      <c r="C6676" s="7" t="s">
        <v>358</v>
      </c>
      <c r="D6676" s="7" t="s">
        <v>359</v>
      </c>
      <c r="E6676" s="7" t="s">
        <v>708</v>
      </c>
      <c r="F6676" s="7" t="s">
        <v>709</v>
      </c>
      <c r="G6676" s="7" t="s">
        <v>675</v>
      </c>
      <c r="H6676" s="8">
        <v>20.604872</v>
      </c>
      <c r="I6676" s="9">
        <v>24.9</v>
      </c>
      <c r="J6676" s="8">
        <v>222.800848</v>
      </c>
      <c r="K6676" s="9">
        <v>-12.7</v>
      </c>
      <c r="L6676" s="9"/>
    </row>
    <row r="6677" spans="2:12" x14ac:dyDescent="0.4">
      <c r="B6677" s="7" t="s">
        <v>357</v>
      </c>
      <c r="C6677" s="7" t="s">
        <v>358</v>
      </c>
      <c r="D6677" s="7" t="s">
        <v>359</v>
      </c>
      <c r="E6677" s="7" t="s">
        <v>708</v>
      </c>
      <c r="F6677" s="7" t="s">
        <v>709</v>
      </c>
      <c r="G6677" s="7" t="s">
        <v>516</v>
      </c>
      <c r="H6677" s="8">
        <v>18.582504</v>
      </c>
      <c r="I6677" s="9">
        <v>39.6</v>
      </c>
      <c r="J6677" s="8">
        <v>228.07430199999999</v>
      </c>
      <c r="K6677" s="9">
        <v>-1.4</v>
      </c>
      <c r="L6677" s="9">
        <v>49.927527519243888</v>
      </c>
    </row>
    <row r="6678" spans="2:12" x14ac:dyDescent="0.4">
      <c r="B6678" s="7" t="s">
        <v>357</v>
      </c>
      <c r="C6678" s="7" t="s">
        <v>358</v>
      </c>
      <c r="D6678" s="7" t="s">
        <v>359</v>
      </c>
      <c r="E6678" s="7" t="s">
        <v>708</v>
      </c>
      <c r="F6678" s="7" t="s">
        <v>709</v>
      </c>
      <c r="G6678" s="7" t="s">
        <v>517</v>
      </c>
      <c r="H6678" s="8">
        <v>19.928882000000002</v>
      </c>
      <c r="I6678" s="9">
        <v>60.5</v>
      </c>
      <c r="J6678" s="8">
        <v>235.58873</v>
      </c>
      <c r="K6678" s="9">
        <v>10.199999999999999</v>
      </c>
      <c r="L6678" s="9">
        <v>43.965917332599432</v>
      </c>
    </row>
    <row r="6679" spans="2:12" x14ac:dyDescent="0.4">
      <c r="B6679" s="7" t="s">
        <v>357</v>
      </c>
      <c r="C6679" s="7" t="s">
        <v>358</v>
      </c>
      <c r="D6679" s="7" t="s">
        <v>359</v>
      </c>
      <c r="E6679" s="7" t="s">
        <v>708</v>
      </c>
      <c r="F6679" s="7" t="s">
        <v>709</v>
      </c>
      <c r="G6679" s="7" t="s">
        <v>518</v>
      </c>
      <c r="H6679" s="8">
        <v>24.494192999999999</v>
      </c>
      <c r="I6679" s="9">
        <v>568.20000000000005</v>
      </c>
      <c r="J6679" s="8">
        <v>256.41710899999998</v>
      </c>
      <c r="K6679" s="9">
        <v>30.9</v>
      </c>
      <c r="L6679" s="9">
        <v>52.391669195609623</v>
      </c>
    </row>
    <row r="6680" spans="2:12" x14ac:dyDescent="0.4">
      <c r="B6680" s="7" t="s">
        <v>357</v>
      </c>
      <c r="C6680" s="7" t="s">
        <v>358</v>
      </c>
      <c r="D6680" s="7" t="s">
        <v>359</v>
      </c>
      <c r="E6680" s="7" t="s">
        <v>708</v>
      </c>
      <c r="F6680" s="7" t="s">
        <v>709</v>
      </c>
      <c r="G6680" s="7" t="s">
        <v>519</v>
      </c>
      <c r="H6680" s="8">
        <v>23.547423999999999</v>
      </c>
      <c r="I6680" s="9">
        <v>87.6</v>
      </c>
      <c r="J6680" s="8">
        <v>267.40991600000001</v>
      </c>
      <c r="K6680" s="9">
        <v>38.700000000000003</v>
      </c>
      <c r="L6680" s="9">
        <v>50.050015105918057</v>
      </c>
    </row>
    <row r="6681" spans="2:12" x14ac:dyDescent="0.4">
      <c r="B6681" s="7" t="s">
        <v>357</v>
      </c>
      <c r="C6681" s="7" t="s">
        <v>358</v>
      </c>
      <c r="D6681" s="7" t="s">
        <v>359</v>
      </c>
      <c r="E6681" s="7" t="s">
        <v>708</v>
      </c>
      <c r="F6681" s="7" t="s">
        <v>709</v>
      </c>
      <c r="G6681" s="7" t="s">
        <v>520</v>
      </c>
      <c r="H6681" s="8">
        <v>22.196154</v>
      </c>
      <c r="I6681" s="9">
        <v>-7.8</v>
      </c>
      <c r="J6681" s="8">
        <v>265.51968799999997</v>
      </c>
      <c r="K6681" s="9">
        <v>43.8</v>
      </c>
      <c r="L6681" s="9">
        <v>48.016332015965212</v>
      </c>
    </row>
    <row r="6682" spans="2:12" x14ac:dyDescent="0.4">
      <c r="B6682" s="7" t="s">
        <v>357</v>
      </c>
      <c r="C6682" s="7" t="s">
        <v>358</v>
      </c>
      <c r="D6682" s="7" t="s">
        <v>359</v>
      </c>
      <c r="E6682" s="7" t="s">
        <v>708</v>
      </c>
      <c r="F6682" s="7" t="s">
        <v>709</v>
      </c>
      <c r="G6682" s="7" t="s">
        <v>521</v>
      </c>
      <c r="H6682" s="8">
        <v>18.997703999999999</v>
      </c>
      <c r="I6682" s="9">
        <v>-23.6</v>
      </c>
      <c r="J6682" s="8">
        <v>259.64441699999998</v>
      </c>
      <c r="K6682" s="9">
        <v>41.6</v>
      </c>
      <c r="L6682" s="9">
        <v>44.863792650195919</v>
      </c>
    </row>
    <row r="6683" spans="2:12" x14ac:dyDescent="0.4">
      <c r="B6683" s="7" t="s">
        <v>357</v>
      </c>
      <c r="C6683" s="7" t="s">
        <v>358</v>
      </c>
      <c r="D6683" s="7" t="s">
        <v>359</v>
      </c>
      <c r="E6683" s="7" t="s">
        <v>708</v>
      </c>
      <c r="F6683" s="7" t="s">
        <v>709</v>
      </c>
      <c r="G6683" s="7" t="s">
        <v>522</v>
      </c>
      <c r="H6683" s="8">
        <v>21.416691</v>
      </c>
      <c r="I6683" s="9">
        <v>-10.9</v>
      </c>
      <c r="J6683" s="8">
        <v>257.03348299999999</v>
      </c>
      <c r="K6683" s="9">
        <v>40.4</v>
      </c>
      <c r="L6683" s="9">
        <v>48.31212478581304</v>
      </c>
    </row>
    <row r="6684" spans="2:12" x14ac:dyDescent="0.4">
      <c r="B6684" s="7" t="s">
        <v>357</v>
      </c>
      <c r="C6684" s="7" t="s">
        <v>358</v>
      </c>
      <c r="D6684" s="7" t="s">
        <v>359</v>
      </c>
      <c r="E6684" s="7" t="s">
        <v>708</v>
      </c>
      <c r="F6684" s="7" t="s">
        <v>709</v>
      </c>
      <c r="G6684" s="7" t="s">
        <v>523</v>
      </c>
      <c r="H6684" s="8">
        <v>26.737197999999999</v>
      </c>
      <c r="I6684" s="9">
        <v>15.3</v>
      </c>
      <c r="J6684" s="8">
        <v>260.58054600000003</v>
      </c>
      <c r="K6684" s="9">
        <v>38.200000000000003</v>
      </c>
      <c r="L6684" s="9">
        <v>60.337683164313319</v>
      </c>
    </row>
    <row r="6685" spans="2:12" x14ac:dyDescent="0.4">
      <c r="B6685" s="7" t="s">
        <v>357</v>
      </c>
      <c r="C6685" s="7" t="s">
        <v>358</v>
      </c>
      <c r="D6685" s="7" t="s">
        <v>359</v>
      </c>
      <c r="E6685" s="7" t="s">
        <v>708</v>
      </c>
      <c r="F6685" s="7" t="s">
        <v>709</v>
      </c>
      <c r="G6685" s="7" t="s">
        <v>524</v>
      </c>
      <c r="H6685" s="8">
        <v>28.115919999999999</v>
      </c>
      <c r="I6685" s="9">
        <v>33.4</v>
      </c>
      <c r="J6685" s="8">
        <v>267.61736300000001</v>
      </c>
      <c r="K6685" s="9">
        <v>34.1</v>
      </c>
      <c r="L6685" s="9">
        <v>63.678872754818471</v>
      </c>
    </row>
    <row r="6686" spans="2:12" x14ac:dyDescent="0.4">
      <c r="B6686" s="7" t="s">
        <v>357</v>
      </c>
      <c r="C6686" s="7" t="s">
        <v>358</v>
      </c>
      <c r="D6686" s="7" t="s">
        <v>359</v>
      </c>
      <c r="E6686" s="7" t="s">
        <v>708</v>
      </c>
      <c r="F6686" s="7" t="s">
        <v>709</v>
      </c>
      <c r="G6686" s="7" t="s">
        <v>525</v>
      </c>
      <c r="H6686" s="8">
        <v>24.516245000000001</v>
      </c>
      <c r="I6686" s="9">
        <v>19.100000000000001</v>
      </c>
      <c r="J6686" s="8">
        <v>271.54527999999999</v>
      </c>
      <c r="K6686" s="9">
        <v>32.799999999999997</v>
      </c>
      <c r="L6686" s="9">
        <v>77.576636540255819</v>
      </c>
    </row>
    <row r="6687" spans="2:12" x14ac:dyDescent="0.4">
      <c r="B6687" s="7" t="s">
        <v>357</v>
      </c>
      <c r="C6687" s="7" t="s">
        <v>358</v>
      </c>
      <c r="D6687" s="7" t="s">
        <v>359</v>
      </c>
      <c r="E6687" s="7" t="s">
        <v>708</v>
      </c>
      <c r="F6687" s="7" t="s">
        <v>709</v>
      </c>
      <c r="G6687" s="7" t="s">
        <v>526</v>
      </c>
      <c r="H6687" s="8">
        <v>22.889164999999998</v>
      </c>
      <c r="I6687" s="9">
        <v>2.1</v>
      </c>
      <c r="J6687" s="8">
        <v>272.02695199999999</v>
      </c>
      <c r="K6687" s="9">
        <v>24.4</v>
      </c>
      <c r="L6687" s="9">
        <v>66.135625509958501</v>
      </c>
    </row>
    <row r="6688" spans="2:12" x14ac:dyDescent="0.4">
      <c r="B6688" s="7" t="s">
        <v>357</v>
      </c>
      <c r="C6688" s="7" t="s">
        <v>358</v>
      </c>
      <c r="D6688" s="7" t="s">
        <v>359</v>
      </c>
      <c r="E6688" s="7" t="s">
        <v>708</v>
      </c>
      <c r="F6688" s="7" t="s">
        <v>709</v>
      </c>
      <c r="G6688" s="7" t="s">
        <v>527</v>
      </c>
      <c r="H6688" s="8">
        <v>14.195029999999999</v>
      </c>
      <c r="I6688" s="9">
        <v>-31.1</v>
      </c>
      <c r="J6688" s="8">
        <v>265.61711000000003</v>
      </c>
      <c r="K6688" s="9">
        <v>19.2</v>
      </c>
      <c r="L6688" s="9">
        <v>42.985230917565417</v>
      </c>
    </row>
    <row r="6689" spans="2:12" x14ac:dyDescent="0.4">
      <c r="B6689" s="7" t="s">
        <v>357</v>
      </c>
      <c r="C6689" s="7" t="s">
        <v>358</v>
      </c>
      <c r="D6689" s="7" t="s">
        <v>359</v>
      </c>
      <c r="E6689" s="7" t="s">
        <v>708</v>
      </c>
      <c r="F6689" s="7" t="s">
        <v>709</v>
      </c>
      <c r="G6689" s="7" t="s">
        <v>528</v>
      </c>
      <c r="H6689" s="8">
        <v>25.076173000000001</v>
      </c>
      <c r="I6689" s="9">
        <v>34.9</v>
      </c>
      <c r="J6689" s="8">
        <v>272.11077899999998</v>
      </c>
      <c r="K6689" s="9">
        <v>19.3</v>
      </c>
      <c r="L6689" s="9">
        <v>60.717718383547428</v>
      </c>
    </row>
    <row r="6690" spans="2:12" x14ac:dyDescent="0.4">
      <c r="B6690" s="7" t="s">
        <v>357</v>
      </c>
      <c r="C6690" s="7" t="s">
        <v>358</v>
      </c>
      <c r="D6690" s="7" t="s">
        <v>359</v>
      </c>
      <c r="E6690" s="7" t="s">
        <v>708</v>
      </c>
      <c r="F6690" s="7" t="s">
        <v>709</v>
      </c>
      <c r="G6690" s="7" t="s">
        <v>530</v>
      </c>
      <c r="H6690" s="8">
        <v>24.562457999999999</v>
      </c>
      <c r="I6690" s="9">
        <v>23.3</v>
      </c>
      <c r="J6690" s="8">
        <v>276.74435499999998</v>
      </c>
      <c r="K6690" s="9">
        <v>17.5</v>
      </c>
      <c r="L6690" s="9">
        <v>54.042446841998228</v>
      </c>
    </row>
    <row r="6691" spans="2:12" x14ac:dyDescent="0.4">
      <c r="B6691" s="7" t="s">
        <v>357</v>
      </c>
      <c r="C6691" s="7" t="s">
        <v>358</v>
      </c>
      <c r="D6691" s="7" t="s">
        <v>359</v>
      </c>
      <c r="E6691" s="7" t="s">
        <v>708</v>
      </c>
      <c r="F6691" s="7" t="s">
        <v>709</v>
      </c>
      <c r="G6691" s="7" t="s">
        <v>531</v>
      </c>
      <c r="H6691" s="8">
        <v>22.264695</v>
      </c>
      <c r="I6691" s="9">
        <v>-9.1</v>
      </c>
      <c r="J6691" s="8">
        <v>274.51485700000001</v>
      </c>
      <c r="K6691" s="9">
        <v>7.1</v>
      </c>
      <c r="L6691" s="9">
        <v>59.831655359139567</v>
      </c>
    </row>
    <row r="6692" spans="2:12" x14ac:dyDescent="0.4">
      <c r="B6692" s="7" t="s">
        <v>357</v>
      </c>
      <c r="C6692" s="7" t="s">
        <v>358</v>
      </c>
      <c r="D6692" s="7" t="s">
        <v>359</v>
      </c>
      <c r="E6692" s="7" t="s">
        <v>708</v>
      </c>
      <c r="F6692" s="7" t="s">
        <v>709</v>
      </c>
      <c r="G6692" s="7" t="s">
        <v>532</v>
      </c>
      <c r="H6692" s="8">
        <v>20.443901</v>
      </c>
      <c r="I6692" s="9">
        <v>-13.2</v>
      </c>
      <c r="J6692" s="8">
        <v>271.41133400000001</v>
      </c>
      <c r="K6692" s="9">
        <v>1.5</v>
      </c>
      <c r="L6692" s="9">
        <v>57.418196438082958</v>
      </c>
    </row>
    <row r="6693" spans="2:12" x14ac:dyDescent="0.4">
      <c r="B6693" s="7" t="s">
        <v>357</v>
      </c>
      <c r="C6693" s="7" t="s">
        <v>358</v>
      </c>
      <c r="D6693" s="7" t="s">
        <v>359</v>
      </c>
      <c r="E6693" s="7" t="s">
        <v>708</v>
      </c>
      <c r="F6693" s="7" t="s">
        <v>709</v>
      </c>
      <c r="G6693" s="7" t="s">
        <v>533</v>
      </c>
      <c r="H6693" s="8">
        <v>22.549925000000002</v>
      </c>
      <c r="I6693" s="9">
        <v>1.6</v>
      </c>
      <c r="J6693" s="8">
        <v>271.76510500000001</v>
      </c>
      <c r="K6693" s="9">
        <v>2.4</v>
      </c>
      <c r="L6693" s="9">
        <v>61.271931824301618</v>
      </c>
    </row>
    <row r="6694" spans="2:12" x14ac:dyDescent="0.4">
      <c r="B6694" s="7" t="s">
        <v>357</v>
      </c>
      <c r="C6694" s="7" t="s">
        <v>358</v>
      </c>
      <c r="D6694" s="7" t="s">
        <v>359</v>
      </c>
      <c r="E6694" s="7" t="s">
        <v>708</v>
      </c>
      <c r="F6694" s="7" t="s">
        <v>709</v>
      </c>
      <c r="G6694" s="7" t="s">
        <v>534</v>
      </c>
      <c r="H6694" s="8">
        <v>14.85149</v>
      </c>
      <c r="I6694" s="9">
        <v>-21.8</v>
      </c>
      <c r="J6694" s="8">
        <v>267.61889100000002</v>
      </c>
      <c r="K6694" s="9">
        <v>3.1</v>
      </c>
      <c r="L6694" s="9">
        <v>36.647439671904827</v>
      </c>
    </row>
    <row r="6695" spans="2:12" x14ac:dyDescent="0.4">
      <c r="B6695" s="7" t="s">
        <v>357</v>
      </c>
      <c r="C6695" s="7" t="s">
        <v>358</v>
      </c>
      <c r="D6695" s="7" t="s">
        <v>359</v>
      </c>
      <c r="E6695" s="7" t="s">
        <v>708</v>
      </c>
      <c r="F6695" s="7" t="s">
        <v>709</v>
      </c>
      <c r="G6695" s="7" t="s">
        <v>535</v>
      </c>
      <c r="H6695" s="8">
        <v>7.7276449999999999</v>
      </c>
      <c r="I6695" s="9">
        <v>-63.9</v>
      </c>
      <c r="J6695" s="8">
        <v>253.929845</v>
      </c>
      <c r="K6695" s="9">
        <v>-1.2</v>
      </c>
      <c r="L6695" s="9">
        <v>25.660180642953861</v>
      </c>
    </row>
    <row r="6696" spans="2:12" x14ac:dyDescent="0.4">
      <c r="B6696" s="7" t="s">
        <v>357</v>
      </c>
      <c r="C6696" s="7" t="s">
        <v>358</v>
      </c>
      <c r="D6696" s="7" t="s">
        <v>359</v>
      </c>
      <c r="E6696" s="7" t="s">
        <v>708</v>
      </c>
      <c r="F6696" s="7" t="s">
        <v>709</v>
      </c>
      <c r="G6696" s="7" t="s">
        <v>536</v>
      </c>
      <c r="H6696" s="8">
        <v>10.710779</v>
      </c>
      <c r="I6696" s="9">
        <v>-59.9</v>
      </c>
      <c r="J6696" s="8">
        <v>237.903426</v>
      </c>
      <c r="K6696" s="9">
        <v>-8.6999999999999993</v>
      </c>
      <c r="L6696" s="9">
        <v>27.812789654914091</v>
      </c>
    </row>
    <row r="6697" spans="2:12" x14ac:dyDescent="0.4">
      <c r="B6697" s="7" t="s">
        <v>357</v>
      </c>
      <c r="C6697" s="7" t="s">
        <v>358</v>
      </c>
      <c r="D6697" s="7" t="s">
        <v>359</v>
      </c>
      <c r="E6697" s="7" t="s">
        <v>708</v>
      </c>
      <c r="F6697" s="7" t="s">
        <v>709</v>
      </c>
      <c r="G6697" s="7" t="s">
        <v>537</v>
      </c>
      <c r="H6697" s="8">
        <v>11.621146</v>
      </c>
      <c r="I6697" s="9">
        <v>-58.7</v>
      </c>
      <c r="J6697" s="8">
        <v>221.40865199999999</v>
      </c>
      <c r="K6697" s="9">
        <v>-17.3</v>
      </c>
      <c r="L6697" s="9">
        <v>36.442024888012973</v>
      </c>
    </row>
    <row r="6698" spans="2:12" x14ac:dyDescent="0.4">
      <c r="B6698" s="7" t="s">
        <v>357</v>
      </c>
      <c r="C6698" s="7" t="s">
        <v>358</v>
      </c>
      <c r="D6698" s="7" t="s">
        <v>359</v>
      </c>
      <c r="E6698" s="7" t="s">
        <v>708</v>
      </c>
      <c r="F6698" s="7" t="s">
        <v>709</v>
      </c>
      <c r="G6698" s="7" t="s">
        <v>538</v>
      </c>
      <c r="H6698" s="8">
        <v>12.875906000000001</v>
      </c>
      <c r="I6698" s="9">
        <v>-47.5</v>
      </c>
      <c r="J6698" s="8">
        <v>209.76831300000001</v>
      </c>
      <c r="K6698" s="9">
        <v>-22.8</v>
      </c>
      <c r="L6698" s="9">
        <v>37.118758437076693</v>
      </c>
    </row>
    <row r="6699" spans="2:12" x14ac:dyDescent="0.4">
      <c r="B6699" s="7" t="s">
        <v>357</v>
      </c>
      <c r="C6699" s="7" t="s">
        <v>358</v>
      </c>
      <c r="D6699" s="7" t="s">
        <v>359</v>
      </c>
      <c r="E6699" s="7" t="s">
        <v>708</v>
      </c>
      <c r="F6699" s="7" t="s">
        <v>709</v>
      </c>
      <c r="G6699" s="7" t="s">
        <v>539</v>
      </c>
      <c r="H6699" s="8">
        <v>13.067653</v>
      </c>
      <c r="I6699" s="9">
        <v>-42.9</v>
      </c>
      <c r="J6699" s="8">
        <v>199.94680099999999</v>
      </c>
      <c r="K6699" s="9">
        <v>-26.5</v>
      </c>
      <c r="L6699" s="9">
        <v>29.4369621509863</v>
      </c>
    </row>
    <row r="6700" spans="2:12" x14ac:dyDescent="0.4">
      <c r="B6700" s="7" t="s">
        <v>357</v>
      </c>
      <c r="C6700" s="7" t="s">
        <v>358</v>
      </c>
      <c r="D6700" s="7" t="s">
        <v>359</v>
      </c>
      <c r="E6700" s="7" t="s">
        <v>708</v>
      </c>
      <c r="F6700" s="7" t="s">
        <v>709</v>
      </c>
      <c r="G6700" s="7" t="s">
        <v>540</v>
      </c>
      <c r="H6700" s="8">
        <v>11.443906</v>
      </c>
      <c r="I6700" s="9">
        <v>-19.399999999999999</v>
      </c>
      <c r="J6700" s="8">
        <v>197.19567699999999</v>
      </c>
      <c r="K6700" s="9">
        <v>-25.8</v>
      </c>
      <c r="L6700" s="9">
        <v>28.981298728912439</v>
      </c>
    </row>
    <row r="6701" spans="2:12" x14ac:dyDescent="0.4">
      <c r="B6701" s="7" t="s">
        <v>357</v>
      </c>
      <c r="C6701" s="7" t="s">
        <v>358</v>
      </c>
      <c r="D6701" s="7" t="s">
        <v>359</v>
      </c>
      <c r="E6701" s="7" t="s">
        <v>708</v>
      </c>
      <c r="F6701" s="7" t="s">
        <v>709</v>
      </c>
      <c r="G6701" s="7" t="s">
        <v>541</v>
      </c>
      <c r="H6701" s="8">
        <v>14.615988</v>
      </c>
      <c r="I6701" s="9">
        <v>-41.7</v>
      </c>
      <c r="J6701" s="8">
        <v>186.73549199999999</v>
      </c>
      <c r="K6701" s="9">
        <v>-31.4</v>
      </c>
      <c r="L6701" s="9">
        <v>34.359421471120427</v>
      </c>
    </row>
    <row r="6702" spans="2:12" x14ac:dyDescent="0.4">
      <c r="B6702" s="7" t="s">
        <v>357</v>
      </c>
      <c r="C6702" s="7" t="s">
        <v>358</v>
      </c>
      <c r="D6702" s="7" t="s">
        <v>359</v>
      </c>
      <c r="E6702" s="7" t="s">
        <v>708</v>
      </c>
      <c r="F6702" s="7" t="s">
        <v>709</v>
      </c>
      <c r="G6702" s="7" t="s">
        <v>542</v>
      </c>
      <c r="H6702" s="8">
        <v>9.7094039999999993</v>
      </c>
      <c r="I6702" s="9">
        <v>-60.5</v>
      </c>
      <c r="J6702" s="8">
        <v>171.88243800000001</v>
      </c>
      <c r="K6702" s="9">
        <v>-37.9</v>
      </c>
      <c r="L6702" s="9">
        <v>32.294895037809297</v>
      </c>
    </row>
    <row r="6703" spans="2:12" x14ac:dyDescent="0.4">
      <c r="B6703" s="7" t="s">
        <v>357</v>
      </c>
      <c r="C6703" s="7" t="s">
        <v>358</v>
      </c>
      <c r="D6703" s="7" t="s">
        <v>359</v>
      </c>
      <c r="E6703" s="7" t="s">
        <v>708</v>
      </c>
      <c r="F6703" s="7" t="s">
        <v>709</v>
      </c>
      <c r="G6703" s="7" t="s">
        <v>543</v>
      </c>
      <c r="H6703" s="8">
        <v>5.9999070000000003</v>
      </c>
      <c r="I6703" s="9">
        <v>-73.099999999999994</v>
      </c>
      <c r="J6703" s="8">
        <v>155.61765</v>
      </c>
      <c r="K6703" s="9">
        <v>-43.3</v>
      </c>
      <c r="L6703" s="9">
        <v>18.074441463989789</v>
      </c>
    </row>
    <row r="6704" spans="2:12" x14ac:dyDescent="0.4">
      <c r="B6704" s="7" t="s">
        <v>357</v>
      </c>
      <c r="C6704" s="7" t="s">
        <v>358</v>
      </c>
      <c r="D6704" s="7" t="s">
        <v>359</v>
      </c>
      <c r="E6704" s="7" t="s">
        <v>708</v>
      </c>
      <c r="F6704" s="7" t="s">
        <v>709</v>
      </c>
      <c r="G6704" s="7" t="s">
        <v>544</v>
      </c>
      <c r="H6704" s="8">
        <v>15.868168000000001</v>
      </c>
      <c r="I6704" s="9">
        <v>-22.4</v>
      </c>
      <c r="J6704" s="8">
        <v>151.04191700000001</v>
      </c>
      <c r="K6704" s="9">
        <v>-44.3</v>
      </c>
      <c r="L6704" s="9">
        <v>29.984055786230378</v>
      </c>
    </row>
    <row r="6705" spans="2:12" x14ac:dyDescent="0.4">
      <c r="B6705" s="7" t="s">
        <v>357</v>
      </c>
      <c r="C6705" s="7" t="s">
        <v>358</v>
      </c>
      <c r="D6705" s="7" t="s">
        <v>359</v>
      </c>
      <c r="E6705" s="7" t="s">
        <v>708</v>
      </c>
      <c r="F6705" s="7" t="s">
        <v>709</v>
      </c>
      <c r="G6705" s="7" t="s">
        <v>545</v>
      </c>
      <c r="H6705" s="8">
        <v>11.600904</v>
      </c>
      <c r="I6705" s="9">
        <v>-48.6</v>
      </c>
      <c r="J6705" s="8">
        <v>140.092896</v>
      </c>
      <c r="K6705" s="9">
        <v>-48.5</v>
      </c>
      <c r="L6705" s="9">
        <v>23.716776050408779</v>
      </c>
    </row>
    <row r="6706" spans="2:12" x14ac:dyDescent="0.4">
      <c r="B6706" s="7" t="s">
        <v>357</v>
      </c>
      <c r="C6706" s="7" t="s">
        <v>358</v>
      </c>
      <c r="D6706" s="7" t="s">
        <v>359</v>
      </c>
      <c r="E6706" s="7" t="s">
        <v>708</v>
      </c>
      <c r="F6706" s="7" t="s">
        <v>709</v>
      </c>
      <c r="G6706" s="7" t="s">
        <v>546</v>
      </c>
      <c r="H6706" s="8">
        <v>12.758117</v>
      </c>
      <c r="I6706" s="9">
        <v>-14.1</v>
      </c>
      <c r="J6706" s="8">
        <v>137.99952300000001</v>
      </c>
      <c r="K6706" s="9">
        <v>-48.4</v>
      </c>
      <c r="L6706" s="9">
        <v>27.636769017087548</v>
      </c>
    </row>
    <row r="6707" spans="2:12" x14ac:dyDescent="0.4">
      <c r="B6707" s="7" t="s">
        <v>357</v>
      </c>
      <c r="C6707" s="7" t="s">
        <v>358</v>
      </c>
      <c r="D6707" s="7" t="s">
        <v>359</v>
      </c>
      <c r="E6707" s="7" t="s">
        <v>708</v>
      </c>
      <c r="F6707" s="7" t="s">
        <v>709</v>
      </c>
      <c r="G6707" s="7" t="s">
        <v>547</v>
      </c>
      <c r="H6707" s="8">
        <v>14.035658</v>
      </c>
      <c r="I6707" s="9">
        <v>81.599999999999994</v>
      </c>
      <c r="J6707" s="8">
        <v>144.307536</v>
      </c>
      <c r="K6707" s="9">
        <v>-43.2</v>
      </c>
      <c r="L6707" s="9">
        <v>28.162239479895209</v>
      </c>
    </row>
    <row r="6708" spans="2:12" x14ac:dyDescent="0.4">
      <c r="B6708" s="7" t="s">
        <v>357</v>
      </c>
      <c r="C6708" s="7" t="s">
        <v>358</v>
      </c>
      <c r="D6708" s="7" t="s">
        <v>359</v>
      </c>
      <c r="E6708" s="7" t="s">
        <v>708</v>
      </c>
      <c r="F6708" s="7" t="s">
        <v>709</v>
      </c>
      <c r="G6708" s="7" t="s">
        <v>548</v>
      </c>
      <c r="H6708" s="8">
        <v>10.660164999999999</v>
      </c>
      <c r="I6708" s="9">
        <v>-0.5</v>
      </c>
      <c r="J6708" s="8">
        <v>144.256922</v>
      </c>
      <c r="K6708" s="9">
        <v>-39.4</v>
      </c>
      <c r="L6708" s="9">
        <v>16.68530874105064</v>
      </c>
    </row>
    <row r="6709" spans="2:12" x14ac:dyDescent="0.4">
      <c r="B6709" s="7" t="s">
        <v>357</v>
      </c>
      <c r="C6709" s="7" t="s">
        <v>358</v>
      </c>
      <c r="D6709" s="7" t="s">
        <v>359</v>
      </c>
      <c r="E6709" s="7" t="s">
        <v>708</v>
      </c>
      <c r="F6709" s="7" t="s">
        <v>709</v>
      </c>
      <c r="G6709" s="7" t="s">
        <v>549</v>
      </c>
      <c r="H6709" s="8">
        <v>10.151785</v>
      </c>
      <c r="I6709" s="9">
        <v>-12.6</v>
      </c>
      <c r="J6709" s="8">
        <v>142.78756100000001</v>
      </c>
      <c r="K6709" s="9">
        <v>-35.5</v>
      </c>
      <c r="L6709" s="9">
        <v>22.142422941013141</v>
      </c>
    </row>
    <row r="6710" spans="2:12" x14ac:dyDescent="0.4">
      <c r="B6710" s="7" t="s">
        <v>357</v>
      </c>
      <c r="C6710" s="7" t="s">
        <v>358</v>
      </c>
      <c r="D6710" s="7" t="s">
        <v>359</v>
      </c>
      <c r="E6710" s="7" t="s">
        <v>708</v>
      </c>
      <c r="F6710" s="7" t="s">
        <v>709</v>
      </c>
      <c r="G6710" s="7" t="s">
        <v>550</v>
      </c>
      <c r="H6710" s="8">
        <v>9.0809709999999999</v>
      </c>
      <c r="I6710" s="9">
        <v>-29.5</v>
      </c>
      <c r="J6710" s="8">
        <v>138.992626</v>
      </c>
      <c r="K6710" s="9">
        <v>-33.700000000000003</v>
      </c>
      <c r="L6710" s="9">
        <v>21.52026653460134</v>
      </c>
    </row>
    <row r="6711" spans="2:12" x14ac:dyDescent="0.4">
      <c r="B6711" s="7" t="s">
        <v>357</v>
      </c>
      <c r="C6711" s="7" t="s">
        <v>358</v>
      </c>
      <c r="D6711" s="7" t="s">
        <v>359</v>
      </c>
      <c r="E6711" s="7" t="s">
        <v>708</v>
      </c>
      <c r="F6711" s="7" t="s">
        <v>709</v>
      </c>
      <c r="G6711" s="7" t="s">
        <v>551</v>
      </c>
      <c r="H6711" s="8">
        <v>13.457388</v>
      </c>
      <c r="I6711" s="9">
        <v>3</v>
      </c>
      <c r="J6711" s="8">
        <v>139.382361</v>
      </c>
      <c r="K6711" s="9">
        <v>-30.3</v>
      </c>
      <c r="L6711" s="9">
        <v>24.31541530840099</v>
      </c>
    </row>
    <row r="6712" spans="2:12" x14ac:dyDescent="0.4">
      <c r="B6712" s="7" t="s">
        <v>357</v>
      </c>
      <c r="C6712" s="7" t="s">
        <v>358</v>
      </c>
      <c r="D6712" s="7" t="s">
        <v>359</v>
      </c>
      <c r="E6712" s="7" t="s">
        <v>724</v>
      </c>
      <c r="F6712" s="7" t="s">
        <v>725</v>
      </c>
      <c r="G6712" s="7" t="s">
        <v>675</v>
      </c>
      <c r="H6712" s="8">
        <v>7.2080349999999997</v>
      </c>
      <c r="I6712" s="9">
        <v>1178.7</v>
      </c>
      <c r="J6712" s="8">
        <v>73.388216999999997</v>
      </c>
      <c r="K6712" s="9">
        <v>-36.6</v>
      </c>
      <c r="L6712" s="9"/>
    </row>
    <row r="6713" spans="2:12" x14ac:dyDescent="0.4">
      <c r="B6713" s="7" t="s">
        <v>357</v>
      </c>
      <c r="C6713" s="7" t="s">
        <v>358</v>
      </c>
      <c r="D6713" s="7" t="s">
        <v>359</v>
      </c>
      <c r="E6713" s="7" t="s">
        <v>724</v>
      </c>
      <c r="F6713" s="7" t="s">
        <v>725</v>
      </c>
      <c r="G6713" s="7" t="s">
        <v>516</v>
      </c>
      <c r="H6713" s="8">
        <v>5.2693779999999997</v>
      </c>
      <c r="I6713" s="9">
        <v>132.69999999999999</v>
      </c>
      <c r="J6713" s="8">
        <v>76.393021000000005</v>
      </c>
      <c r="K6713" s="9">
        <v>-32.700000000000003</v>
      </c>
      <c r="L6713" s="9">
        <v>14.157780625490419</v>
      </c>
    </row>
    <row r="6714" spans="2:12" x14ac:dyDescent="0.4">
      <c r="B6714" s="7" t="s">
        <v>357</v>
      </c>
      <c r="C6714" s="7" t="s">
        <v>358</v>
      </c>
      <c r="D6714" s="7" t="s">
        <v>359</v>
      </c>
      <c r="E6714" s="7" t="s">
        <v>724</v>
      </c>
      <c r="F6714" s="7" t="s">
        <v>725</v>
      </c>
      <c r="G6714" s="7" t="s">
        <v>517</v>
      </c>
      <c r="H6714" s="8">
        <v>4.0513479999999999</v>
      </c>
      <c r="I6714" s="9">
        <v>11.5</v>
      </c>
      <c r="J6714" s="8">
        <v>76.811501000000007</v>
      </c>
      <c r="K6714" s="9">
        <v>-24.2</v>
      </c>
      <c r="L6714" s="9">
        <v>8.9378436408822139</v>
      </c>
    </row>
    <row r="6715" spans="2:12" x14ac:dyDescent="0.4">
      <c r="B6715" s="7" t="s">
        <v>357</v>
      </c>
      <c r="C6715" s="7" t="s">
        <v>358</v>
      </c>
      <c r="D6715" s="7" t="s">
        <v>359</v>
      </c>
      <c r="E6715" s="7" t="s">
        <v>724</v>
      </c>
      <c r="F6715" s="7" t="s">
        <v>725</v>
      </c>
      <c r="G6715" s="7" t="s">
        <v>518</v>
      </c>
      <c r="H6715" s="8">
        <v>4.2604939999999996</v>
      </c>
      <c r="I6715" s="9">
        <v>2.2999999999999998</v>
      </c>
      <c r="J6715" s="8">
        <v>76.908517000000003</v>
      </c>
      <c r="K6715" s="9">
        <v>-20.2</v>
      </c>
      <c r="L6715" s="9">
        <v>9.1129514762082415</v>
      </c>
    </row>
    <row r="6716" spans="2:12" x14ac:dyDescent="0.4">
      <c r="B6716" s="7" t="s">
        <v>357</v>
      </c>
      <c r="C6716" s="7" t="s">
        <v>358</v>
      </c>
      <c r="D6716" s="7" t="s">
        <v>359</v>
      </c>
      <c r="E6716" s="7" t="s">
        <v>724</v>
      </c>
      <c r="F6716" s="7" t="s">
        <v>725</v>
      </c>
      <c r="G6716" s="7" t="s">
        <v>519</v>
      </c>
      <c r="H6716" s="8">
        <v>6.0335660000000004</v>
      </c>
      <c r="I6716" s="9">
        <v>61.2</v>
      </c>
      <c r="J6716" s="8">
        <v>79.198904999999996</v>
      </c>
      <c r="K6716" s="9">
        <v>-11.2</v>
      </c>
      <c r="L6716" s="9">
        <v>12.82433566586959</v>
      </c>
    </row>
    <row r="6717" spans="2:12" x14ac:dyDescent="0.4">
      <c r="B6717" s="7" t="s">
        <v>357</v>
      </c>
      <c r="C6717" s="7" t="s">
        <v>358</v>
      </c>
      <c r="D6717" s="7" t="s">
        <v>359</v>
      </c>
      <c r="E6717" s="7" t="s">
        <v>724</v>
      </c>
      <c r="F6717" s="7" t="s">
        <v>725</v>
      </c>
      <c r="G6717" s="7" t="s">
        <v>520</v>
      </c>
      <c r="H6717" s="8">
        <v>4.5456390000000004</v>
      </c>
      <c r="I6717" s="9">
        <v>-43.4</v>
      </c>
      <c r="J6717" s="8">
        <v>75.710988</v>
      </c>
      <c r="K6717" s="9">
        <v>-14</v>
      </c>
      <c r="L6717" s="9">
        <v>9.8334563478303547</v>
      </c>
    </row>
    <row r="6718" spans="2:12" x14ac:dyDescent="0.4">
      <c r="B6718" s="7" t="s">
        <v>357</v>
      </c>
      <c r="C6718" s="7" t="s">
        <v>358</v>
      </c>
      <c r="D6718" s="7" t="s">
        <v>359</v>
      </c>
      <c r="E6718" s="7" t="s">
        <v>724</v>
      </c>
      <c r="F6718" s="7" t="s">
        <v>725</v>
      </c>
      <c r="G6718" s="7" t="s">
        <v>521</v>
      </c>
      <c r="H6718" s="8">
        <v>5.8037150000000004</v>
      </c>
      <c r="I6718" s="9">
        <v>-31.1</v>
      </c>
      <c r="J6718" s="8">
        <v>73.094521</v>
      </c>
      <c r="K6718" s="9">
        <v>-11.1</v>
      </c>
      <c r="L6718" s="9">
        <v>13.70569129621305</v>
      </c>
    </row>
    <row r="6719" spans="2:12" x14ac:dyDescent="0.4">
      <c r="B6719" s="7" t="s">
        <v>357</v>
      </c>
      <c r="C6719" s="7" t="s">
        <v>358</v>
      </c>
      <c r="D6719" s="7" t="s">
        <v>359</v>
      </c>
      <c r="E6719" s="7" t="s">
        <v>724</v>
      </c>
      <c r="F6719" s="7" t="s">
        <v>725</v>
      </c>
      <c r="G6719" s="7" t="s">
        <v>522</v>
      </c>
      <c r="H6719" s="8">
        <v>3.3317429999999999</v>
      </c>
      <c r="I6719" s="9">
        <v>-63.7</v>
      </c>
      <c r="J6719" s="8">
        <v>67.238006999999996</v>
      </c>
      <c r="K6719" s="9">
        <v>-10.8</v>
      </c>
      <c r="L6719" s="9">
        <v>7.5158008102306333</v>
      </c>
    </row>
    <row r="6720" spans="2:12" x14ac:dyDescent="0.4">
      <c r="B6720" s="7" t="s">
        <v>357</v>
      </c>
      <c r="C6720" s="7" t="s">
        <v>358</v>
      </c>
      <c r="D6720" s="7" t="s">
        <v>359</v>
      </c>
      <c r="E6720" s="7" t="s">
        <v>724</v>
      </c>
      <c r="F6720" s="7" t="s">
        <v>725</v>
      </c>
      <c r="G6720" s="7" t="s">
        <v>523</v>
      </c>
      <c r="H6720" s="8">
        <v>4.7302679999999997</v>
      </c>
      <c r="I6720" s="9">
        <v>-31.5</v>
      </c>
      <c r="J6720" s="8">
        <v>65.063789</v>
      </c>
      <c r="K6720" s="9">
        <v>-4.5999999999999996</v>
      </c>
      <c r="L6720" s="9">
        <v>10.67476898163712</v>
      </c>
    </row>
    <row r="6721" spans="2:12" x14ac:dyDescent="0.4">
      <c r="B6721" s="7" t="s">
        <v>357</v>
      </c>
      <c r="C6721" s="7" t="s">
        <v>358</v>
      </c>
      <c r="D6721" s="7" t="s">
        <v>359</v>
      </c>
      <c r="E6721" s="7" t="s">
        <v>724</v>
      </c>
      <c r="F6721" s="7" t="s">
        <v>725</v>
      </c>
      <c r="G6721" s="7" t="s">
        <v>524</v>
      </c>
      <c r="H6721" s="8">
        <v>3.522948</v>
      </c>
      <c r="I6721" s="9">
        <v>-59.9</v>
      </c>
      <c r="J6721" s="8">
        <v>59.796747000000003</v>
      </c>
      <c r="K6721" s="9">
        <v>-8.1999999999999993</v>
      </c>
      <c r="L6721" s="9">
        <v>7.9790153554940488</v>
      </c>
    </row>
    <row r="6722" spans="2:12" x14ac:dyDescent="0.4">
      <c r="B6722" s="7" t="s">
        <v>357</v>
      </c>
      <c r="C6722" s="7" t="s">
        <v>358</v>
      </c>
      <c r="D6722" s="7" t="s">
        <v>359</v>
      </c>
      <c r="E6722" s="7" t="s">
        <v>724</v>
      </c>
      <c r="F6722" s="7" t="s">
        <v>725</v>
      </c>
      <c r="G6722" s="7" t="s">
        <v>525</v>
      </c>
      <c r="H6722" s="8">
        <v>0.26713199999999998</v>
      </c>
      <c r="I6722" s="9">
        <v>-96</v>
      </c>
      <c r="J6722" s="8">
        <v>53.392806999999998</v>
      </c>
      <c r="K6722" s="9">
        <v>-18.8</v>
      </c>
      <c r="L6722" s="9">
        <v>0.84528450716133785</v>
      </c>
    </row>
    <row r="6723" spans="2:12" x14ac:dyDescent="0.4">
      <c r="B6723" s="7" t="s">
        <v>357</v>
      </c>
      <c r="C6723" s="7" t="s">
        <v>358</v>
      </c>
      <c r="D6723" s="7" t="s">
        <v>359</v>
      </c>
      <c r="E6723" s="7" t="s">
        <v>724</v>
      </c>
      <c r="F6723" s="7" t="s">
        <v>725</v>
      </c>
      <c r="G6723" s="7" t="s">
        <v>526</v>
      </c>
      <c r="H6723" s="8">
        <v>0.69755</v>
      </c>
      <c r="I6723" s="9">
        <v>-84</v>
      </c>
      <c r="J6723" s="8">
        <v>49.721815999999997</v>
      </c>
      <c r="K6723" s="9">
        <v>-25.5</v>
      </c>
      <c r="L6723" s="9">
        <v>2.0154909790056368</v>
      </c>
    </row>
    <row r="6724" spans="2:12" x14ac:dyDescent="0.4">
      <c r="B6724" s="7" t="s">
        <v>357</v>
      </c>
      <c r="C6724" s="7" t="s">
        <v>358</v>
      </c>
      <c r="D6724" s="7" t="s">
        <v>359</v>
      </c>
      <c r="E6724" s="7" t="s">
        <v>724</v>
      </c>
      <c r="F6724" s="7" t="s">
        <v>725</v>
      </c>
      <c r="G6724" s="7" t="s">
        <v>527</v>
      </c>
      <c r="H6724" s="8">
        <v>2.5944579999999999</v>
      </c>
      <c r="I6724" s="9">
        <v>-64</v>
      </c>
      <c r="J6724" s="8">
        <v>45.108238999999998</v>
      </c>
      <c r="K6724" s="9">
        <v>-38.5</v>
      </c>
      <c r="L6724" s="9">
        <v>7.8565086678876321</v>
      </c>
    </row>
    <row r="6725" spans="2:12" x14ac:dyDescent="0.4">
      <c r="B6725" s="7" t="s">
        <v>357</v>
      </c>
      <c r="C6725" s="7" t="s">
        <v>358</v>
      </c>
      <c r="D6725" s="7" t="s">
        <v>359</v>
      </c>
      <c r="E6725" s="7" t="s">
        <v>724</v>
      </c>
      <c r="F6725" s="7" t="s">
        <v>725</v>
      </c>
      <c r="G6725" s="7" t="s">
        <v>528</v>
      </c>
      <c r="H6725" s="8">
        <v>1.083447</v>
      </c>
      <c r="I6725" s="9">
        <v>-79.400000000000006</v>
      </c>
      <c r="J6725" s="8">
        <v>40.922308000000001</v>
      </c>
      <c r="K6725" s="9">
        <v>-46.4</v>
      </c>
      <c r="L6725" s="9">
        <v>2.6233839521484921</v>
      </c>
    </row>
    <row r="6726" spans="2:12" x14ac:dyDescent="0.4">
      <c r="B6726" s="7" t="s">
        <v>357</v>
      </c>
      <c r="C6726" s="7" t="s">
        <v>358</v>
      </c>
      <c r="D6726" s="7" t="s">
        <v>359</v>
      </c>
      <c r="E6726" s="7" t="s">
        <v>724</v>
      </c>
      <c r="F6726" s="7" t="s">
        <v>725</v>
      </c>
      <c r="G6726" s="7" t="s">
        <v>530</v>
      </c>
      <c r="H6726" s="8">
        <v>4.150868</v>
      </c>
      <c r="I6726" s="9">
        <v>2.5</v>
      </c>
      <c r="J6726" s="8">
        <v>41.021827999999999</v>
      </c>
      <c r="K6726" s="9">
        <v>-46.6</v>
      </c>
      <c r="L6726" s="9">
        <v>9.1327611934502428</v>
      </c>
    </row>
    <row r="6727" spans="2:12" x14ac:dyDescent="0.4">
      <c r="B6727" s="7" t="s">
        <v>357</v>
      </c>
      <c r="C6727" s="7" t="s">
        <v>358</v>
      </c>
      <c r="D6727" s="7" t="s">
        <v>359</v>
      </c>
      <c r="E6727" s="7" t="s">
        <v>724</v>
      </c>
      <c r="F6727" s="7" t="s">
        <v>725</v>
      </c>
      <c r="G6727" s="7" t="s">
        <v>531</v>
      </c>
      <c r="H6727" s="8">
        <v>3.5821179999999999</v>
      </c>
      <c r="I6727" s="9">
        <v>-15.9</v>
      </c>
      <c r="J6727" s="8">
        <v>40.343451999999999</v>
      </c>
      <c r="K6727" s="9">
        <v>-47.5</v>
      </c>
      <c r="L6727" s="9">
        <v>9.6261839487031065</v>
      </c>
    </row>
    <row r="6728" spans="2:12" x14ac:dyDescent="0.4">
      <c r="B6728" s="7" t="s">
        <v>357</v>
      </c>
      <c r="C6728" s="7" t="s">
        <v>358</v>
      </c>
      <c r="D6728" s="7" t="s">
        <v>359</v>
      </c>
      <c r="E6728" s="7" t="s">
        <v>724</v>
      </c>
      <c r="F6728" s="7" t="s">
        <v>725</v>
      </c>
      <c r="G6728" s="7" t="s">
        <v>532</v>
      </c>
      <c r="H6728" s="8">
        <v>4.0824939999999996</v>
      </c>
      <c r="I6728" s="9">
        <v>-32.299999999999997</v>
      </c>
      <c r="J6728" s="8">
        <v>38.392380000000003</v>
      </c>
      <c r="K6728" s="9">
        <v>-51.5</v>
      </c>
      <c r="L6728" s="9">
        <v>11.465984033541099</v>
      </c>
    </row>
    <row r="6729" spans="2:12" x14ac:dyDescent="0.4">
      <c r="B6729" s="7" t="s">
        <v>357</v>
      </c>
      <c r="C6729" s="7" t="s">
        <v>358</v>
      </c>
      <c r="D6729" s="7" t="s">
        <v>359</v>
      </c>
      <c r="E6729" s="7" t="s">
        <v>724</v>
      </c>
      <c r="F6729" s="7" t="s">
        <v>725</v>
      </c>
      <c r="G6729" s="7" t="s">
        <v>533</v>
      </c>
      <c r="H6729" s="8">
        <v>4.1771060000000002</v>
      </c>
      <c r="I6729" s="9">
        <v>-8.1</v>
      </c>
      <c r="J6729" s="8">
        <v>38.023847000000004</v>
      </c>
      <c r="K6729" s="9">
        <v>-49.8</v>
      </c>
      <c r="L6729" s="9">
        <v>11.34989823934586</v>
      </c>
    </row>
    <row r="6730" spans="2:12" x14ac:dyDescent="0.4">
      <c r="B6730" s="7" t="s">
        <v>357</v>
      </c>
      <c r="C6730" s="7" t="s">
        <v>358</v>
      </c>
      <c r="D6730" s="7" t="s">
        <v>359</v>
      </c>
      <c r="E6730" s="7" t="s">
        <v>724</v>
      </c>
      <c r="F6730" s="7" t="s">
        <v>725</v>
      </c>
      <c r="G6730" s="7" t="s">
        <v>534</v>
      </c>
      <c r="H6730" s="8">
        <v>6.6436200000000003</v>
      </c>
      <c r="I6730" s="9">
        <v>14.5</v>
      </c>
      <c r="J6730" s="8">
        <v>38.863751999999998</v>
      </c>
      <c r="K6730" s="9">
        <v>-46.8</v>
      </c>
      <c r="L6730" s="9">
        <v>16.393753297013319</v>
      </c>
    </row>
    <row r="6731" spans="2:12" x14ac:dyDescent="0.4">
      <c r="B6731" s="7" t="s">
        <v>357</v>
      </c>
      <c r="C6731" s="7" t="s">
        <v>358</v>
      </c>
      <c r="D6731" s="7" t="s">
        <v>359</v>
      </c>
      <c r="E6731" s="7" t="s">
        <v>724</v>
      </c>
      <c r="F6731" s="7" t="s">
        <v>725</v>
      </c>
      <c r="G6731" s="7" t="s">
        <v>535</v>
      </c>
      <c r="H6731" s="8">
        <v>5.4471040000000004</v>
      </c>
      <c r="I6731" s="9">
        <v>63.5</v>
      </c>
      <c r="J6731" s="8">
        <v>40.979112999999998</v>
      </c>
      <c r="K6731" s="9">
        <v>-39.1</v>
      </c>
      <c r="L6731" s="9">
        <v>18.087486242051309</v>
      </c>
    </row>
    <row r="6732" spans="2:12" x14ac:dyDescent="0.4">
      <c r="B6732" s="7" t="s">
        <v>357</v>
      </c>
      <c r="C6732" s="7" t="s">
        <v>358</v>
      </c>
      <c r="D6732" s="7" t="s">
        <v>359</v>
      </c>
      <c r="E6732" s="7" t="s">
        <v>724</v>
      </c>
      <c r="F6732" s="7" t="s">
        <v>725</v>
      </c>
      <c r="G6732" s="7" t="s">
        <v>536</v>
      </c>
      <c r="H6732" s="8">
        <v>6.2878439999999998</v>
      </c>
      <c r="I6732" s="9">
        <v>32.9</v>
      </c>
      <c r="J6732" s="8">
        <v>42.536689000000003</v>
      </c>
      <c r="K6732" s="9">
        <v>-34.6</v>
      </c>
      <c r="L6732" s="9">
        <v>16.32770898875923</v>
      </c>
    </row>
    <row r="6733" spans="2:12" x14ac:dyDescent="0.4">
      <c r="B6733" s="7" t="s">
        <v>357</v>
      </c>
      <c r="C6733" s="7" t="s">
        <v>358</v>
      </c>
      <c r="D6733" s="7" t="s">
        <v>359</v>
      </c>
      <c r="E6733" s="7" t="s">
        <v>724</v>
      </c>
      <c r="F6733" s="7" t="s">
        <v>725</v>
      </c>
      <c r="G6733" s="7" t="s">
        <v>537</v>
      </c>
      <c r="H6733" s="8">
        <v>5.8509399999999996</v>
      </c>
      <c r="I6733" s="9">
        <v>66.099999999999994</v>
      </c>
      <c r="J6733" s="8">
        <v>44.864680999999997</v>
      </c>
      <c r="K6733" s="9">
        <v>-25</v>
      </c>
      <c r="L6733" s="9">
        <v>18.34759679452187</v>
      </c>
    </row>
    <row r="6734" spans="2:12" x14ac:dyDescent="0.4">
      <c r="B6734" s="7" t="s">
        <v>357</v>
      </c>
      <c r="C6734" s="7" t="s">
        <v>358</v>
      </c>
      <c r="D6734" s="7" t="s">
        <v>359</v>
      </c>
      <c r="E6734" s="7" t="s">
        <v>724</v>
      </c>
      <c r="F6734" s="7" t="s">
        <v>725</v>
      </c>
      <c r="G6734" s="7" t="s">
        <v>538</v>
      </c>
      <c r="H6734" s="8">
        <v>4.3993900000000004</v>
      </c>
      <c r="I6734" s="9">
        <v>1546.9</v>
      </c>
      <c r="J6734" s="8">
        <v>48.996938999999998</v>
      </c>
      <c r="K6734" s="9">
        <v>-8.1999999999999993</v>
      </c>
      <c r="L6734" s="9">
        <v>12.68259450484423</v>
      </c>
    </row>
    <row r="6735" spans="2:12" x14ac:dyDescent="0.4">
      <c r="B6735" s="7" t="s">
        <v>357</v>
      </c>
      <c r="C6735" s="7" t="s">
        <v>358</v>
      </c>
      <c r="D6735" s="7" t="s">
        <v>359</v>
      </c>
      <c r="E6735" s="7" t="s">
        <v>724</v>
      </c>
      <c r="F6735" s="7" t="s">
        <v>725</v>
      </c>
      <c r="G6735" s="7" t="s">
        <v>539</v>
      </c>
      <c r="H6735" s="8">
        <v>11.158633999999999</v>
      </c>
      <c r="I6735" s="9">
        <v>1499.7</v>
      </c>
      <c r="J6735" s="8">
        <v>59.458022999999997</v>
      </c>
      <c r="K6735" s="9">
        <v>19.600000000000001</v>
      </c>
      <c r="L6735" s="9">
        <v>25.136593902111478</v>
      </c>
    </row>
    <row r="6736" spans="2:12" x14ac:dyDescent="0.4">
      <c r="B6736" s="7" t="s">
        <v>357</v>
      </c>
      <c r="C6736" s="7" t="s">
        <v>358</v>
      </c>
      <c r="D6736" s="7" t="s">
        <v>359</v>
      </c>
      <c r="E6736" s="7" t="s">
        <v>724</v>
      </c>
      <c r="F6736" s="7" t="s">
        <v>725</v>
      </c>
      <c r="G6736" s="7" t="s">
        <v>540</v>
      </c>
      <c r="H6736" s="8">
        <v>5.0916459999999999</v>
      </c>
      <c r="I6736" s="9">
        <v>96.3</v>
      </c>
      <c r="J6736" s="8">
        <v>61.955210999999998</v>
      </c>
      <c r="K6736" s="9">
        <v>37.299999999999997</v>
      </c>
      <c r="L6736" s="9">
        <v>12.89441854449627</v>
      </c>
    </row>
    <row r="6737" spans="2:12" x14ac:dyDescent="0.4">
      <c r="B6737" s="7" t="s">
        <v>357</v>
      </c>
      <c r="C6737" s="7" t="s">
        <v>358</v>
      </c>
      <c r="D6737" s="7" t="s">
        <v>359</v>
      </c>
      <c r="E6737" s="7" t="s">
        <v>724</v>
      </c>
      <c r="F6737" s="7" t="s">
        <v>725</v>
      </c>
      <c r="G6737" s="7" t="s">
        <v>541</v>
      </c>
      <c r="H6737" s="8">
        <v>7.3019860000000003</v>
      </c>
      <c r="I6737" s="9">
        <v>574</v>
      </c>
      <c r="J6737" s="8">
        <v>68.173749999999998</v>
      </c>
      <c r="K6737" s="9">
        <v>66.599999999999994</v>
      </c>
      <c r="L6737" s="9">
        <v>17.165587064673339</v>
      </c>
    </row>
    <row r="6738" spans="2:12" x14ac:dyDescent="0.4">
      <c r="B6738" s="7" t="s">
        <v>357</v>
      </c>
      <c r="C6738" s="7" t="s">
        <v>358</v>
      </c>
      <c r="D6738" s="7" t="s">
        <v>359</v>
      </c>
      <c r="E6738" s="7" t="s">
        <v>724</v>
      </c>
      <c r="F6738" s="7" t="s">
        <v>725</v>
      </c>
      <c r="G6738" s="7" t="s">
        <v>542</v>
      </c>
      <c r="H6738" s="8">
        <v>5.0497389999999998</v>
      </c>
      <c r="I6738" s="9">
        <v>21.7</v>
      </c>
      <c r="J6738" s="8">
        <v>69.072620999999998</v>
      </c>
      <c r="K6738" s="9">
        <v>68.400000000000006</v>
      </c>
      <c r="L6738" s="9">
        <v>16.79616905150224</v>
      </c>
    </row>
    <row r="6739" spans="2:12" x14ac:dyDescent="0.4">
      <c r="B6739" s="7" t="s">
        <v>357</v>
      </c>
      <c r="C6739" s="7" t="s">
        <v>358</v>
      </c>
      <c r="D6739" s="7" t="s">
        <v>359</v>
      </c>
      <c r="E6739" s="7" t="s">
        <v>724</v>
      </c>
      <c r="F6739" s="7" t="s">
        <v>725</v>
      </c>
      <c r="G6739" s="7" t="s">
        <v>543</v>
      </c>
      <c r="H6739" s="8">
        <v>3.182992</v>
      </c>
      <c r="I6739" s="9">
        <v>-11.1</v>
      </c>
      <c r="J6739" s="8">
        <v>68.673495000000003</v>
      </c>
      <c r="K6739" s="9">
        <v>70.2</v>
      </c>
      <c r="L6739" s="9">
        <v>9.5886157209349747</v>
      </c>
    </row>
    <row r="6740" spans="2:12" x14ac:dyDescent="0.4">
      <c r="B6740" s="7" t="s">
        <v>357</v>
      </c>
      <c r="C6740" s="7" t="s">
        <v>358</v>
      </c>
      <c r="D6740" s="7" t="s">
        <v>359</v>
      </c>
      <c r="E6740" s="7" t="s">
        <v>724</v>
      </c>
      <c r="F6740" s="7" t="s">
        <v>725</v>
      </c>
      <c r="G6740" s="7" t="s">
        <v>544</v>
      </c>
      <c r="H6740" s="8">
        <v>11.332530999999999</v>
      </c>
      <c r="I6740" s="9">
        <v>177.6</v>
      </c>
      <c r="J6740" s="8">
        <v>75.923531999999994</v>
      </c>
      <c r="K6740" s="9">
        <v>97.8</v>
      </c>
      <c r="L6740" s="9">
        <v>21.4136402956652</v>
      </c>
    </row>
    <row r="6741" spans="2:12" x14ac:dyDescent="0.4">
      <c r="B6741" s="7" t="s">
        <v>357</v>
      </c>
      <c r="C6741" s="7" t="s">
        <v>358</v>
      </c>
      <c r="D6741" s="7" t="s">
        <v>359</v>
      </c>
      <c r="E6741" s="7" t="s">
        <v>724</v>
      </c>
      <c r="F6741" s="7" t="s">
        <v>725</v>
      </c>
      <c r="G6741" s="7" t="s">
        <v>545</v>
      </c>
      <c r="H6741" s="8">
        <v>13.591863</v>
      </c>
      <c r="I6741" s="9">
        <v>225.4</v>
      </c>
      <c r="J6741" s="8">
        <v>85.338289000000003</v>
      </c>
      <c r="K6741" s="9">
        <v>124.4</v>
      </c>
      <c r="L6741" s="9">
        <v>27.78707339349047</v>
      </c>
    </row>
    <row r="6742" spans="2:12" x14ac:dyDescent="0.4">
      <c r="B6742" s="7" t="s">
        <v>357</v>
      </c>
      <c r="C6742" s="7" t="s">
        <v>358</v>
      </c>
      <c r="D6742" s="7" t="s">
        <v>359</v>
      </c>
      <c r="E6742" s="7" t="s">
        <v>724</v>
      </c>
      <c r="F6742" s="7" t="s">
        <v>725</v>
      </c>
      <c r="G6742" s="7" t="s">
        <v>546</v>
      </c>
      <c r="H6742" s="8">
        <v>7.0951389999999996</v>
      </c>
      <c r="I6742" s="9">
        <v>6.8</v>
      </c>
      <c r="J6742" s="8">
        <v>85.789807999999994</v>
      </c>
      <c r="K6742" s="9">
        <v>120.7</v>
      </c>
      <c r="L6742" s="9">
        <v>15.369565719387079</v>
      </c>
    </row>
    <row r="6743" spans="2:12" x14ac:dyDescent="0.4">
      <c r="B6743" s="7" t="s">
        <v>357</v>
      </c>
      <c r="C6743" s="7" t="s">
        <v>358</v>
      </c>
      <c r="D6743" s="7" t="s">
        <v>359</v>
      </c>
      <c r="E6743" s="7" t="s">
        <v>724</v>
      </c>
      <c r="F6743" s="7" t="s">
        <v>725</v>
      </c>
      <c r="G6743" s="7" t="s">
        <v>547</v>
      </c>
      <c r="H6743" s="8">
        <v>9.1022230000000004</v>
      </c>
      <c r="I6743" s="9">
        <v>67.099999999999994</v>
      </c>
      <c r="J6743" s="8">
        <v>89.444927000000007</v>
      </c>
      <c r="K6743" s="9">
        <v>118.3</v>
      </c>
      <c r="L6743" s="9">
        <v>18.263410516657661</v>
      </c>
    </row>
    <row r="6744" spans="2:12" x14ac:dyDescent="0.4">
      <c r="B6744" s="7" t="s">
        <v>357</v>
      </c>
      <c r="C6744" s="7" t="s">
        <v>358</v>
      </c>
      <c r="D6744" s="7" t="s">
        <v>359</v>
      </c>
      <c r="E6744" s="7" t="s">
        <v>724</v>
      </c>
      <c r="F6744" s="7" t="s">
        <v>725</v>
      </c>
      <c r="G6744" s="7" t="s">
        <v>548</v>
      </c>
      <c r="H6744" s="8">
        <v>10.755856</v>
      </c>
      <c r="I6744" s="9">
        <v>71.099999999999994</v>
      </c>
      <c r="J6744" s="8">
        <v>93.912938999999994</v>
      </c>
      <c r="K6744" s="9">
        <v>120.8</v>
      </c>
      <c r="L6744" s="9">
        <v>16.835084460163799</v>
      </c>
    </row>
    <row r="6745" spans="2:12" x14ac:dyDescent="0.4">
      <c r="B6745" s="7" t="s">
        <v>357</v>
      </c>
      <c r="C6745" s="7" t="s">
        <v>358</v>
      </c>
      <c r="D6745" s="7" t="s">
        <v>359</v>
      </c>
      <c r="E6745" s="7" t="s">
        <v>724</v>
      </c>
      <c r="F6745" s="7" t="s">
        <v>725</v>
      </c>
      <c r="G6745" s="7" t="s">
        <v>549</v>
      </c>
      <c r="H6745" s="8">
        <v>6.1670850000000002</v>
      </c>
      <c r="I6745" s="9">
        <v>5.4</v>
      </c>
      <c r="J6745" s="8">
        <v>94.229084</v>
      </c>
      <c r="K6745" s="9">
        <v>110</v>
      </c>
      <c r="L6745" s="9">
        <v>13.451250630620921</v>
      </c>
    </row>
    <row r="6746" spans="2:12" x14ac:dyDescent="0.4">
      <c r="B6746" s="7" t="s">
        <v>357</v>
      </c>
      <c r="C6746" s="7" t="s">
        <v>358</v>
      </c>
      <c r="D6746" s="7" t="s">
        <v>359</v>
      </c>
      <c r="E6746" s="7" t="s">
        <v>724</v>
      </c>
      <c r="F6746" s="7" t="s">
        <v>725</v>
      </c>
      <c r="G6746" s="7" t="s">
        <v>550</v>
      </c>
      <c r="H6746" s="8">
        <v>4.1317659999999998</v>
      </c>
      <c r="I6746" s="9">
        <v>-6.1</v>
      </c>
      <c r="J6746" s="8">
        <v>93.961460000000002</v>
      </c>
      <c r="K6746" s="9">
        <v>91.8</v>
      </c>
      <c r="L6746" s="9">
        <v>9.7915416290398483</v>
      </c>
    </row>
    <row r="6747" spans="2:12" x14ac:dyDescent="0.4">
      <c r="B6747" s="7" t="s">
        <v>357</v>
      </c>
      <c r="C6747" s="7" t="s">
        <v>358</v>
      </c>
      <c r="D6747" s="7" t="s">
        <v>359</v>
      </c>
      <c r="E6747" s="7" t="s">
        <v>724</v>
      </c>
      <c r="F6747" s="7" t="s">
        <v>725</v>
      </c>
      <c r="G6747" s="7" t="s">
        <v>551</v>
      </c>
      <c r="H6747" s="8">
        <v>6.7164239999999999</v>
      </c>
      <c r="I6747" s="9">
        <v>-39.799999999999997</v>
      </c>
      <c r="J6747" s="8">
        <v>89.51925</v>
      </c>
      <c r="K6747" s="9">
        <v>50.6</v>
      </c>
      <c r="L6747" s="9">
        <v>12.13553766505891</v>
      </c>
    </row>
    <row r="6748" spans="2:12" x14ac:dyDescent="0.4">
      <c r="B6748" s="7" t="s">
        <v>357</v>
      </c>
      <c r="C6748" s="7" t="s">
        <v>358</v>
      </c>
      <c r="D6748" s="7" t="s">
        <v>359</v>
      </c>
      <c r="E6748" s="7" t="s">
        <v>714</v>
      </c>
      <c r="F6748" s="7" t="s">
        <v>715</v>
      </c>
      <c r="G6748" s="7" t="s">
        <v>675</v>
      </c>
      <c r="H6748" s="8">
        <v>1.6890069999999999</v>
      </c>
      <c r="I6748" s="9">
        <v>249.9</v>
      </c>
      <c r="J6748" s="8">
        <v>19.379477999999999</v>
      </c>
      <c r="K6748" s="9">
        <v>162.80000000000001</v>
      </c>
      <c r="L6748" s="9"/>
    </row>
    <row r="6749" spans="2:12" x14ac:dyDescent="0.4">
      <c r="B6749" s="7" t="s">
        <v>357</v>
      </c>
      <c r="C6749" s="7" t="s">
        <v>358</v>
      </c>
      <c r="D6749" s="7" t="s">
        <v>359</v>
      </c>
      <c r="E6749" s="7" t="s">
        <v>714</v>
      </c>
      <c r="F6749" s="7" t="s">
        <v>715</v>
      </c>
      <c r="G6749" s="7" t="s">
        <v>516</v>
      </c>
      <c r="H6749" s="8">
        <v>1.088228</v>
      </c>
      <c r="I6749" s="9">
        <v>103.8</v>
      </c>
      <c r="J6749" s="8">
        <v>19.933807000000002</v>
      </c>
      <c r="K6749" s="9">
        <v>162.6</v>
      </c>
      <c r="L6749" s="9">
        <v>2.9238542565206358</v>
      </c>
    </row>
    <row r="6750" spans="2:12" x14ac:dyDescent="0.4">
      <c r="B6750" s="7" t="s">
        <v>357</v>
      </c>
      <c r="C6750" s="7" t="s">
        <v>358</v>
      </c>
      <c r="D6750" s="7" t="s">
        <v>359</v>
      </c>
      <c r="E6750" s="7" t="s">
        <v>714</v>
      </c>
      <c r="F6750" s="7" t="s">
        <v>715</v>
      </c>
      <c r="G6750" s="7" t="s">
        <v>517</v>
      </c>
      <c r="H6750" s="8">
        <v>1.749282</v>
      </c>
      <c r="I6750" s="9">
        <v>380.5</v>
      </c>
      <c r="J6750" s="8">
        <v>21.319005000000001</v>
      </c>
      <c r="K6750" s="9">
        <v>170.1</v>
      </c>
      <c r="L6750" s="9">
        <v>3.859162184983794</v>
      </c>
    </row>
    <row r="6751" spans="2:12" x14ac:dyDescent="0.4">
      <c r="B6751" s="7" t="s">
        <v>357</v>
      </c>
      <c r="C6751" s="7" t="s">
        <v>358</v>
      </c>
      <c r="D6751" s="7" t="s">
        <v>359</v>
      </c>
      <c r="E6751" s="7" t="s">
        <v>714</v>
      </c>
      <c r="F6751" s="7" t="s">
        <v>715</v>
      </c>
      <c r="G6751" s="7" t="s">
        <v>518</v>
      </c>
      <c r="H6751" s="8">
        <v>2.6247590000000001</v>
      </c>
      <c r="I6751" s="9">
        <v>127.1</v>
      </c>
      <c r="J6751" s="8">
        <v>22.787974999999999</v>
      </c>
      <c r="K6751" s="9">
        <v>151.9</v>
      </c>
      <c r="L6751" s="9">
        <v>5.6142084471286369</v>
      </c>
    </row>
    <row r="6752" spans="2:12" x14ac:dyDescent="0.4">
      <c r="B6752" s="7" t="s">
        <v>357</v>
      </c>
      <c r="C6752" s="7" t="s">
        <v>358</v>
      </c>
      <c r="D6752" s="7" t="s">
        <v>359</v>
      </c>
      <c r="E6752" s="7" t="s">
        <v>714</v>
      </c>
      <c r="F6752" s="7" t="s">
        <v>715</v>
      </c>
      <c r="G6752" s="7" t="s">
        <v>519</v>
      </c>
      <c r="H6752" s="8">
        <v>1.7934509999999999</v>
      </c>
      <c r="I6752" s="9">
        <v>-14.1</v>
      </c>
      <c r="J6752" s="8">
        <v>22.492545</v>
      </c>
      <c r="K6752" s="9">
        <v>102</v>
      </c>
      <c r="L6752" s="9">
        <v>3.8119774647844209</v>
      </c>
    </row>
    <row r="6753" spans="2:12" x14ac:dyDescent="0.4">
      <c r="B6753" s="7" t="s">
        <v>357</v>
      </c>
      <c r="C6753" s="7" t="s">
        <v>358</v>
      </c>
      <c r="D6753" s="7" t="s">
        <v>359</v>
      </c>
      <c r="E6753" s="7" t="s">
        <v>714</v>
      </c>
      <c r="F6753" s="7" t="s">
        <v>715</v>
      </c>
      <c r="G6753" s="7" t="s">
        <v>520</v>
      </c>
      <c r="H6753" s="8">
        <v>1.465306</v>
      </c>
      <c r="I6753" s="9">
        <v>23.2</v>
      </c>
      <c r="J6753" s="8">
        <v>22.768511</v>
      </c>
      <c r="K6753" s="9">
        <v>111.2</v>
      </c>
      <c r="L6753" s="9">
        <v>3.169856336416927</v>
      </c>
    </row>
    <row r="6754" spans="2:12" x14ac:dyDescent="0.4">
      <c r="B6754" s="7" t="s">
        <v>357</v>
      </c>
      <c r="C6754" s="7" t="s">
        <v>358</v>
      </c>
      <c r="D6754" s="7" t="s">
        <v>359</v>
      </c>
      <c r="E6754" s="7" t="s">
        <v>714</v>
      </c>
      <c r="F6754" s="7" t="s">
        <v>715</v>
      </c>
      <c r="G6754" s="7" t="s">
        <v>521</v>
      </c>
      <c r="H6754" s="8">
        <v>1.224167</v>
      </c>
      <c r="I6754" s="9">
        <v>-16.600000000000001</v>
      </c>
      <c r="J6754" s="8">
        <v>22.525524000000001</v>
      </c>
      <c r="K6754" s="9">
        <v>83.9</v>
      </c>
      <c r="L6754" s="9">
        <v>2.8909164211218572</v>
      </c>
    </row>
    <row r="6755" spans="2:12" x14ac:dyDescent="0.4">
      <c r="B6755" s="7" t="s">
        <v>357</v>
      </c>
      <c r="C6755" s="7" t="s">
        <v>358</v>
      </c>
      <c r="D6755" s="7" t="s">
        <v>359</v>
      </c>
      <c r="E6755" s="7" t="s">
        <v>714</v>
      </c>
      <c r="F6755" s="7" t="s">
        <v>715</v>
      </c>
      <c r="G6755" s="7" t="s">
        <v>522</v>
      </c>
      <c r="H6755" s="8">
        <v>1.1695610000000001</v>
      </c>
      <c r="I6755" s="9">
        <v>-45.1</v>
      </c>
      <c r="J6755" s="8">
        <v>21.562909000000001</v>
      </c>
      <c r="K6755" s="9">
        <v>53.9</v>
      </c>
      <c r="L6755" s="9">
        <v>2.638314993507648</v>
      </c>
    </row>
    <row r="6756" spans="2:12" x14ac:dyDescent="0.4">
      <c r="B6756" s="7" t="s">
        <v>357</v>
      </c>
      <c r="C6756" s="7" t="s">
        <v>358</v>
      </c>
      <c r="D6756" s="7" t="s">
        <v>359</v>
      </c>
      <c r="E6756" s="7" t="s">
        <v>714</v>
      </c>
      <c r="F6756" s="7" t="s">
        <v>715</v>
      </c>
      <c r="G6756" s="7" t="s">
        <v>523</v>
      </c>
      <c r="H6756" s="8">
        <v>0.79680300000000004</v>
      </c>
      <c r="I6756" s="9">
        <v>-56.8</v>
      </c>
      <c r="J6756" s="8">
        <v>20.514347999999998</v>
      </c>
      <c r="K6756" s="9">
        <v>39.5</v>
      </c>
      <c r="L6756" s="9">
        <v>1.798140813348293</v>
      </c>
    </row>
    <row r="6757" spans="2:12" x14ac:dyDescent="0.4">
      <c r="B6757" s="7" t="s">
        <v>357</v>
      </c>
      <c r="C6757" s="7" t="s">
        <v>358</v>
      </c>
      <c r="D6757" s="7" t="s">
        <v>359</v>
      </c>
      <c r="E6757" s="7" t="s">
        <v>714</v>
      </c>
      <c r="F6757" s="7" t="s">
        <v>715</v>
      </c>
      <c r="G6757" s="7" t="s">
        <v>524</v>
      </c>
      <c r="H6757" s="8">
        <v>1.0532140000000001</v>
      </c>
      <c r="I6757" s="9">
        <v>-62.8</v>
      </c>
      <c r="J6757" s="8">
        <v>18.733324</v>
      </c>
      <c r="K6757" s="9">
        <v>16.7</v>
      </c>
      <c r="L6757" s="9">
        <v>2.3853916318439299</v>
      </c>
    </row>
    <row r="6758" spans="2:12" x14ac:dyDescent="0.4">
      <c r="B6758" s="7" t="s">
        <v>357</v>
      </c>
      <c r="C6758" s="7" t="s">
        <v>358</v>
      </c>
      <c r="D6758" s="7" t="s">
        <v>359</v>
      </c>
      <c r="E6758" s="7" t="s">
        <v>714</v>
      </c>
      <c r="F6758" s="7" t="s">
        <v>715</v>
      </c>
      <c r="G6758" s="7" t="s">
        <v>525</v>
      </c>
      <c r="H6758" s="8">
        <v>0.48214400000000002</v>
      </c>
      <c r="I6758" s="9">
        <v>-72.099999999999994</v>
      </c>
      <c r="J6758" s="8">
        <v>17.486730999999999</v>
      </c>
      <c r="K6758" s="9">
        <v>1.8</v>
      </c>
      <c r="L6758" s="9">
        <v>1.525645948148467</v>
      </c>
    </row>
    <row r="6759" spans="2:12" x14ac:dyDescent="0.4">
      <c r="B6759" s="7" t="s">
        <v>357</v>
      </c>
      <c r="C6759" s="7" t="s">
        <v>358</v>
      </c>
      <c r="D6759" s="7" t="s">
        <v>359</v>
      </c>
      <c r="E6759" s="7" t="s">
        <v>714</v>
      </c>
      <c r="F6759" s="7" t="s">
        <v>715</v>
      </c>
      <c r="G6759" s="7" t="s">
        <v>526</v>
      </c>
      <c r="H6759" s="8">
        <v>0</v>
      </c>
      <c r="I6759" s="9"/>
      <c r="J6759" s="8">
        <v>15.135922000000001</v>
      </c>
      <c r="K6759" s="9">
        <v>-16.7</v>
      </c>
      <c r="L6759" s="9">
        <v>0</v>
      </c>
    </row>
    <row r="6760" spans="2:12" x14ac:dyDescent="0.4">
      <c r="B6760" s="7" t="s">
        <v>357</v>
      </c>
      <c r="C6760" s="7" t="s">
        <v>358</v>
      </c>
      <c r="D6760" s="7" t="s">
        <v>359</v>
      </c>
      <c r="E6760" s="7" t="s">
        <v>714</v>
      </c>
      <c r="F6760" s="7" t="s">
        <v>715</v>
      </c>
      <c r="G6760" s="7" t="s">
        <v>527</v>
      </c>
      <c r="H6760" s="8">
        <v>0.53932899999999995</v>
      </c>
      <c r="I6760" s="9">
        <v>-68.099999999999994</v>
      </c>
      <c r="J6760" s="8">
        <v>13.986243999999999</v>
      </c>
      <c r="K6760" s="9">
        <v>-27.8</v>
      </c>
      <c r="L6760" s="9">
        <v>1.633190039439131</v>
      </c>
    </row>
    <row r="6761" spans="2:12" x14ac:dyDescent="0.4">
      <c r="B6761" s="7" t="s">
        <v>357</v>
      </c>
      <c r="C6761" s="7" t="s">
        <v>358</v>
      </c>
      <c r="D6761" s="7" t="s">
        <v>359</v>
      </c>
      <c r="E6761" s="7" t="s">
        <v>714</v>
      </c>
      <c r="F6761" s="7" t="s">
        <v>715</v>
      </c>
      <c r="G6761" s="7" t="s">
        <v>528</v>
      </c>
      <c r="H6761" s="8">
        <v>1.2291639999999999</v>
      </c>
      <c r="I6761" s="9">
        <v>13</v>
      </c>
      <c r="J6761" s="8">
        <v>14.127179999999999</v>
      </c>
      <c r="K6761" s="9">
        <v>-29.1</v>
      </c>
      <c r="L6761" s="9">
        <v>2.9762130608683659</v>
      </c>
    </row>
    <row r="6762" spans="2:12" x14ac:dyDescent="0.4">
      <c r="B6762" s="7" t="s">
        <v>357</v>
      </c>
      <c r="C6762" s="7" t="s">
        <v>358</v>
      </c>
      <c r="D6762" s="7" t="s">
        <v>359</v>
      </c>
      <c r="E6762" s="7" t="s">
        <v>714</v>
      </c>
      <c r="F6762" s="7" t="s">
        <v>715</v>
      </c>
      <c r="G6762" s="7" t="s">
        <v>530</v>
      </c>
      <c r="H6762" s="8">
        <v>0.69847599999999999</v>
      </c>
      <c r="I6762" s="9">
        <v>-60.1</v>
      </c>
      <c r="J6762" s="8">
        <v>13.076373999999999</v>
      </c>
      <c r="K6762" s="9">
        <v>-38.700000000000003</v>
      </c>
      <c r="L6762" s="9">
        <v>1.536790499566923</v>
      </c>
    </row>
    <row r="6763" spans="2:12" x14ac:dyDescent="0.4">
      <c r="B6763" s="7" t="s">
        <v>357</v>
      </c>
      <c r="C6763" s="7" t="s">
        <v>358</v>
      </c>
      <c r="D6763" s="7" t="s">
        <v>359</v>
      </c>
      <c r="E6763" s="7" t="s">
        <v>714</v>
      </c>
      <c r="F6763" s="7" t="s">
        <v>715</v>
      </c>
      <c r="G6763" s="7" t="s">
        <v>531</v>
      </c>
      <c r="H6763" s="8">
        <v>0.45907799999999999</v>
      </c>
      <c r="I6763" s="9">
        <v>-82.5</v>
      </c>
      <c r="J6763" s="8">
        <v>10.910693</v>
      </c>
      <c r="K6763" s="9">
        <v>-52.1</v>
      </c>
      <c r="L6763" s="9">
        <v>1.233674958447132</v>
      </c>
    </row>
    <row r="6764" spans="2:12" x14ac:dyDescent="0.4">
      <c r="B6764" s="7" t="s">
        <v>357</v>
      </c>
      <c r="C6764" s="7" t="s">
        <v>358</v>
      </c>
      <c r="D6764" s="7" t="s">
        <v>359</v>
      </c>
      <c r="E6764" s="7" t="s">
        <v>714</v>
      </c>
      <c r="F6764" s="7" t="s">
        <v>715</v>
      </c>
      <c r="G6764" s="7" t="s">
        <v>532</v>
      </c>
      <c r="H6764" s="8">
        <v>0.96979700000000002</v>
      </c>
      <c r="I6764" s="9">
        <v>-45.9</v>
      </c>
      <c r="J6764" s="8">
        <v>10.087039000000001</v>
      </c>
      <c r="K6764" s="9">
        <v>-55.2</v>
      </c>
      <c r="L6764" s="9">
        <v>2.723746052725629</v>
      </c>
    </row>
    <row r="6765" spans="2:12" x14ac:dyDescent="0.4">
      <c r="B6765" s="7" t="s">
        <v>357</v>
      </c>
      <c r="C6765" s="7" t="s">
        <v>358</v>
      </c>
      <c r="D6765" s="7" t="s">
        <v>359</v>
      </c>
      <c r="E6765" s="7" t="s">
        <v>714</v>
      </c>
      <c r="F6765" s="7" t="s">
        <v>715</v>
      </c>
      <c r="G6765" s="7" t="s">
        <v>533</v>
      </c>
      <c r="H6765" s="8">
        <v>0.10725899999999999</v>
      </c>
      <c r="I6765" s="9">
        <v>-92.7</v>
      </c>
      <c r="J6765" s="8">
        <v>8.7289919999999999</v>
      </c>
      <c r="K6765" s="9">
        <v>-61.7</v>
      </c>
      <c r="L6765" s="9">
        <v>0.29144070925037519</v>
      </c>
    </row>
    <row r="6766" spans="2:12" x14ac:dyDescent="0.4">
      <c r="B6766" s="7" t="s">
        <v>357</v>
      </c>
      <c r="C6766" s="7" t="s">
        <v>358</v>
      </c>
      <c r="D6766" s="7" t="s">
        <v>359</v>
      </c>
      <c r="E6766" s="7" t="s">
        <v>714</v>
      </c>
      <c r="F6766" s="7" t="s">
        <v>715</v>
      </c>
      <c r="G6766" s="7" t="s">
        <v>534</v>
      </c>
      <c r="H6766" s="8">
        <v>1.001344</v>
      </c>
      <c r="I6766" s="9">
        <v>-18.2</v>
      </c>
      <c r="J6766" s="8">
        <v>8.5061689999999999</v>
      </c>
      <c r="K6766" s="9">
        <v>-62.2</v>
      </c>
      <c r="L6766" s="9">
        <v>2.4709099107782362</v>
      </c>
    </row>
    <row r="6767" spans="2:12" x14ac:dyDescent="0.4">
      <c r="B6767" s="7" t="s">
        <v>357</v>
      </c>
      <c r="C6767" s="7" t="s">
        <v>358</v>
      </c>
      <c r="D6767" s="7" t="s">
        <v>359</v>
      </c>
      <c r="E6767" s="7" t="s">
        <v>714</v>
      </c>
      <c r="F6767" s="7" t="s">
        <v>715</v>
      </c>
      <c r="G6767" s="7" t="s">
        <v>535</v>
      </c>
      <c r="H6767" s="8">
        <v>1.2683960000000001</v>
      </c>
      <c r="I6767" s="9">
        <v>8.5</v>
      </c>
      <c r="J6767" s="8">
        <v>8.6050039999999992</v>
      </c>
      <c r="K6767" s="9">
        <v>-60.1</v>
      </c>
      <c r="L6767" s="9">
        <v>4.2117968005517996</v>
      </c>
    </row>
    <row r="6768" spans="2:12" x14ac:dyDescent="0.4">
      <c r="B6768" s="7" t="s">
        <v>357</v>
      </c>
      <c r="C6768" s="7" t="s">
        <v>358</v>
      </c>
      <c r="D6768" s="7" t="s">
        <v>359</v>
      </c>
      <c r="E6768" s="7" t="s">
        <v>714</v>
      </c>
      <c r="F6768" s="7" t="s">
        <v>715</v>
      </c>
      <c r="G6768" s="7" t="s">
        <v>536</v>
      </c>
      <c r="H6768" s="8">
        <v>1.6941569999999999</v>
      </c>
      <c r="I6768" s="9">
        <v>112.6</v>
      </c>
      <c r="J6768" s="8">
        <v>9.5023579999999992</v>
      </c>
      <c r="K6768" s="9">
        <v>-53.7</v>
      </c>
      <c r="L6768" s="9">
        <v>4.3992348533566306</v>
      </c>
    </row>
    <row r="6769" spans="2:12" x14ac:dyDescent="0.4">
      <c r="B6769" s="7" t="s">
        <v>357</v>
      </c>
      <c r="C6769" s="7" t="s">
        <v>358</v>
      </c>
      <c r="D6769" s="7" t="s">
        <v>359</v>
      </c>
      <c r="E6769" s="7" t="s">
        <v>714</v>
      </c>
      <c r="F6769" s="7" t="s">
        <v>715</v>
      </c>
      <c r="G6769" s="7" t="s">
        <v>537</v>
      </c>
      <c r="H6769" s="8">
        <v>1.4534590000000001</v>
      </c>
      <c r="I6769" s="9">
        <v>38</v>
      </c>
      <c r="J6769" s="8">
        <v>9.9026029999999992</v>
      </c>
      <c r="K6769" s="9">
        <v>-47.1</v>
      </c>
      <c r="L6769" s="9">
        <v>4.5578111704049196</v>
      </c>
    </row>
    <row r="6770" spans="2:12" x14ac:dyDescent="0.4">
      <c r="B6770" s="7" t="s">
        <v>357</v>
      </c>
      <c r="C6770" s="7" t="s">
        <v>358</v>
      </c>
      <c r="D6770" s="7" t="s">
        <v>359</v>
      </c>
      <c r="E6770" s="7" t="s">
        <v>714</v>
      </c>
      <c r="F6770" s="7" t="s">
        <v>715</v>
      </c>
      <c r="G6770" s="7" t="s">
        <v>538</v>
      </c>
      <c r="H6770" s="8">
        <v>2.084746</v>
      </c>
      <c r="I6770" s="9">
        <v>332.4</v>
      </c>
      <c r="J6770" s="8">
        <v>11.505205</v>
      </c>
      <c r="K6770" s="9">
        <v>-34.200000000000003</v>
      </c>
      <c r="L6770" s="9">
        <v>6.0099214126494784</v>
      </c>
    </row>
    <row r="6771" spans="2:12" x14ac:dyDescent="0.4">
      <c r="B6771" s="7" t="s">
        <v>357</v>
      </c>
      <c r="C6771" s="7" t="s">
        <v>358</v>
      </c>
      <c r="D6771" s="7" t="s">
        <v>359</v>
      </c>
      <c r="E6771" s="7" t="s">
        <v>714</v>
      </c>
      <c r="F6771" s="7" t="s">
        <v>715</v>
      </c>
      <c r="G6771" s="7" t="s">
        <v>539</v>
      </c>
      <c r="H6771" s="8">
        <v>3.5397129999999999</v>
      </c>
      <c r="I6771" s="9"/>
      <c r="J6771" s="8">
        <v>15.044917999999999</v>
      </c>
      <c r="K6771" s="9">
        <v>-0.6</v>
      </c>
      <c r="L6771" s="9">
        <v>7.9737652665213989</v>
      </c>
    </row>
    <row r="6772" spans="2:12" x14ac:dyDescent="0.4">
      <c r="B6772" s="7" t="s">
        <v>357</v>
      </c>
      <c r="C6772" s="7" t="s">
        <v>358</v>
      </c>
      <c r="D6772" s="7" t="s">
        <v>359</v>
      </c>
      <c r="E6772" s="7" t="s">
        <v>714</v>
      </c>
      <c r="F6772" s="7" t="s">
        <v>715</v>
      </c>
      <c r="G6772" s="7" t="s">
        <v>540</v>
      </c>
      <c r="H6772" s="8">
        <v>4.6470010000000004</v>
      </c>
      <c r="I6772" s="9">
        <v>761.6</v>
      </c>
      <c r="J6772" s="8">
        <v>19.15259</v>
      </c>
      <c r="K6772" s="9">
        <v>36.9</v>
      </c>
      <c r="L6772" s="9">
        <v>11.768370360133581</v>
      </c>
    </row>
    <row r="6773" spans="2:12" x14ac:dyDescent="0.4">
      <c r="B6773" s="7" t="s">
        <v>357</v>
      </c>
      <c r="C6773" s="7" t="s">
        <v>358</v>
      </c>
      <c r="D6773" s="7" t="s">
        <v>359</v>
      </c>
      <c r="E6773" s="7" t="s">
        <v>714</v>
      </c>
      <c r="F6773" s="7" t="s">
        <v>715</v>
      </c>
      <c r="G6773" s="7" t="s">
        <v>541</v>
      </c>
      <c r="H6773" s="8">
        <v>2.1136699999999999</v>
      </c>
      <c r="I6773" s="9">
        <v>72</v>
      </c>
      <c r="J6773" s="8">
        <v>20.037095999999998</v>
      </c>
      <c r="K6773" s="9">
        <v>41.8</v>
      </c>
      <c r="L6773" s="9">
        <v>4.968838123078859</v>
      </c>
    </row>
    <row r="6774" spans="2:12" x14ac:dyDescent="0.4">
      <c r="B6774" s="7" t="s">
        <v>357</v>
      </c>
      <c r="C6774" s="7" t="s">
        <v>358</v>
      </c>
      <c r="D6774" s="7" t="s">
        <v>359</v>
      </c>
      <c r="E6774" s="7" t="s">
        <v>714</v>
      </c>
      <c r="F6774" s="7" t="s">
        <v>715</v>
      </c>
      <c r="G6774" s="7" t="s">
        <v>542</v>
      </c>
      <c r="H6774" s="8">
        <v>4.0510849999999996</v>
      </c>
      <c r="I6774" s="9">
        <v>480</v>
      </c>
      <c r="J6774" s="8">
        <v>23.389704999999999</v>
      </c>
      <c r="K6774" s="9">
        <v>78.900000000000006</v>
      </c>
      <c r="L6774" s="9">
        <v>13.47450006861839</v>
      </c>
    </row>
    <row r="6775" spans="2:12" x14ac:dyDescent="0.4">
      <c r="B6775" s="7" t="s">
        <v>357</v>
      </c>
      <c r="C6775" s="7" t="s">
        <v>358</v>
      </c>
      <c r="D6775" s="7" t="s">
        <v>359</v>
      </c>
      <c r="E6775" s="7" t="s">
        <v>714</v>
      </c>
      <c r="F6775" s="7" t="s">
        <v>715</v>
      </c>
      <c r="G6775" s="7" t="s">
        <v>543</v>
      </c>
      <c r="H6775" s="8">
        <v>6.9436850000000003</v>
      </c>
      <c r="I6775" s="9">
        <v>1412.5</v>
      </c>
      <c r="J6775" s="8">
        <v>29.874312</v>
      </c>
      <c r="K6775" s="9">
        <v>173.8</v>
      </c>
      <c r="L6775" s="9">
        <v>20.917528901178631</v>
      </c>
    </row>
    <row r="6776" spans="2:12" x14ac:dyDescent="0.4">
      <c r="B6776" s="7" t="s">
        <v>357</v>
      </c>
      <c r="C6776" s="7" t="s">
        <v>358</v>
      </c>
      <c r="D6776" s="7" t="s">
        <v>359</v>
      </c>
      <c r="E6776" s="7" t="s">
        <v>714</v>
      </c>
      <c r="F6776" s="7" t="s">
        <v>715</v>
      </c>
      <c r="G6776" s="7" t="s">
        <v>544</v>
      </c>
      <c r="H6776" s="8">
        <v>4.0657920000000001</v>
      </c>
      <c r="I6776" s="9">
        <v>319.2</v>
      </c>
      <c r="J6776" s="8">
        <v>32.970306999999998</v>
      </c>
      <c r="K6776" s="9">
        <v>226.9</v>
      </c>
      <c r="L6776" s="9">
        <v>7.6826092428066799</v>
      </c>
    </row>
    <row r="6777" spans="2:12" x14ac:dyDescent="0.4">
      <c r="B6777" s="7" t="s">
        <v>357</v>
      </c>
      <c r="C6777" s="7" t="s">
        <v>358</v>
      </c>
      <c r="D6777" s="7" t="s">
        <v>359</v>
      </c>
      <c r="E6777" s="7" t="s">
        <v>714</v>
      </c>
      <c r="F6777" s="7" t="s">
        <v>715</v>
      </c>
      <c r="G6777" s="7" t="s">
        <v>545</v>
      </c>
      <c r="H6777" s="8">
        <v>2.612225</v>
      </c>
      <c r="I6777" s="9">
        <v>2335.4</v>
      </c>
      <c r="J6777" s="8">
        <v>35.475273000000001</v>
      </c>
      <c r="K6777" s="9">
        <v>306.39999999999998</v>
      </c>
      <c r="L6777" s="9">
        <v>5.3404075508494051</v>
      </c>
    </row>
    <row r="6778" spans="2:12" x14ac:dyDescent="0.4">
      <c r="B6778" s="7" t="s">
        <v>357</v>
      </c>
      <c r="C6778" s="7" t="s">
        <v>358</v>
      </c>
      <c r="D6778" s="7" t="s">
        <v>359</v>
      </c>
      <c r="E6778" s="7" t="s">
        <v>714</v>
      </c>
      <c r="F6778" s="7" t="s">
        <v>715</v>
      </c>
      <c r="G6778" s="7" t="s">
        <v>546</v>
      </c>
      <c r="H6778" s="8">
        <v>3.0447099999999998</v>
      </c>
      <c r="I6778" s="9">
        <v>204.1</v>
      </c>
      <c r="J6778" s="8">
        <v>37.518639</v>
      </c>
      <c r="K6778" s="9">
        <v>341.1</v>
      </c>
      <c r="L6778" s="9">
        <v>6.5954832514873951</v>
      </c>
    </row>
    <row r="6779" spans="2:12" x14ac:dyDescent="0.4">
      <c r="B6779" s="7" t="s">
        <v>357</v>
      </c>
      <c r="C6779" s="7" t="s">
        <v>358</v>
      </c>
      <c r="D6779" s="7" t="s">
        <v>359</v>
      </c>
      <c r="E6779" s="7" t="s">
        <v>714</v>
      </c>
      <c r="F6779" s="7" t="s">
        <v>715</v>
      </c>
      <c r="G6779" s="7" t="s">
        <v>547</v>
      </c>
      <c r="H6779" s="8">
        <v>4.1668190000000003</v>
      </c>
      <c r="I6779" s="9">
        <v>228.5</v>
      </c>
      <c r="J6779" s="8">
        <v>40.417062000000001</v>
      </c>
      <c r="K6779" s="9">
        <v>369.7</v>
      </c>
      <c r="L6779" s="9">
        <v>8.3606307981697388</v>
      </c>
    </row>
    <row r="6780" spans="2:12" x14ac:dyDescent="0.4">
      <c r="B6780" s="7" t="s">
        <v>357</v>
      </c>
      <c r="C6780" s="7" t="s">
        <v>358</v>
      </c>
      <c r="D6780" s="7" t="s">
        <v>359</v>
      </c>
      <c r="E6780" s="7" t="s">
        <v>714</v>
      </c>
      <c r="F6780" s="7" t="s">
        <v>715</v>
      </c>
      <c r="G6780" s="7" t="s">
        <v>548</v>
      </c>
      <c r="H6780" s="8">
        <v>7.2299160000000002</v>
      </c>
      <c r="I6780" s="9">
        <v>326.8</v>
      </c>
      <c r="J6780" s="8">
        <v>45.952821</v>
      </c>
      <c r="K6780" s="9">
        <v>383.6</v>
      </c>
      <c r="L6780" s="9">
        <v>11.316277058738009</v>
      </c>
    </row>
    <row r="6781" spans="2:12" x14ac:dyDescent="0.4">
      <c r="B6781" s="7" t="s">
        <v>357</v>
      </c>
      <c r="C6781" s="7" t="s">
        <v>358</v>
      </c>
      <c r="D6781" s="7" t="s">
        <v>359</v>
      </c>
      <c r="E6781" s="7" t="s">
        <v>714</v>
      </c>
      <c r="F6781" s="7" t="s">
        <v>715</v>
      </c>
      <c r="G6781" s="7" t="s">
        <v>549</v>
      </c>
      <c r="H6781" s="8">
        <v>4.4621180000000003</v>
      </c>
      <c r="I6781" s="9">
        <v>207</v>
      </c>
      <c r="J6781" s="8">
        <v>48.961480000000002</v>
      </c>
      <c r="K6781" s="9">
        <v>394.4</v>
      </c>
      <c r="L6781" s="9">
        <v>9.7324858602410984</v>
      </c>
    </row>
    <row r="6782" spans="2:12" x14ac:dyDescent="0.4">
      <c r="B6782" s="7" t="s">
        <v>357</v>
      </c>
      <c r="C6782" s="7" t="s">
        <v>358</v>
      </c>
      <c r="D6782" s="7" t="s">
        <v>359</v>
      </c>
      <c r="E6782" s="7" t="s">
        <v>714</v>
      </c>
      <c r="F6782" s="7" t="s">
        <v>715</v>
      </c>
      <c r="G6782" s="7" t="s">
        <v>550</v>
      </c>
      <c r="H6782" s="8">
        <v>6.1397089999999999</v>
      </c>
      <c r="I6782" s="9">
        <v>194.5</v>
      </c>
      <c r="J6782" s="8">
        <v>53.016443000000002</v>
      </c>
      <c r="K6782" s="9">
        <v>360.8</v>
      </c>
      <c r="L6782" s="9">
        <v>14.550005073784581</v>
      </c>
    </row>
    <row r="6783" spans="2:12" x14ac:dyDescent="0.4">
      <c r="B6783" s="7" t="s">
        <v>357</v>
      </c>
      <c r="C6783" s="7" t="s">
        <v>358</v>
      </c>
      <c r="D6783" s="7" t="s">
        <v>359</v>
      </c>
      <c r="E6783" s="7" t="s">
        <v>714</v>
      </c>
      <c r="F6783" s="7" t="s">
        <v>715</v>
      </c>
      <c r="G6783" s="7" t="s">
        <v>551</v>
      </c>
      <c r="H6783" s="8">
        <v>5.4029059999999998</v>
      </c>
      <c r="I6783" s="9">
        <v>52.6</v>
      </c>
      <c r="J6783" s="8">
        <v>54.879635999999998</v>
      </c>
      <c r="K6783" s="9">
        <v>264.8</v>
      </c>
      <c r="L6783" s="9">
        <v>9.7622141281986945</v>
      </c>
    </row>
    <row r="6784" spans="2:12" x14ac:dyDescent="0.4">
      <c r="B6784" s="7" t="s">
        <v>357</v>
      </c>
      <c r="C6784" s="7" t="s">
        <v>358</v>
      </c>
      <c r="D6784" s="7" t="s">
        <v>359</v>
      </c>
      <c r="E6784" s="7" t="s">
        <v>720</v>
      </c>
      <c r="F6784" s="7" t="s">
        <v>721</v>
      </c>
      <c r="G6784" s="7" t="s">
        <v>675</v>
      </c>
      <c r="H6784" s="8">
        <v>0.75046400000000002</v>
      </c>
      <c r="I6784" s="9"/>
      <c r="J6784" s="8">
        <v>8.464893</v>
      </c>
      <c r="K6784" s="9">
        <v>430.4</v>
      </c>
      <c r="L6784" s="9"/>
    </row>
    <row r="6785" spans="2:12" x14ac:dyDescent="0.4">
      <c r="B6785" s="7" t="s">
        <v>357</v>
      </c>
      <c r="C6785" s="7" t="s">
        <v>358</v>
      </c>
      <c r="D6785" s="7" t="s">
        <v>359</v>
      </c>
      <c r="E6785" s="7" t="s">
        <v>720</v>
      </c>
      <c r="F6785" s="7" t="s">
        <v>721</v>
      </c>
      <c r="G6785" s="7" t="s">
        <v>516</v>
      </c>
      <c r="H6785" s="8">
        <v>0.22974700000000001</v>
      </c>
      <c r="I6785" s="9"/>
      <c r="J6785" s="8">
        <v>8.6946399999999997</v>
      </c>
      <c r="K6785" s="9">
        <v>444.8</v>
      </c>
      <c r="L6785" s="9">
        <v>0.617284929144303</v>
      </c>
    </row>
    <row r="6786" spans="2:12" x14ac:dyDescent="0.4">
      <c r="B6786" s="7" t="s">
        <v>357</v>
      </c>
      <c r="C6786" s="7" t="s">
        <v>358</v>
      </c>
      <c r="D6786" s="7" t="s">
        <v>359</v>
      </c>
      <c r="E6786" s="7" t="s">
        <v>720</v>
      </c>
      <c r="F6786" s="7" t="s">
        <v>721</v>
      </c>
      <c r="G6786" s="7" t="s">
        <v>517</v>
      </c>
      <c r="H6786" s="8">
        <v>1.0044029999999999</v>
      </c>
      <c r="I6786" s="9">
        <v>62.3</v>
      </c>
      <c r="J6786" s="8">
        <v>9.0801219999999994</v>
      </c>
      <c r="K6786" s="9">
        <v>310</v>
      </c>
      <c r="L6786" s="9">
        <v>2.2158543197061862</v>
      </c>
    </row>
    <row r="6787" spans="2:12" x14ac:dyDescent="0.4">
      <c r="B6787" s="7" t="s">
        <v>357</v>
      </c>
      <c r="C6787" s="7" t="s">
        <v>358</v>
      </c>
      <c r="D6787" s="7" t="s">
        <v>359</v>
      </c>
      <c r="E6787" s="7" t="s">
        <v>720</v>
      </c>
      <c r="F6787" s="7" t="s">
        <v>721</v>
      </c>
      <c r="G6787" s="7" t="s">
        <v>518</v>
      </c>
      <c r="H6787" s="8">
        <v>0.96836500000000003</v>
      </c>
      <c r="I6787" s="9"/>
      <c r="J6787" s="8">
        <v>10.048487</v>
      </c>
      <c r="K6787" s="9">
        <v>353.7</v>
      </c>
      <c r="L6787" s="9">
        <v>2.0712770059665369</v>
      </c>
    </row>
    <row r="6788" spans="2:12" x14ac:dyDescent="0.4">
      <c r="B6788" s="7" t="s">
        <v>357</v>
      </c>
      <c r="C6788" s="7" t="s">
        <v>358</v>
      </c>
      <c r="D6788" s="7" t="s">
        <v>359</v>
      </c>
      <c r="E6788" s="7" t="s">
        <v>720</v>
      </c>
      <c r="F6788" s="7" t="s">
        <v>721</v>
      </c>
      <c r="G6788" s="7" t="s">
        <v>519</v>
      </c>
      <c r="H6788" s="8">
        <v>1.2188859999999999</v>
      </c>
      <c r="I6788" s="9">
        <v>239.7</v>
      </c>
      <c r="J6788" s="8">
        <v>10.908512999999999</v>
      </c>
      <c r="K6788" s="9">
        <v>355</v>
      </c>
      <c r="L6788" s="9">
        <v>2.5907404016843638</v>
      </c>
    </row>
    <row r="6789" spans="2:12" x14ac:dyDescent="0.4">
      <c r="B6789" s="7" t="s">
        <v>357</v>
      </c>
      <c r="C6789" s="7" t="s">
        <v>358</v>
      </c>
      <c r="D6789" s="7" t="s">
        <v>359</v>
      </c>
      <c r="E6789" s="7" t="s">
        <v>720</v>
      </c>
      <c r="F6789" s="7" t="s">
        <v>721</v>
      </c>
      <c r="G6789" s="7" t="s">
        <v>520</v>
      </c>
      <c r="H6789" s="8">
        <v>0.33035900000000001</v>
      </c>
      <c r="I6789" s="9">
        <v>-22.1</v>
      </c>
      <c r="J6789" s="8">
        <v>10.815032</v>
      </c>
      <c r="K6789" s="9">
        <v>354.9</v>
      </c>
      <c r="L6789" s="9">
        <v>0.71465657647096215</v>
      </c>
    </row>
    <row r="6790" spans="2:12" x14ac:dyDescent="0.4">
      <c r="B6790" s="7" t="s">
        <v>357</v>
      </c>
      <c r="C6790" s="7" t="s">
        <v>358</v>
      </c>
      <c r="D6790" s="7" t="s">
        <v>359</v>
      </c>
      <c r="E6790" s="7" t="s">
        <v>720</v>
      </c>
      <c r="F6790" s="7" t="s">
        <v>721</v>
      </c>
      <c r="G6790" s="7" t="s">
        <v>521</v>
      </c>
      <c r="H6790" s="8">
        <v>0</v>
      </c>
      <c r="I6790" s="9"/>
      <c r="J6790" s="8">
        <v>9.4446650000000005</v>
      </c>
      <c r="K6790" s="9">
        <v>152</v>
      </c>
      <c r="L6790" s="9">
        <v>0</v>
      </c>
    </row>
    <row r="6791" spans="2:12" x14ac:dyDescent="0.4">
      <c r="B6791" s="7" t="s">
        <v>357</v>
      </c>
      <c r="C6791" s="7" t="s">
        <v>358</v>
      </c>
      <c r="D6791" s="7" t="s">
        <v>359</v>
      </c>
      <c r="E6791" s="7" t="s">
        <v>720</v>
      </c>
      <c r="F6791" s="7" t="s">
        <v>721</v>
      </c>
      <c r="G6791" s="7" t="s">
        <v>522</v>
      </c>
      <c r="H6791" s="8">
        <v>0.10130400000000001</v>
      </c>
      <c r="I6791" s="9">
        <v>-94.7</v>
      </c>
      <c r="J6791" s="8">
        <v>7.6346249999999998</v>
      </c>
      <c r="K6791" s="9">
        <v>34.9</v>
      </c>
      <c r="L6791" s="9">
        <v>0.22852323401883159</v>
      </c>
    </row>
    <row r="6792" spans="2:12" x14ac:dyDescent="0.4">
      <c r="B6792" s="7" t="s">
        <v>357</v>
      </c>
      <c r="C6792" s="7" t="s">
        <v>358</v>
      </c>
      <c r="D6792" s="7" t="s">
        <v>359</v>
      </c>
      <c r="E6792" s="7" t="s">
        <v>720</v>
      </c>
      <c r="F6792" s="7" t="s">
        <v>721</v>
      </c>
      <c r="G6792" s="7" t="s">
        <v>523</v>
      </c>
      <c r="H6792" s="8">
        <v>0.62095500000000003</v>
      </c>
      <c r="I6792" s="9">
        <v>-40.1</v>
      </c>
      <c r="J6792" s="8">
        <v>7.2191859999999997</v>
      </c>
      <c r="K6792" s="9">
        <v>7.8</v>
      </c>
      <c r="L6792" s="9">
        <v>1.40130562855899</v>
      </c>
    </row>
    <row r="6793" spans="2:12" x14ac:dyDescent="0.4">
      <c r="B6793" s="7" t="s">
        <v>357</v>
      </c>
      <c r="C6793" s="7" t="s">
        <v>358</v>
      </c>
      <c r="D6793" s="7" t="s">
        <v>359</v>
      </c>
      <c r="E6793" s="7" t="s">
        <v>720</v>
      </c>
      <c r="F6793" s="7" t="s">
        <v>721</v>
      </c>
      <c r="G6793" s="7" t="s">
        <v>524</v>
      </c>
      <c r="H6793" s="8">
        <v>0</v>
      </c>
      <c r="I6793" s="9">
        <v>-100</v>
      </c>
      <c r="J6793" s="8">
        <v>5.9699070000000001</v>
      </c>
      <c r="K6793" s="9">
        <v>-24.9</v>
      </c>
      <c r="L6793" s="9">
        <v>0</v>
      </c>
    </row>
    <row r="6794" spans="2:12" x14ac:dyDescent="0.4">
      <c r="B6794" s="7" t="s">
        <v>357</v>
      </c>
      <c r="C6794" s="7" t="s">
        <v>358</v>
      </c>
      <c r="D6794" s="7" t="s">
        <v>359</v>
      </c>
      <c r="E6794" s="7" t="s">
        <v>720</v>
      </c>
      <c r="F6794" s="7" t="s">
        <v>721</v>
      </c>
      <c r="G6794" s="7" t="s">
        <v>525</v>
      </c>
      <c r="H6794" s="8">
        <v>0</v>
      </c>
      <c r="I6794" s="9"/>
      <c r="J6794" s="8">
        <v>5.7881349999999996</v>
      </c>
      <c r="K6794" s="9">
        <v>-26.5</v>
      </c>
      <c r="L6794" s="9">
        <v>0</v>
      </c>
    </row>
    <row r="6795" spans="2:12" x14ac:dyDescent="0.4">
      <c r="B6795" s="7" t="s">
        <v>357</v>
      </c>
      <c r="C6795" s="7" t="s">
        <v>358</v>
      </c>
      <c r="D6795" s="7" t="s">
        <v>359</v>
      </c>
      <c r="E6795" s="7" t="s">
        <v>720</v>
      </c>
      <c r="F6795" s="7" t="s">
        <v>721</v>
      </c>
      <c r="G6795" s="7" t="s">
        <v>526</v>
      </c>
      <c r="H6795" s="8">
        <v>0</v>
      </c>
      <c r="I6795" s="9"/>
      <c r="J6795" s="8">
        <v>5.2244830000000002</v>
      </c>
      <c r="K6795" s="9">
        <v>-32.299999999999997</v>
      </c>
      <c r="L6795" s="9">
        <v>0</v>
      </c>
    </row>
    <row r="6796" spans="2:12" x14ac:dyDescent="0.4">
      <c r="B6796" s="7" t="s">
        <v>357</v>
      </c>
      <c r="C6796" s="7" t="s">
        <v>358</v>
      </c>
      <c r="D6796" s="7" t="s">
        <v>359</v>
      </c>
      <c r="E6796" s="7" t="s">
        <v>720</v>
      </c>
      <c r="F6796" s="7" t="s">
        <v>721</v>
      </c>
      <c r="G6796" s="7" t="s">
        <v>527</v>
      </c>
      <c r="H6796" s="8">
        <v>0.69733599999999996</v>
      </c>
      <c r="I6796" s="9">
        <v>-7.1</v>
      </c>
      <c r="J6796" s="8">
        <v>5.1713550000000001</v>
      </c>
      <c r="K6796" s="9">
        <v>-38.9</v>
      </c>
      <c r="L6796" s="9">
        <v>2.1116650677829778</v>
      </c>
    </row>
    <row r="6797" spans="2:12" x14ac:dyDescent="0.4">
      <c r="B6797" s="7" t="s">
        <v>357</v>
      </c>
      <c r="C6797" s="7" t="s">
        <v>358</v>
      </c>
      <c r="D6797" s="7" t="s">
        <v>359</v>
      </c>
      <c r="E6797" s="7" t="s">
        <v>720</v>
      </c>
      <c r="F6797" s="7" t="s">
        <v>721</v>
      </c>
      <c r="G6797" s="7" t="s">
        <v>528</v>
      </c>
      <c r="H6797" s="8">
        <v>0.69529399999999997</v>
      </c>
      <c r="I6797" s="9">
        <v>202.6</v>
      </c>
      <c r="J6797" s="8">
        <v>5.6369020000000001</v>
      </c>
      <c r="K6797" s="9">
        <v>-35.200000000000003</v>
      </c>
      <c r="L6797" s="9">
        <v>1.6835370088478101</v>
      </c>
    </row>
    <row r="6798" spans="2:12" x14ac:dyDescent="0.4">
      <c r="B6798" s="7" t="s">
        <v>357</v>
      </c>
      <c r="C6798" s="7" t="s">
        <v>358</v>
      </c>
      <c r="D6798" s="7" t="s">
        <v>359</v>
      </c>
      <c r="E6798" s="7" t="s">
        <v>720</v>
      </c>
      <c r="F6798" s="7" t="s">
        <v>721</v>
      </c>
      <c r="G6798" s="7" t="s">
        <v>530</v>
      </c>
      <c r="H6798" s="8">
        <v>0.77706900000000001</v>
      </c>
      <c r="I6798" s="9">
        <v>-22.6</v>
      </c>
      <c r="J6798" s="8">
        <v>5.4095680000000002</v>
      </c>
      <c r="K6798" s="9">
        <v>-40.4</v>
      </c>
      <c r="L6798" s="9">
        <v>1.7097112237327681</v>
      </c>
    </row>
    <row r="6799" spans="2:12" x14ac:dyDescent="0.4">
      <c r="B6799" s="7" t="s">
        <v>357</v>
      </c>
      <c r="C6799" s="7" t="s">
        <v>358</v>
      </c>
      <c r="D6799" s="7" t="s">
        <v>359</v>
      </c>
      <c r="E6799" s="7" t="s">
        <v>720</v>
      </c>
      <c r="F6799" s="7" t="s">
        <v>721</v>
      </c>
      <c r="G6799" s="7" t="s">
        <v>531</v>
      </c>
      <c r="H6799" s="8">
        <v>1.19319</v>
      </c>
      <c r="I6799" s="9">
        <v>23.2</v>
      </c>
      <c r="J6799" s="8">
        <v>5.6343930000000002</v>
      </c>
      <c r="K6799" s="9">
        <v>-43.9</v>
      </c>
      <c r="L6799" s="9">
        <v>3.206445579334086</v>
      </c>
    </row>
    <row r="6800" spans="2:12" x14ac:dyDescent="0.4">
      <c r="B6800" s="7" t="s">
        <v>357</v>
      </c>
      <c r="C6800" s="7" t="s">
        <v>358</v>
      </c>
      <c r="D6800" s="7" t="s">
        <v>359</v>
      </c>
      <c r="E6800" s="7" t="s">
        <v>720</v>
      </c>
      <c r="F6800" s="7" t="s">
        <v>721</v>
      </c>
      <c r="G6800" s="7" t="s">
        <v>532</v>
      </c>
      <c r="H6800" s="8">
        <v>0.84287000000000001</v>
      </c>
      <c r="I6800" s="9">
        <v>-30.8</v>
      </c>
      <c r="J6800" s="8">
        <v>5.2583770000000003</v>
      </c>
      <c r="K6800" s="9">
        <v>-51.8</v>
      </c>
      <c r="L6800" s="9">
        <v>2.367262257421761</v>
      </c>
    </row>
    <row r="6801" spans="2:12" x14ac:dyDescent="0.4">
      <c r="B6801" s="7" t="s">
        <v>357</v>
      </c>
      <c r="C6801" s="7" t="s">
        <v>358</v>
      </c>
      <c r="D6801" s="7" t="s">
        <v>359</v>
      </c>
      <c r="E6801" s="7" t="s">
        <v>720</v>
      </c>
      <c r="F6801" s="7" t="s">
        <v>721</v>
      </c>
      <c r="G6801" s="7" t="s">
        <v>533</v>
      </c>
      <c r="H6801" s="8">
        <v>0.94916800000000001</v>
      </c>
      <c r="I6801" s="9">
        <v>187.3</v>
      </c>
      <c r="J6801" s="8">
        <v>5.877186</v>
      </c>
      <c r="K6801" s="9">
        <v>-45.7</v>
      </c>
      <c r="L6801" s="9">
        <v>2.579048798867789</v>
      </c>
    </row>
    <row r="6802" spans="2:12" x14ac:dyDescent="0.4">
      <c r="B6802" s="7" t="s">
        <v>357</v>
      </c>
      <c r="C6802" s="7" t="s">
        <v>358</v>
      </c>
      <c r="D6802" s="7" t="s">
        <v>359</v>
      </c>
      <c r="E6802" s="7" t="s">
        <v>720</v>
      </c>
      <c r="F6802" s="7" t="s">
        <v>721</v>
      </c>
      <c r="G6802" s="7" t="s">
        <v>534</v>
      </c>
      <c r="H6802" s="8">
        <v>0.70721199999999995</v>
      </c>
      <c r="I6802" s="9"/>
      <c r="J6802" s="8">
        <v>6.5843980000000002</v>
      </c>
      <c r="K6802" s="9">
        <v>-30.3</v>
      </c>
      <c r="L6802" s="9">
        <v>1.7451117096834829</v>
      </c>
    </row>
    <row r="6803" spans="2:12" x14ac:dyDescent="0.4">
      <c r="B6803" s="7" t="s">
        <v>357</v>
      </c>
      <c r="C6803" s="7" t="s">
        <v>358</v>
      </c>
      <c r="D6803" s="7" t="s">
        <v>359</v>
      </c>
      <c r="E6803" s="7" t="s">
        <v>720</v>
      </c>
      <c r="F6803" s="7" t="s">
        <v>721</v>
      </c>
      <c r="G6803" s="7" t="s">
        <v>535</v>
      </c>
      <c r="H6803" s="8">
        <v>1.679338</v>
      </c>
      <c r="I6803" s="9">
        <v>1557.7</v>
      </c>
      <c r="J6803" s="8">
        <v>8.1624320000000008</v>
      </c>
      <c r="K6803" s="9">
        <v>6.9</v>
      </c>
      <c r="L6803" s="9">
        <v>5.5763581842303642</v>
      </c>
    </row>
    <row r="6804" spans="2:12" x14ac:dyDescent="0.4">
      <c r="B6804" s="7" t="s">
        <v>357</v>
      </c>
      <c r="C6804" s="7" t="s">
        <v>358</v>
      </c>
      <c r="D6804" s="7" t="s">
        <v>359</v>
      </c>
      <c r="E6804" s="7" t="s">
        <v>720</v>
      </c>
      <c r="F6804" s="7" t="s">
        <v>721</v>
      </c>
      <c r="G6804" s="7" t="s">
        <v>536</v>
      </c>
      <c r="H6804" s="8">
        <v>2.0672320000000002</v>
      </c>
      <c r="I6804" s="9">
        <v>232.9</v>
      </c>
      <c r="J6804" s="8">
        <v>9.6087089999999993</v>
      </c>
      <c r="K6804" s="9">
        <v>33.1</v>
      </c>
      <c r="L6804" s="9">
        <v>5.3680025312731559</v>
      </c>
    </row>
    <row r="6805" spans="2:12" x14ac:dyDescent="0.4">
      <c r="B6805" s="7" t="s">
        <v>357</v>
      </c>
      <c r="C6805" s="7" t="s">
        <v>358</v>
      </c>
      <c r="D6805" s="7" t="s">
        <v>359</v>
      </c>
      <c r="E6805" s="7" t="s">
        <v>720</v>
      </c>
      <c r="F6805" s="7" t="s">
        <v>721</v>
      </c>
      <c r="G6805" s="7" t="s">
        <v>537</v>
      </c>
      <c r="H6805" s="8">
        <v>2.1043780000000001</v>
      </c>
      <c r="I6805" s="9"/>
      <c r="J6805" s="8">
        <v>11.713087</v>
      </c>
      <c r="K6805" s="9">
        <v>96.2</v>
      </c>
      <c r="L6805" s="9">
        <v>6.5989873502825773</v>
      </c>
    </row>
    <row r="6806" spans="2:12" x14ac:dyDescent="0.4">
      <c r="B6806" s="7" t="s">
        <v>357</v>
      </c>
      <c r="C6806" s="7" t="s">
        <v>358</v>
      </c>
      <c r="D6806" s="7" t="s">
        <v>359</v>
      </c>
      <c r="E6806" s="7" t="s">
        <v>720</v>
      </c>
      <c r="F6806" s="7" t="s">
        <v>721</v>
      </c>
      <c r="G6806" s="7" t="s">
        <v>538</v>
      </c>
      <c r="H6806" s="8">
        <v>3.2122030000000001</v>
      </c>
      <c r="I6806" s="9"/>
      <c r="J6806" s="8">
        <v>14.92529</v>
      </c>
      <c r="K6806" s="9">
        <v>157.9</v>
      </c>
      <c r="L6806" s="9">
        <v>9.2601629126411034</v>
      </c>
    </row>
    <row r="6807" spans="2:12" x14ac:dyDescent="0.4">
      <c r="B6807" s="7" t="s">
        <v>357</v>
      </c>
      <c r="C6807" s="7" t="s">
        <v>358</v>
      </c>
      <c r="D6807" s="7" t="s">
        <v>359</v>
      </c>
      <c r="E6807" s="7" t="s">
        <v>720</v>
      </c>
      <c r="F6807" s="7" t="s">
        <v>721</v>
      </c>
      <c r="G6807" s="7" t="s">
        <v>539</v>
      </c>
      <c r="H6807" s="8">
        <v>2.4272290000000001</v>
      </c>
      <c r="I6807" s="9"/>
      <c r="J6807" s="8">
        <v>17.352519000000001</v>
      </c>
      <c r="K6807" s="9">
        <v>232.1</v>
      </c>
      <c r="L6807" s="9">
        <v>5.4677185111034339</v>
      </c>
    </row>
    <row r="6808" spans="2:12" x14ac:dyDescent="0.4">
      <c r="B6808" s="7" t="s">
        <v>357</v>
      </c>
      <c r="C6808" s="7" t="s">
        <v>358</v>
      </c>
      <c r="D6808" s="7" t="s">
        <v>359</v>
      </c>
      <c r="E6808" s="7" t="s">
        <v>720</v>
      </c>
      <c r="F6808" s="7" t="s">
        <v>721</v>
      </c>
      <c r="G6808" s="7" t="s">
        <v>540</v>
      </c>
      <c r="H6808" s="8">
        <v>3.2565240000000002</v>
      </c>
      <c r="I6808" s="9">
        <v>367</v>
      </c>
      <c r="J6808" s="8">
        <v>19.911707</v>
      </c>
      <c r="K6808" s="9">
        <v>285</v>
      </c>
      <c r="L6808" s="9">
        <v>8.2470351348458184</v>
      </c>
    </row>
    <row r="6809" spans="2:12" x14ac:dyDescent="0.4">
      <c r="B6809" s="7" t="s">
        <v>357</v>
      </c>
      <c r="C6809" s="7" t="s">
        <v>358</v>
      </c>
      <c r="D6809" s="7" t="s">
        <v>359</v>
      </c>
      <c r="E6809" s="7" t="s">
        <v>720</v>
      </c>
      <c r="F6809" s="7" t="s">
        <v>721</v>
      </c>
      <c r="G6809" s="7" t="s">
        <v>541</v>
      </c>
      <c r="H6809" s="8">
        <v>4.6554739999999999</v>
      </c>
      <c r="I6809" s="9">
        <v>569.6</v>
      </c>
      <c r="J6809" s="8">
        <v>23.871887000000001</v>
      </c>
      <c r="K6809" s="9">
        <v>323.5</v>
      </c>
      <c r="L6809" s="9">
        <v>10.94413824873439</v>
      </c>
    </row>
    <row r="6810" spans="2:12" x14ac:dyDescent="0.4">
      <c r="B6810" s="7" t="s">
        <v>357</v>
      </c>
      <c r="C6810" s="7" t="s">
        <v>358</v>
      </c>
      <c r="D6810" s="7" t="s">
        <v>359</v>
      </c>
      <c r="E6810" s="7" t="s">
        <v>720</v>
      </c>
      <c r="F6810" s="7" t="s">
        <v>721</v>
      </c>
      <c r="G6810" s="7" t="s">
        <v>542</v>
      </c>
      <c r="H6810" s="8">
        <v>2.1406200000000002</v>
      </c>
      <c r="I6810" s="9">
        <v>175.5</v>
      </c>
      <c r="J6810" s="8">
        <v>25.235437999999998</v>
      </c>
      <c r="K6810" s="9">
        <v>366.5</v>
      </c>
      <c r="L6810" s="9">
        <v>7.1200145977894573</v>
      </c>
    </row>
    <row r="6811" spans="2:12" x14ac:dyDescent="0.4">
      <c r="B6811" s="7" t="s">
        <v>357</v>
      </c>
      <c r="C6811" s="7" t="s">
        <v>358</v>
      </c>
      <c r="D6811" s="7" t="s">
        <v>359</v>
      </c>
      <c r="E6811" s="7" t="s">
        <v>720</v>
      </c>
      <c r="F6811" s="7" t="s">
        <v>721</v>
      </c>
      <c r="G6811" s="7" t="s">
        <v>543</v>
      </c>
      <c r="H6811" s="8">
        <v>2.3895040000000001</v>
      </c>
      <c r="I6811" s="9">
        <v>100.3</v>
      </c>
      <c r="J6811" s="8">
        <v>26.431751999999999</v>
      </c>
      <c r="K6811" s="9">
        <v>369.1</v>
      </c>
      <c r="L6811" s="9">
        <v>7.1982699358455831</v>
      </c>
    </row>
    <row r="6812" spans="2:12" x14ac:dyDescent="0.4">
      <c r="B6812" s="7" t="s">
        <v>357</v>
      </c>
      <c r="C6812" s="7" t="s">
        <v>358</v>
      </c>
      <c r="D6812" s="7" t="s">
        <v>359</v>
      </c>
      <c r="E6812" s="7" t="s">
        <v>720</v>
      </c>
      <c r="F6812" s="7" t="s">
        <v>721</v>
      </c>
      <c r="G6812" s="7" t="s">
        <v>544</v>
      </c>
      <c r="H6812" s="8">
        <v>3.335801</v>
      </c>
      <c r="I6812" s="9">
        <v>295.8</v>
      </c>
      <c r="J6812" s="8">
        <v>28.924683000000002</v>
      </c>
      <c r="K6812" s="9">
        <v>450.1</v>
      </c>
      <c r="L6812" s="9">
        <v>6.3032382361822163</v>
      </c>
    </row>
    <row r="6813" spans="2:12" x14ac:dyDescent="0.4">
      <c r="B6813" s="7" t="s">
        <v>357</v>
      </c>
      <c r="C6813" s="7" t="s">
        <v>358</v>
      </c>
      <c r="D6813" s="7" t="s">
        <v>359</v>
      </c>
      <c r="E6813" s="7" t="s">
        <v>720</v>
      </c>
      <c r="F6813" s="7" t="s">
        <v>721</v>
      </c>
      <c r="G6813" s="7" t="s">
        <v>545</v>
      </c>
      <c r="H6813" s="8">
        <v>4.2055290000000003</v>
      </c>
      <c r="I6813" s="9">
        <v>343.1</v>
      </c>
      <c r="J6813" s="8">
        <v>32.181044</v>
      </c>
      <c r="K6813" s="9">
        <v>447.6</v>
      </c>
      <c r="L6813" s="9">
        <v>8.597742854048235</v>
      </c>
    </row>
    <row r="6814" spans="2:12" x14ac:dyDescent="0.4">
      <c r="B6814" s="7" t="s">
        <v>357</v>
      </c>
      <c r="C6814" s="7" t="s">
        <v>358</v>
      </c>
      <c r="D6814" s="7" t="s">
        <v>359</v>
      </c>
      <c r="E6814" s="7" t="s">
        <v>720</v>
      </c>
      <c r="F6814" s="7" t="s">
        <v>721</v>
      </c>
      <c r="G6814" s="7" t="s">
        <v>546</v>
      </c>
      <c r="H6814" s="8">
        <v>4.5532349999999999</v>
      </c>
      <c r="I6814" s="9">
        <v>543.79999999999995</v>
      </c>
      <c r="J6814" s="8">
        <v>36.027067000000002</v>
      </c>
      <c r="K6814" s="9">
        <v>447.2</v>
      </c>
      <c r="L6814" s="9">
        <v>9.8632661838356412</v>
      </c>
    </row>
    <row r="6815" spans="2:12" x14ac:dyDescent="0.4">
      <c r="B6815" s="7" t="s">
        <v>357</v>
      </c>
      <c r="C6815" s="7" t="s">
        <v>358</v>
      </c>
      <c r="D6815" s="7" t="s">
        <v>359</v>
      </c>
      <c r="E6815" s="7" t="s">
        <v>720</v>
      </c>
      <c r="F6815" s="7" t="s">
        <v>721</v>
      </c>
      <c r="G6815" s="7" t="s">
        <v>547</v>
      </c>
      <c r="H6815" s="8">
        <v>2.8665060000000002</v>
      </c>
      <c r="I6815" s="9">
        <v>70.7</v>
      </c>
      <c r="J6815" s="8">
        <v>37.214235000000002</v>
      </c>
      <c r="K6815" s="9">
        <v>355.9</v>
      </c>
      <c r="L6815" s="9">
        <v>5.7515813254039472</v>
      </c>
    </row>
    <row r="6816" spans="2:12" x14ac:dyDescent="0.4">
      <c r="B6816" s="7" t="s">
        <v>357</v>
      </c>
      <c r="C6816" s="7" t="s">
        <v>358</v>
      </c>
      <c r="D6816" s="7" t="s">
        <v>359</v>
      </c>
      <c r="E6816" s="7" t="s">
        <v>720</v>
      </c>
      <c r="F6816" s="7" t="s">
        <v>721</v>
      </c>
      <c r="G6816" s="7" t="s">
        <v>548</v>
      </c>
      <c r="H6816" s="8">
        <v>4.7324999999999999</v>
      </c>
      <c r="I6816" s="9">
        <v>128.9</v>
      </c>
      <c r="J6816" s="8">
        <v>39.879503</v>
      </c>
      <c r="K6816" s="9">
        <v>315</v>
      </c>
      <c r="L6816" s="9">
        <v>7.4073172054111902</v>
      </c>
    </row>
    <row r="6817" spans="2:12" x14ac:dyDescent="0.4">
      <c r="B6817" s="7" t="s">
        <v>357</v>
      </c>
      <c r="C6817" s="7" t="s">
        <v>358</v>
      </c>
      <c r="D6817" s="7" t="s">
        <v>359</v>
      </c>
      <c r="E6817" s="7" t="s">
        <v>720</v>
      </c>
      <c r="F6817" s="7" t="s">
        <v>721</v>
      </c>
      <c r="G6817" s="7" t="s">
        <v>549</v>
      </c>
      <c r="H6817" s="8">
        <v>2.1102989999999999</v>
      </c>
      <c r="I6817" s="9">
        <v>0.3</v>
      </c>
      <c r="J6817" s="8">
        <v>39.885424</v>
      </c>
      <c r="K6817" s="9">
        <v>240.5</v>
      </c>
      <c r="L6817" s="9">
        <v>4.6028489561192529</v>
      </c>
    </row>
    <row r="6818" spans="2:12" x14ac:dyDescent="0.4">
      <c r="B6818" s="7" t="s">
        <v>357</v>
      </c>
      <c r="C6818" s="7" t="s">
        <v>358</v>
      </c>
      <c r="D6818" s="7" t="s">
        <v>359</v>
      </c>
      <c r="E6818" s="7" t="s">
        <v>720</v>
      </c>
      <c r="F6818" s="7" t="s">
        <v>721</v>
      </c>
      <c r="G6818" s="7" t="s">
        <v>550</v>
      </c>
      <c r="H6818" s="8">
        <v>3.5691410000000001</v>
      </c>
      <c r="I6818" s="9">
        <v>11.1</v>
      </c>
      <c r="J6818" s="8">
        <v>40.242362</v>
      </c>
      <c r="K6818" s="9">
        <v>169.6</v>
      </c>
      <c r="L6818" s="9">
        <v>8.4582216614912156</v>
      </c>
    </row>
    <row r="6819" spans="2:12" x14ac:dyDescent="0.4">
      <c r="B6819" s="7" t="s">
        <v>357</v>
      </c>
      <c r="C6819" s="7" t="s">
        <v>358</v>
      </c>
      <c r="D6819" s="7" t="s">
        <v>359</v>
      </c>
      <c r="E6819" s="7" t="s">
        <v>720</v>
      </c>
      <c r="F6819" s="7" t="s">
        <v>721</v>
      </c>
      <c r="G6819" s="7" t="s">
        <v>551</v>
      </c>
      <c r="H6819" s="8">
        <v>4.5499369999999999</v>
      </c>
      <c r="I6819" s="9">
        <v>87.5</v>
      </c>
      <c r="J6819" s="8">
        <v>42.365070000000003</v>
      </c>
      <c r="K6819" s="9">
        <v>144.1</v>
      </c>
      <c r="L6819" s="9">
        <v>8.221031286462134</v>
      </c>
    </row>
    <row r="6820" spans="2:12" x14ac:dyDescent="0.4">
      <c r="B6820" s="7" t="s">
        <v>357</v>
      </c>
      <c r="C6820" s="7" t="s">
        <v>358</v>
      </c>
      <c r="D6820" s="7" t="s">
        <v>359</v>
      </c>
      <c r="E6820" s="7" t="s">
        <v>734</v>
      </c>
      <c r="F6820" s="7" t="s">
        <v>735</v>
      </c>
      <c r="G6820" s="7" t="s">
        <v>675</v>
      </c>
      <c r="H6820" s="8">
        <v>0.56166300000000002</v>
      </c>
      <c r="I6820" s="9"/>
      <c r="J6820" s="8">
        <v>4.9058999999999999</v>
      </c>
      <c r="K6820" s="9">
        <v>-25.8</v>
      </c>
      <c r="L6820" s="9"/>
    </row>
    <row r="6821" spans="2:12" x14ac:dyDescent="0.4">
      <c r="B6821" s="7" t="s">
        <v>357</v>
      </c>
      <c r="C6821" s="7" t="s">
        <v>358</v>
      </c>
      <c r="D6821" s="7" t="s">
        <v>359</v>
      </c>
      <c r="E6821" s="7" t="s">
        <v>734</v>
      </c>
      <c r="F6821" s="7" t="s">
        <v>735</v>
      </c>
      <c r="G6821" s="7" t="s">
        <v>516</v>
      </c>
      <c r="H6821" s="8">
        <v>0</v>
      </c>
      <c r="I6821" s="9"/>
      <c r="J6821" s="8">
        <v>4.453964</v>
      </c>
      <c r="K6821" s="9">
        <v>-37</v>
      </c>
      <c r="L6821" s="9">
        <v>0</v>
      </c>
    </row>
    <row r="6822" spans="2:12" x14ac:dyDescent="0.4">
      <c r="B6822" s="7" t="s">
        <v>357</v>
      </c>
      <c r="C6822" s="7" t="s">
        <v>358</v>
      </c>
      <c r="D6822" s="7" t="s">
        <v>359</v>
      </c>
      <c r="E6822" s="7" t="s">
        <v>734</v>
      </c>
      <c r="F6822" s="7" t="s">
        <v>735</v>
      </c>
      <c r="G6822" s="7" t="s">
        <v>517</v>
      </c>
      <c r="H6822" s="8">
        <v>0</v>
      </c>
      <c r="I6822" s="9"/>
      <c r="J6822" s="8">
        <v>4.1422619999999997</v>
      </c>
      <c r="K6822" s="9">
        <v>-39.1</v>
      </c>
      <c r="L6822" s="9">
        <v>0</v>
      </c>
    </row>
    <row r="6823" spans="2:12" x14ac:dyDescent="0.4">
      <c r="B6823" s="7" t="s">
        <v>357</v>
      </c>
      <c r="C6823" s="7" t="s">
        <v>358</v>
      </c>
      <c r="D6823" s="7" t="s">
        <v>359</v>
      </c>
      <c r="E6823" s="7" t="s">
        <v>734</v>
      </c>
      <c r="F6823" s="7" t="s">
        <v>735</v>
      </c>
      <c r="G6823" s="7" t="s">
        <v>518</v>
      </c>
      <c r="H6823" s="8">
        <v>0</v>
      </c>
      <c r="I6823" s="9"/>
      <c r="J6823" s="8">
        <v>4.0623709999999997</v>
      </c>
      <c r="K6823" s="9">
        <v>-35</v>
      </c>
      <c r="L6823" s="9">
        <v>0</v>
      </c>
    </row>
    <row r="6824" spans="2:12" x14ac:dyDescent="0.4">
      <c r="B6824" s="7" t="s">
        <v>357</v>
      </c>
      <c r="C6824" s="7" t="s">
        <v>358</v>
      </c>
      <c r="D6824" s="7" t="s">
        <v>359</v>
      </c>
      <c r="E6824" s="7" t="s">
        <v>734</v>
      </c>
      <c r="F6824" s="7" t="s">
        <v>735</v>
      </c>
      <c r="G6824" s="7" t="s">
        <v>519</v>
      </c>
      <c r="H6824" s="8">
        <v>0.80408999999999997</v>
      </c>
      <c r="I6824" s="9"/>
      <c r="J6824" s="8">
        <v>4.8664610000000001</v>
      </c>
      <c r="K6824" s="9">
        <v>18.899999999999999</v>
      </c>
      <c r="L6824" s="9">
        <v>1.7090921132824399</v>
      </c>
    </row>
    <row r="6825" spans="2:12" x14ac:dyDescent="0.4">
      <c r="B6825" s="7" t="s">
        <v>357</v>
      </c>
      <c r="C6825" s="7" t="s">
        <v>358</v>
      </c>
      <c r="D6825" s="7" t="s">
        <v>359</v>
      </c>
      <c r="E6825" s="7" t="s">
        <v>734</v>
      </c>
      <c r="F6825" s="7" t="s">
        <v>735</v>
      </c>
      <c r="G6825" s="7" t="s">
        <v>520</v>
      </c>
      <c r="H6825" s="8">
        <v>0</v>
      </c>
      <c r="I6825" s="9"/>
      <c r="J6825" s="8">
        <v>3.8052670000000002</v>
      </c>
      <c r="K6825" s="9">
        <v>-4.2</v>
      </c>
      <c r="L6825" s="9">
        <v>0</v>
      </c>
    </row>
    <row r="6826" spans="2:12" x14ac:dyDescent="0.4">
      <c r="B6826" s="7" t="s">
        <v>357</v>
      </c>
      <c r="C6826" s="7" t="s">
        <v>358</v>
      </c>
      <c r="D6826" s="7" t="s">
        <v>359</v>
      </c>
      <c r="E6826" s="7" t="s">
        <v>734</v>
      </c>
      <c r="F6826" s="7" t="s">
        <v>735</v>
      </c>
      <c r="G6826" s="7" t="s">
        <v>521</v>
      </c>
      <c r="H6826" s="8">
        <v>0</v>
      </c>
      <c r="I6826" s="9"/>
      <c r="J6826" s="8">
        <v>3.3408310000000001</v>
      </c>
      <c r="K6826" s="9">
        <v>-24</v>
      </c>
      <c r="L6826" s="9">
        <v>0</v>
      </c>
    </row>
    <row r="6827" spans="2:12" x14ac:dyDescent="0.4">
      <c r="B6827" s="7" t="s">
        <v>357</v>
      </c>
      <c r="C6827" s="7" t="s">
        <v>358</v>
      </c>
      <c r="D6827" s="7" t="s">
        <v>359</v>
      </c>
      <c r="E6827" s="7" t="s">
        <v>734</v>
      </c>
      <c r="F6827" s="7" t="s">
        <v>735</v>
      </c>
      <c r="G6827" s="7" t="s">
        <v>522</v>
      </c>
      <c r="H6827" s="8">
        <v>0</v>
      </c>
      <c r="I6827" s="9"/>
      <c r="J6827" s="8">
        <v>2.5182790000000002</v>
      </c>
      <c r="K6827" s="9">
        <v>-48.1</v>
      </c>
      <c r="L6827" s="9">
        <v>0</v>
      </c>
    </row>
    <row r="6828" spans="2:12" x14ac:dyDescent="0.4">
      <c r="B6828" s="7" t="s">
        <v>357</v>
      </c>
      <c r="C6828" s="7" t="s">
        <v>358</v>
      </c>
      <c r="D6828" s="7" t="s">
        <v>359</v>
      </c>
      <c r="E6828" s="7" t="s">
        <v>734</v>
      </c>
      <c r="F6828" s="7" t="s">
        <v>735</v>
      </c>
      <c r="G6828" s="7" t="s">
        <v>523</v>
      </c>
      <c r="H6828" s="8">
        <v>0</v>
      </c>
      <c r="I6828" s="9"/>
      <c r="J6828" s="8">
        <v>1.8362419999999999</v>
      </c>
      <c r="K6828" s="9">
        <v>-64.2</v>
      </c>
      <c r="L6828" s="9">
        <v>0</v>
      </c>
    </row>
    <row r="6829" spans="2:12" x14ac:dyDescent="0.4">
      <c r="B6829" s="7" t="s">
        <v>357</v>
      </c>
      <c r="C6829" s="7" t="s">
        <v>358</v>
      </c>
      <c r="D6829" s="7" t="s">
        <v>359</v>
      </c>
      <c r="E6829" s="7" t="s">
        <v>734</v>
      </c>
      <c r="F6829" s="7" t="s">
        <v>735</v>
      </c>
      <c r="G6829" s="7" t="s">
        <v>524</v>
      </c>
      <c r="H6829" s="8">
        <v>0.75732100000000002</v>
      </c>
      <c r="I6829" s="9">
        <v>85.3</v>
      </c>
      <c r="J6829" s="8">
        <v>2.1848589999999999</v>
      </c>
      <c r="K6829" s="9">
        <v>-50.7</v>
      </c>
      <c r="L6829" s="9">
        <v>1.7152327789221149</v>
      </c>
    </row>
    <row r="6830" spans="2:12" x14ac:dyDescent="0.4">
      <c r="B6830" s="7" t="s">
        <v>357</v>
      </c>
      <c r="C6830" s="7" t="s">
        <v>358</v>
      </c>
      <c r="D6830" s="7" t="s">
        <v>359</v>
      </c>
      <c r="E6830" s="7" t="s">
        <v>734</v>
      </c>
      <c r="F6830" s="7" t="s">
        <v>735</v>
      </c>
      <c r="G6830" s="7" t="s">
        <v>525</v>
      </c>
      <c r="H6830" s="8">
        <v>0</v>
      </c>
      <c r="I6830" s="9"/>
      <c r="J6830" s="8">
        <v>2.1848589999999999</v>
      </c>
      <c r="K6830" s="9">
        <v>-50.2</v>
      </c>
      <c r="L6830" s="9">
        <v>0</v>
      </c>
    </row>
    <row r="6831" spans="2:12" x14ac:dyDescent="0.4">
      <c r="B6831" s="7" t="s">
        <v>357</v>
      </c>
      <c r="C6831" s="7" t="s">
        <v>358</v>
      </c>
      <c r="D6831" s="7" t="s">
        <v>359</v>
      </c>
      <c r="E6831" s="7" t="s">
        <v>734</v>
      </c>
      <c r="F6831" s="7" t="s">
        <v>735</v>
      </c>
      <c r="G6831" s="7" t="s">
        <v>526</v>
      </c>
      <c r="H6831" s="8">
        <v>0</v>
      </c>
      <c r="I6831" s="9">
        <v>-100</v>
      </c>
      <c r="J6831" s="8">
        <v>2.1230739999999999</v>
      </c>
      <c r="K6831" s="9">
        <v>-51.1</v>
      </c>
      <c r="L6831" s="9">
        <v>0</v>
      </c>
    </row>
    <row r="6832" spans="2:12" x14ac:dyDescent="0.4">
      <c r="B6832" s="7" t="s">
        <v>357</v>
      </c>
      <c r="C6832" s="7" t="s">
        <v>358</v>
      </c>
      <c r="D6832" s="7" t="s">
        <v>359</v>
      </c>
      <c r="E6832" s="7" t="s">
        <v>734</v>
      </c>
      <c r="F6832" s="7" t="s">
        <v>735</v>
      </c>
      <c r="G6832" s="7" t="s">
        <v>527</v>
      </c>
      <c r="H6832" s="8">
        <v>0.172234</v>
      </c>
      <c r="I6832" s="9">
        <v>-69.3</v>
      </c>
      <c r="J6832" s="8">
        <v>1.7336450000000001</v>
      </c>
      <c r="K6832" s="9">
        <v>-64.7</v>
      </c>
      <c r="L6832" s="9">
        <v>0.52155707045747446</v>
      </c>
    </row>
    <row r="6833" spans="2:12" x14ac:dyDescent="0.4">
      <c r="B6833" s="7" t="s">
        <v>357</v>
      </c>
      <c r="C6833" s="7" t="s">
        <v>358</v>
      </c>
      <c r="D6833" s="7" t="s">
        <v>359</v>
      </c>
      <c r="E6833" s="7" t="s">
        <v>734</v>
      </c>
      <c r="F6833" s="7" t="s">
        <v>735</v>
      </c>
      <c r="G6833" s="7" t="s">
        <v>528</v>
      </c>
      <c r="H6833" s="8">
        <v>7.6793E-2</v>
      </c>
      <c r="I6833" s="9"/>
      <c r="J6833" s="8">
        <v>1.810438</v>
      </c>
      <c r="K6833" s="9">
        <v>-59.4</v>
      </c>
      <c r="L6833" s="9">
        <v>0.18594128170306359</v>
      </c>
    </row>
    <row r="6834" spans="2:12" x14ac:dyDescent="0.4">
      <c r="B6834" s="7" t="s">
        <v>357</v>
      </c>
      <c r="C6834" s="7" t="s">
        <v>358</v>
      </c>
      <c r="D6834" s="7" t="s">
        <v>359</v>
      </c>
      <c r="E6834" s="7" t="s">
        <v>734</v>
      </c>
      <c r="F6834" s="7" t="s">
        <v>735</v>
      </c>
      <c r="G6834" s="7" t="s">
        <v>530</v>
      </c>
      <c r="H6834" s="8">
        <v>0.66984500000000002</v>
      </c>
      <c r="I6834" s="9"/>
      <c r="J6834" s="8">
        <v>2.480283</v>
      </c>
      <c r="K6834" s="9">
        <v>-40.1</v>
      </c>
      <c r="L6834" s="9">
        <v>1.473796425621503</v>
      </c>
    </row>
    <row r="6835" spans="2:12" x14ac:dyDescent="0.4">
      <c r="B6835" s="7" t="s">
        <v>357</v>
      </c>
      <c r="C6835" s="7" t="s">
        <v>358</v>
      </c>
      <c r="D6835" s="7" t="s">
        <v>359</v>
      </c>
      <c r="E6835" s="7" t="s">
        <v>734</v>
      </c>
      <c r="F6835" s="7" t="s">
        <v>735</v>
      </c>
      <c r="G6835" s="7" t="s">
        <v>531</v>
      </c>
      <c r="H6835" s="8">
        <v>0.371091</v>
      </c>
      <c r="I6835" s="9"/>
      <c r="J6835" s="8">
        <v>2.8513739999999999</v>
      </c>
      <c r="K6835" s="9">
        <v>-29.8</v>
      </c>
      <c r="L6835" s="9">
        <v>0.997228518912047</v>
      </c>
    </row>
    <row r="6836" spans="2:12" x14ac:dyDescent="0.4">
      <c r="B6836" s="7" t="s">
        <v>357</v>
      </c>
      <c r="C6836" s="7" t="s">
        <v>358</v>
      </c>
      <c r="D6836" s="7" t="s">
        <v>359</v>
      </c>
      <c r="E6836" s="7" t="s">
        <v>734</v>
      </c>
      <c r="F6836" s="7" t="s">
        <v>735</v>
      </c>
      <c r="G6836" s="7" t="s">
        <v>532</v>
      </c>
      <c r="H6836" s="8">
        <v>0.69802200000000003</v>
      </c>
      <c r="I6836" s="9">
        <v>-13.2</v>
      </c>
      <c r="J6836" s="8">
        <v>2.7453059999999998</v>
      </c>
      <c r="K6836" s="9">
        <v>-43.6</v>
      </c>
      <c r="L6836" s="9">
        <v>1.960446018306562</v>
      </c>
    </row>
    <row r="6837" spans="2:12" x14ac:dyDescent="0.4">
      <c r="B6837" s="7" t="s">
        <v>357</v>
      </c>
      <c r="C6837" s="7" t="s">
        <v>358</v>
      </c>
      <c r="D6837" s="7" t="s">
        <v>359</v>
      </c>
      <c r="E6837" s="7" t="s">
        <v>734</v>
      </c>
      <c r="F6837" s="7" t="s">
        <v>735</v>
      </c>
      <c r="G6837" s="7" t="s">
        <v>533</v>
      </c>
      <c r="H6837" s="8">
        <v>0</v>
      </c>
      <c r="I6837" s="9"/>
      <c r="J6837" s="8">
        <v>2.7453059999999998</v>
      </c>
      <c r="K6837" s="9">
        <v>-27.9</v>
      </c>
      <c r="L6837" s="9">
        <v>0</v>
      </c>
    </row>
    <row r="6838" spans="2:12" x14ac:dyDescent="0.4">
      <c r="B6838" s="7" t="s">
        <v>357</v>
      </c>
      <c r="C6838" s="7" t="s">
        <v>358</v>
      </c>
      <c r="D6838" s="7" t="s">
        <v>359</v>
      </c>
      <c r="E6838" s="7" t="s">
        <v>734</v>
      </c>
      <c r="F6838" s="7" t="s">
        <v>735</v>
      </c>
      <c r="G6838" s="7" t="s">
        <v>534</v>
      </c>
      <c r="H6838" s="8">
        <v>0.83988700000000005</v>
      </c>
      <c r="I6838" s="9"/>
      <c r="J6838" s="8">
        <v>3.5851929999999999</v>
      </c>
      <c r="K6838" s="9">
        <v>7.3</v>
      </c>
      <c r="L6838" s="9">
        <v>2.072499672673727</v>
      </c>
    </row>
    <row r="6839" spans="2:12" x14ac:dyDescent="0.4">
      <c r="B6839" s="7" t="s">
        <v>357</v>
      </c>
      <c r="C6839" s="7" t="s">
        <v>358</v>
      </c>
      <c r="D6839" s="7" t="s">
        <v>359</v>
      </c>
      <c r="E6839" s="7" t="s">
        <v>734</v>
      </c>
      <c r="F6839" s="7" t="s">
        <v>735</v>
      </c>
      <c r="G6839" s="7" t="s">
        <v>535</v>
      </c>
      <c r="H6839" s="8">
        <v>0.59068900000000002</v>
      </c>
      <c r="I6839" s="9"/>
      <c r="J6839" s="8">
        <v>4.1758819999999996</v>
      </c>
      <c r="K6839" s="9">
        <v>65.8</v>
      </c>
      <c r="L6839" s="9">
        <v>1.9614237511953221</v>
      </c>
    </row>
    <row r="6840" spans="2:12" x14ac:dyDescent="0.4">
      <c r="B6840" s="7" t="s">
        <v>357</v>
      </c>
      <c r="C6840" s="7" t="s">
        <v>358</v>
      </c>
      <c r="D6840" s="7" t="s">
        <v>359</v>
      </c>
      <c r="E6840" s="7" t="s">
        <v>734</v>
      </c>
      <c r="F6840" s="7" t="s">
        <v>735</v>
      </c>
      <c r="G6840" s="7" t="s">
        <v>536</v>
      </c>
      <c r="H6840" s="8">
        <v>1.381162</v>
      </c>
      <c r="I6840" s="9"/>
      <c r="J6840" s="8">
        <v>5.5570440000000003</v>
      </c>
      <c r="K6840" s="9">
        <v>202.6</v>
      </c>
      <c r="L6840" s="9">
        <v>3.5864775274852039</v>
      </c>
    </row>
    <row r="6841" spans="2:12" x14ac:dyDescent="0.4">
      <c r="B6841" s="7" t="s">
        <v>357</v>
      </c>
      <c r="C6841" s="7" t="s">
        <v>358</v>
      </c>
      <c r="D6841" s="7" t="s">
        <v>359</v>
      </c>
      <c r="E6841" s="7" t="s">
        <v>734</v>
      </c>
      <c r="F6841" s="7" t="s">
        <v>735</v>
      </c>
      <c r="G6841" s="7" t="s">
        <v>537</v>
      </c>
      <c r="H6841" s="8">
        <v>0.36426199999999997</v>
      </c>
      <c r="I6841" s="9">
        <v>-51.9</v>
      </c>
      <c r="J6841" s="8">
        <v>5.1639850000000003</v>
      </c>
      <c r="K6841" s="9">
        <v>136.4</v>
      </c>
      <c r="L6841" s="9">
        <v>1.142266422757048</v>
      </c>
    </row>
    <row r="6842" spans="2:12" x14ac:dyDescent="0.4">
      <c r="B6842" s="7" t="s">
        <v>357</v>
      </c>
      <c r="C6842" s="7" t="s">
        <v>358</v>
      </c>
      <c r="D6842" s="7" t="s">
        <v>359</v>
      </c>
      <c r="E6842" s="7" t="s">
        <v>734</v>
      </c>
      <c r="F6842" s="7" t="s">
        <v>735</v>
      </c>
      <c r="G6842" s="7" t="s">
        <v>538</v>
      </c>
      <c r="H6842" s="8">
        <v>0.76385000000000003</v>
      </c>
      <c r="I6842" s="9"/>
      <c r="J6842" s="8">
        <v>5.927835</v>
      </c>
      <c r="K6842" s="9">
        <v>171.3</v>
      </c>
      <c r="L6842" s="9">
        <v>2.2020325118994371</v>
      </c>
    </row>
    <row r="6843" spans="2:12" x14ac:dyDescent="0.4">
      <c r="B6843" s="7" t="s">
        <v>357</v>
      </c>
      <c r="C6843" s="7" t="s">
        <v>358</v>
      </c>
      <c r="D6843" s="7" t="s">
        <v>359</v>
      </c>
      <c r="E6843" s="7" t="s">
        <v>734</v>
      </c>
      <c r="F6843" s="7" t="s">
        <v>735</v>
      </c>
      <c r="G6843" s="7" t="s">
        <v>539</v>
      </c>
      <c r="H6843" s="8">
        <v>0.301564</v>
      </c>
      <c r="I6843" s="9"/>
      <c r="J6843" s="8">
        <v>6.2293989999999999</v>
      </c>
      <c r="K6843" s="9">
        <v>193.4</v>
      </c>
      <c r="L6843" s="9">
        <v>0.67932076663652075</v>
      </c>
    </row>
    <row r="6844" spans="2:12" x14ac:dyDescent="0.4">
      <c r="B6844" s="7" t="s">
        <v>357</v>
      </c>
      <c r="C6844" s="7" t="s">
        <v>358</v>
      </c>
      <c r="D6844" s="7" t="s">
        <v>359</v>
      </c>
      <c r="E6844" s="7" t="s">
        <v>734</v>
      </c>
      <c r="F6844" s="7" t="s">
        <v>735</v>
      </c>
      <c r="G6844" s="7" t="s">
        <v>540</v>
      </c>
      <c r="H6844" s="8">
        <v>0.89460600000000001</v>
      </c>
      <c r="I6844" s="9">
        <v>419.4</v>
      </c>
      <c r="J6844" s="8">
        <v>6.9517709999999999</v>
      </c>
      <c r="K6844" s="9">
        <v>301</v>
      </c>
      <c r="L6844" s="9">
        <v>2.265558956066001</v>
      </c>
    </row>
    <row r="6845" spans="2:12" x14ac:dyDescent="0.4">
      <c r="B6845" s="7" t="s">
        <v>357</v>
      </c>
      <c r="C6845" s="7" t="s">
        <v>358</v>
      </c>
      <c r="D6845" s="7" t="s">
        <v>359</v>
      </c>
      <c r="E6845" s="7" t="s">
        <v>734</v>
      </c>
      <c r="F6845" s="7" t="s">
        <v>735</v>
      </c>
      <c r="G6845" s="7" t="s">
        <v>541</v>
      </c>
      <c r="H6845" s="8">
        <v>0.21662699999999999</v>
      </c>
      <c r="I6845" s="9">
        <v>182.1</v>
      </c>
      <c r="J6845" s="8">
        <v>7.0916050000000004</v>
      </c>
      <c r="K6845" s="9">
        <v>291.7</v>
      </c>
      <c r="L6845" s="9">
        <v>0.50924907676610054</v>
      </c>
    </row>
    <row r="6846" spans="2:12" x14ac:dyDescent="0.4">
      <c r="B6846" s="7" t="s">
        <v>357</v>
      </c>
      <c r="C6846" s="7" t="s">
        <v>358</v>
      </c>
      <c r="D6846" s="7" t="s">
        <v>359</v>
      </c>
      <c r="E6846" s="7" t="s">
        <v>734</v>
      </c>
      <c r="F6846" s="7" t="s">
        <v>735</v>
      </c>
      <c r="G6846" s="7" t="s">
        <v>542</v>
      </c>
      <c r="H6846" s="8">
        <v>0.39722600000000002</v>
      </c>
      <c r="I6846" s="9">
        <v>-40.700000000000003</v>
      </c>
      <c r="J6846" s="8">
        <v>6.8189859999999998</v>
      </c>
      <c r="K6846" s="9">
        <v>174.9</v>
      </c>
      <c r="L6846" s="9">
        <v>1.3212316612110111</v>
      </c>
    </row>
    <row r="6847" spans="2:12" x14ac:dyDescent="0.4">
      <c r="B6847" s="7" t="s">
        <v>357</v>
      </c>
      <c r="C6847" s="7" t="s">
        <v>358</v>
      </c>
      <c r="D6847" s="7" t="s">
        <v>359</v>
      </c>
      <c r="E6847" s="7" t="s">
        <v>734</v>
      </c>
      <c r="F6847" s="7" t="s">
        <v>735</v>
      </c>
      <c r="G6847" s="7" t="s">
        <v>543</v>
      </c>
      <c r="H6847" s="8">
        <v>1.2251240000000001</v>
      </c>
      <c r="I6847" s="9">
        <v>230.1</v>
      </c>
      <c r="J6847" s="8">
        <v>7.673019</v>
      </c>
      <c r="K6847" s="9">
        <v>169.1</v>
      </c>
      <c r="L6847" s="9">
        <v>3.6906292087742409</v>
      </c>
    </row>
    <row r="6848" spans="2:12" x14ac:dyDescent="0.4">
      <c r="B6848" s="7" t="s">
        <v>357</v>
      </c>
      <c r="C6848" s="7" t="s">
        <v>358</v>
      </c>
      <c r="D6848" s="7" t="s">
        <v>359</v>
      </c>
      <c r="E6848" s="7" t="s">
        <v>734</v>
      </c>
      <c r="F6848" s="7" t="s">
        <v>735</v>
      </c>
      <c r="G6848" s="7" t="s">
        <v>544</v>
      </c>
      <c r="H6848" s="8">
        <v>1.1276919999999999</v>
      </c>
      <c r="I6848" s="9">
        <v>61.6</v>
      </c>
      <c r="J6848" s="8">
        <v>8.1026889999999998</v>
      </c>
      <c r="K6848" s="9">
        <v>195.1</v>
      </c>
      <c r="L6848" s="9">
        <v>2.1308559272680818</v>
      </c>
    </row>
    <row r="6849" spans="2:12" x14ac:dyDescent="0.4">
      <c r="B6849" s="7" t="s">
        <v>357</v>
      </c>
      <c r="C6849" s="7" t="s">
        <v>358</v>
      </c>
      <c r="D6849" s="7" t="s">
        <v>359</v>
      </c>
      <c r="E6849" s="7" t="s">
        <v>734</v>
      </c>
      <c r="F6849" s="7" t="s">
        <v>735</v>
      </c>
      <c r="G6849" s="7" t="s">
        <v>545</v>
      </c>
      <c r="H6849" s="8">
        <v>1.7882119999999999</v>
      </c>
      <c r="I6849" s="9"/>
      <c r="J6849" s="8">
        <v>9.8909009999999995</v>
      </c>
      <c r="K6849" s="9">
        <v>260.3</v>
      </c>
      <c r="L6849" s="9">
        <v>3.6558033352102202</v>
      </c>
    </row>
    <row r="6850" spans="2:12" x14ac:dyDescent="0.4">
      <c r="B6850" s="7" t="s">
        <v>357</v>
      </c>
      <c r="C6850" s="7" t="s">
        <v>358</v>
      </c>
      <c r="D6850" s="7" t="s">
        <v>359</v>
      </c>
      <c r="E6850" s="7" t="s">
        <v>734</v>
      </c>
      <c r="F6850" s="7" t="s">
        <v>735</v>
      </c>
      <c r="G6850" s="7" t="s">
        <v>546</v>
      </c>
      <c r="H6850" s="8">
        <v>3.254686</v>
      </c>
      <c r="I6850" s="9">
        <v>287.5</v>
      </c>
      <c r="J6850" s="8">
        <v>12.3057</v>
      </c>
      <c r="K6850" s="9">
        <v>243.2</v>
      </c>
      <c r="L6850" s="9">
        <v>7.0503355005404487</v>
      </c>
    </row>
    <row r="6851" spans="2:12" x14ac:dyDescent="0.4">
      <c r="B6851" s="7" t="s">
        <v>357</v>
      </c>
      <c r="C6851" s="7" t="s">
        <v>358</v>
      </c>
      <c r="D6851" s="7" t="s">
        <v>359</v>
      </c>
      <c r="E6851" s="7" t="s">
        <v>734</v>
      </c>
      <c r="F6851" s="7" t="s">
        <v>735</v>
      </c>
      <c r="G6851" s="7" t="s">
        <v>547</v>
      </c>
      <c r="H6851" s="8">
        <v>2.7565810000000002</v>
      </c>
      <c r="I6851" s="9">
        <v>366.7</v>
      </c>
      <c r="J6851" s="8">
        <v>14.471591999999999</v>
      </c>
      <c r="K6851" s="9">
        <v>246.6</v>
      </c>
      <c r="L6851" s="9">
        <v>5.5310192274369339</v>
      </c>
    </row>
    <row r="6852" spans="2:12" x14ac:dyDescent="0.4">
      <c r="B6852" s="7" t="s">
        <v>357</v>
      </c>
      <c r="C6852" s="7" t="s">
        <v>358</v>
      </c>
      <c r="D6852" s="7" t="s">
        <v>359</v>
      </c>
      <c r="E6852" s="7" t="s">
        <v>734</v>
      </c>
      <c r="F6852" s="7" t="s">
        <v>735</v>
      </c>
      <c r="G6852" s="7" t="s">
        <v>548</v>
      </c>
      <c r="H6852" s="8">
        <v>5.9218190000000002</v>
      </c>
      <c r="I6852" s="9">
        <v>328.8</v>
      </c>
      <c r="J6852" s="8">
        <v>19.012249000000001</v>
      </c>
      <c r="K6852" s="9">
        <v>242.1</v>
      </c>
      <c r="L6852" s="9">
        <v>9.2688413663034108</v>
      </c>
    </row>
    <row r="6853" spans="2:12" x14ac:dyDescent="0.4">
      <c r="B6853" s="7" t="s">
        <v>357</v>
      </c>
      <c r="C6853" s="7" t="s">
        <v>358</v>
      </c>
      <c r="D6853" s="7" t="s">
        <v>359</v>
      </c>
      <c r="E6853" s="7" t="s">
        <v>734</v>
      </c>
      <c r="F6853" s="7" t="s">
        <v>735</v>
      </c>
      <c r="G6853" s="7" t="s">
        <v>549</v>
      </c>
      <c r="H6853" s="8">
        <v>3.2861039999999999</v>
      </c>
      <c r="I6853" s="9">
        <v>802.1</v>
      </c>
      <c r="J6853" s="8">
        <v>21.934090999999999</v>
      </c>
      <c r="K6853" s="9">
        <v>324.8</v>
      </c>
      <c r="L6853" s="9">
        <v>7.1674394794762746</v>
      </c>
    </row>
    <row r="6854" spans="2:12" x14ac:dyDescent="0.4">
      <c r="B6854" s="7" t="s">
        <v>357</v>
      </c>
      <c r="C6854" s="7" t="s">
        <v>358</v>
      </c>
      <c r="D6854" s="7" t="s">
        <v>359</v>
      </c>
      <c r="E6854" s="7" t="s">
        <v>734</v>
      </c>
      <c r="F6854" s="7" t="s">
        <v>735</v>
      </c>
      <c r="G6854" s="7" t="s">
        <v>550</v>
      </c>
      <c r="H6854" s="8">
        <v>1.069985</v>
      </c>
      <c r="I6854" s="9">
        <v>40.1</v>
      </c>
      <c r="J6854" s="8">
        <v>22.240226</v>
      </c>
      <c r="K6854" s="9">
        <v>275.2</v>
      </c>
      <c r="L6854" s="9">
        <v>2.5356718337747588</v>
      </c>
    </row>
    <row r="6855" spans="2:12" x14ac:dyDescent="0.4">
      <c r="B6855" s="7" t="s">
        <v>357</v>
      </c>
      <c r="C6855" s="7" t="s">
        <v>358</v>
      </c>
      <c r="D6855" s="7" t="s">
        <v>359</v>
      </c>
      <c r="E6855" s="7" t="s">
        <v>734</v>
      </c>
      <c r="F6855" s="7" t="s">
        <v>735</v>
      </c>
      <c r="G6855" s="7" t="s">
        <v>551</v>
      </c>
      <c r="H6855" s="8">
        <v>2.5176500000000002</v>
      </c>
      <c r="I6855" s="9">
        <v>734.9</v>
      </c>
      <c r="J6855" s="8">
        <v>24.456312</v>
      </c>
      <c r="K6855" s="9">
        <v>292.60000000000002</v>
      </c>
      <c r="L6855" s="9">
        <v>4.5490035177105517</v>
      </c>
    </row>
    <row r="6856" spans="2:12" x14ac:dyDescent="0.4">
      <c r="B6856" s="7" t="s">
        <v>357</v>
      </c>
      <c r="C6856" s="7" t="s">
        <v>361</v>
      </c>
      <c r="D6856" s="7" t="s">
        <v>362</v>
      </c>
      <c r="E6856" s="7" t="s">
        <v>690</v>
      </c>
      <c r="F6856" s="7" t="s">
        <v>691</v>
      </c>
      <c r="G6856" s="7" t="s">
        <v>675</v>
      </c>
      <c r="H6856" s="8">
        <v>11.781518</v>
      </c>
      <c r="I6856" s="9">
        <v>8.6999999999999993</v>
      </c>
      <c r="J6856" s="8">
        <v>109.90220600000001</v>
      </c>
      <c r="K6856" s="9">
        <v>-41.6</v>
      </c>
      <c r="L6856" s="9"/>
    </row>
    <row r="6857" spans="2:12" x14ac:dyDescent="0.4">
      <c r="B6857" s="7" t="s">
        <v>357</v>
      </c>
      <c r="C6857" s="7" t="s">
        <v>361</v>
      </c>
      <c r="D6857" s="7" t="s">
        <v>362</v>
      </c>
      <c r="E6857" s="7" t="s">
        <v>690</v>
      </c>
      <c r="F6857" s="7" t="s">
        <v>691</v>
      </c>
      <c r="G6857" s="7" t="s">
        <v>516</v>
      </c>
      <c r="H6857" s="8">
        <v>7.6454060000000004</v>
      </c>
      <c r="I6857" s="9">
        <v>-21.8</v>
      </c>
      <c r="J6857" s="8">
        <v>107.774208</v>
      </c>
      <c r="K6857" s="9">
        <v>-41.3</v>
      </c>
      <c r="L6857" s="9">
        <v>5.3216929691556372</v>
      </c>
    </row>
    <row r="6858" spans="2:12" x14ac:dyDescent="0.4">
      <c r="B6858" s="7" t="s">
        <v>357</v>
      </c>
      <c r="C6858" s="7" t="s">
        <v>361</v>
      </c>
      <c r="D6858" s="7" t="s">
        <v>362</v>
      </c>
      <c r="E6858" s="7" t="s">
        <v>690</v>
      </c>
      <c r="F6858" s="7" t="s">
        <v>691</v>
      </c>
      <c r="G6858" s="7" t="s">
        <v>517</v>
      </c>
      <c r="H6858" s="8">
        <v>6.2213510000000003</v>
      </c>
      <c r="I6858" s="9">
        <v>3.8</v>
      </c>
      <c r="J6858" s="8">
        <v>108.000444</v>
      </c>
      <c r="K6858" s="9">
        <v>-37.1</v>
      </c>
      <c r="L6858" s="9">
        <v>4.3665235108899836</v>
      </c>
    </row>
    <row r="6859" spans="2:12" x14ac:dyDescent="0.4">
      <c r="B6859" s="7" t="s">
        <v>357</v>
      </c>
      <c r="C6859" s="7" t="s">
        <v>361</v>
      </c>
      <c r="D6859" s="7" t="s">
        <v>362</v>
      </c>
      <c r="E6859" s="7" t="s">
        <v>690</v>
      </c>
      <c r="F6859" s="7" t="s">
        <v>691</v>
      </c>
      <c r="G6859" s="7" t="s">
        <v>518</v>
      </c>
      <c r="H6859" s="8">
        <v>6.3654070000000003</v>
      </c>
      <c r="I6859" s="9">
        <v>11.2</v>
      </c>
      <c r="J6859" s="8">
        <v>108.642099</v>
      </c>
      <c r="K6859" s="9">
        <v>-35</v>
      </c>
      <c r="L6859" s="9">
        <v>4.6041841408634321</v>
      </c>
    </row>
    <row r="6860" spans="2:12" x14ac:dyDescent="0.4">
      <c r="B6860" s="7" t="s">
        <v>357</v>
      </c>
      <c r="C6860" s="7" t="s">
        <v>361</v>
      </c>
      <c r="D6860" s="7" t="s">
        <v>362</v>
      </c>
      <c r="E6860" s="7" t="s">
        <v>690</v>
      </c>
      <c r="F6860" s="7" t="s">
        <v>691</v>
      </c>
      <c r="G6860" s="7" t="s">
        <v>519</v>
      </c>
      <c r="H6860" s="8">
        <v>7.7518310000000001</v>
      </c>
      <c r="I6860" s="9">
        <v>23.4</v>
      </c>
      <c r="J6860" s="8">
        <v>110.10978900000001</v>
      </c>
      <c r="K6860" s="9">
        <v>-31.1</v>
      </c>
      <c r="L6860" s="9">
        <v>6.3473922621308736</v>
      </c>
    </row>
    <row r="6861" spans="2:12" x14ac:dyDescent="0.4">
      <c r="B6861" s="7" t="s">
        <v>357</v>
      </c>
      <c r="C6861" s="7" t="s">
        <v>361</v>
      </c>
      <c r="D6861" s="7" t="s">
        <v>362</v>
      </c>
      <c r="E6861" s="7" t="s">
        <v>690</v>
      </c>
      <c r="F6861" s="7" t="s">
        <v>691</v>
      </c>
      <c r="G6861" s="7" t="s">
        <v>520</v>
      </c>
      <c r="H6861" s="8">
        <v>11.129815000000001</v>
      </c>
      <c r="I6861" s="9">
        <v>34.1</v>
      </c>
      <c r="J6861" s="8">
        <v>112.93848</v>
      </c>
      <c r="K6861" s="9">
        <v>-27.4</v>
      </c>
      <c r="L6861" s="9">
        <v>7.0497717790056553</v>
      </c>
    </row>
    <row r="6862" spans="2:12" x14ac:dyDescent="0.4">
      <c r="B6862" s="7" t="s">
        <v>357</v>
      </c>
      <c r="C6862" s="7" t="s">
        <v>361</v>
      </c>
      <c r="D6862" s="7" t="s">
        <v>362</v>
      </c>
      <c r="E6862" s="7" t="s">
        <v>690</v>
      </c>
      <c r="F6862" s="7" t="s">
        <v>691</v>
      </c>
      <c r="G6862" s="7" t="s">
        <v>521</v>
      </c>
      <c r="H6862" s="8">
        <v>12.160112</v>
      </c>
      <c r="I6862" s="9">
        <v>41.5</v>
      </c>
      <c r="J6862" s="8">
        <v>116.50446599999999</v>
      </c>
      <c r="K6862" s="9">
        <v>-19.899999999999999</v>
      </c>
      <c r="L6862" s="9">
        <v>7.5665739122764393</v>
      </c>
    </row>
    <row r="6863" spans="2:12" x14ac:dyDescent="0.4">
      <c r="B6863" s="7" t="s">
        <v>357</v>
      </c>
      <c r="C6863" s="7" t="s">
        <v>361</v>
      </c>
      <c r="D6863" s="7" t="s">
        <v>362</v>
      </c>
      <c r="E6863" s="7" t="s">
        <v>690</v>
      </c>
      <c r="F6863" s="7" t="s">
        <v>691</v>
      </c>
      <c r="G6863" s="7" t="s">
        <v>522</v>
      </c>
      <c r="H6863" s="8">
        <v>12.396357999999999</v>
      </c>
      <c r="I6863" s="9">
        <v>-4</v>
      </c>
      <c r="J6863" s="8">
        <v>115.986515</v>
      </c>
      <c r="K6863" s="9">
        <v>-15.9</v>
      </c>
      <c r="L6863" s="9">
        <v>7.7084760442208493</v>
      </c>
    </row>
    <row r="6864" spans="2:12" x14ac:dyDescent="0.4">
      <c r="B6864" s="7" t="s">
        <v>357</v>
      </c>
      <c r="C6864" s="7" t="s">
        <v>361</v>
      </c>
      <c r="D6864" s="7" t="s">
        <v>362</v>
      </c>
      <c r="E6864" s="7" t="s">
        <v>690</v>
      </c>
      <c r="F6864" s="7" t="s">
        <v>691</v>
      </c>
      <c r="G6864" s="7" t="s">
        <v>523</v>
      </c>
      <c r="H6864" s="8">
        <v>10.671487000000001</v>
      </c>
      <c r="I6864" s="9">
        <v>8.3000000000000007</v>
      </c>
      <c r="J6864" s="8">
        <v>116.802463</v>
      </c>
      <c r="K6864" s="9">
        <v>-8.6</v>
      </c>
      <c r="L6864" s="9">
        <v>6.2378781655772384</v>
      </c>
    </row>
    <row r="6865" spans="2:12" x14ac:dyDescent="0.4">
      <c r="B6865" s="7" t="s">
        <v>357</v>
      </c>
      <c r="C6865" s="7" t="s">
        <v>361</v>
      </c>
      <c r="D6865" s="7" t="s">
        <v>362</v>
      </c>
      <c r="E6865" s="7" t="s">
        <v>690</v>
      </c>
      <c r="F6865" s="7" t="s">
        <v>691</v>
      </c>
      <c r="G6865" s="7" t="s">
        <v>524</v>
      </c>
      <c r="H6865" s="8">
        <v>14.685871000000001</v>
      </c>
      <c r="I6865" s="9">
        <v>22</v>
      </c>
      <c r="J6865" s="8">
        <v>119.455113</v>
      </c>
      <c r="K6865" s="9">
        <v>-1.9</v>
      </c>
      <c r="L6865" s="9">
        <v>8.3553092146978098</v>
      </c>
    </row>
    <row r="6866" spans="2:12" x14ac:dyDescent="0.4">
      <c r="B6866" s="7" t="s">
        <v>357</v>
      </c>
      <c r="C6866" s="7" t="s">
        <v>361</v>
      </c>
      <c r="D6866" s="7" t="s">
        <v>362</v>
      </c>
      <c r="E6866" s="7" t="s">
        <v>690</v>
      </c>
      <c r="F6866" s="7" t="s">
        <v>691</v>
      </c>
      <c r="G6866" s="7" t="s">
        <v>525</v>
      </c>
      <c r="H6866" s="8">
        <v>15.428699999999999</v>
      </c>
      <c r="I6866" s="9">
        <v>50.7</v>
      </c>
      <c r="J6866" s="8">
        <v>124.645798</v>
      </c>
      <c r="K6866" s="9">
        <v>9.5</v>
      </c>
      <c r="L6866" s="9">
        <v>8.918288644877002</v>
      </c>
    </row>
    <row r="6867" spans="2:12" x14ac:dyDescent="0.4">
      <c r="B6867" s="7" t="s">
        <v>357</v>
      </c>
      <c r="C6867" s="7" t="s">
        <v>361</v>
      </c>
      <c r="D6867" s="7" t="s">
        <v>362</v>
      </c>
      <c r="E6867" s="7" t="s">
        <v>690</v>
      </c>
      <c r="F6867" s="7" t="s">
        <v>691</v>
      </c>
      <c r="G6867" s="7" t="s">
        <v>526</v>
      </c>
      <c r="H6867" s="8">
        <v>19.069362999999999</v>
      </c>
      <c r="I6867" s="9">
        <v>126.8</v>
      </c>
      <c r="J6867" s="8">
        <v>135.307219</v>
      </c>
      <c r="K6867" s="9">
        <v>24.2</v>
      </c>
      <c r="L6867" s="9">
        <v>9.7371463740412949</v>
      </c>
    </row>
    <row r="6868" spans="2:12" x14ac:dyDescent="0.4">
      <c r="B6868" s="7" t="s">
        <v>357</v>
      </c>
      <c r="C6868" s="7" t="s">
        <v>361</v>
      </c>
      <c r="D6868" s="7" t="s">
        <v>362</v>
      </c>
      <c r="E6868" s="7" t="s">
        <v>690</v>
      </c>
      <c r="F6868" s="7" t="s">
        <v>691</v>
      </c>
      <c r="G6868" s="7" t="s">
        <v>527</v>
      </c>
      <c r="H6868" s="8">
        <v>13.536790999999999</v>
      </c>
      <c r="I6868" s="9">
        <v>14.9</v>
      </c>
      <c r="J6868" s="8">
        <v>137.06249199999999</v>
      </c>
      <c r="K6868" s="9">
        <v>24.7</v>
      </c>
      <c r="L6868" s="9">
        <v>7.4185925140417677</v>
      </c>
    </row>
    <row r="6869" spans="2:12" x14ac:dyDescent="0.4">
      <c r="B6869" s="7" t="s">
        <v>357</v>
      </c>
      <c r="C6869" s="7" t="s">
        <v>361</v>
      </c>
      <c r="D6869" s="7" t="s">
        <v>362</v>
      </c>
      <c r="E6869" s="7" t="s">
        <v>690</v>
      </c>
      <c r="F6869" s="7" t="s">
        <v>691</v>
      </c>
      <c r="G6869" s="7" t="s">
        <v>528</v>
      </c>
      <c r="H6869" s="8">
        <v>13.42596</v>
      </c>
      <c r="I6869" s="9">
        <v>75.599999999999994</v>
      </c>
      <c r="J6869" s="8">
        <v>142.84304599999999</v>
      </c>
      <c r="K6869" s="9">
        <v>32.5</v>
      </c>
      <c r="L6869" s="9">
        <v>8.2518953063815985</v>
      </c>
    </row>
    <row r="6870" spans="2:12" x14ac:dyDescent="0.4">
      <c r="B6870" s="7" t="s">
        <v>357</v>
      </c>
      <c r="C6870" s="7" t="s">
        <v>361</v>
      </c>
      <c r="D6870" s="7" t="s">
        <v>362</v>
      </c>
      <c r="E6870" s="7" t="s">
        <v>690</v>
      </c>
      <c r="F6870" s="7" t="s">
        <v>691</v>
      </c>
      <c r="G6870" s="7" t="s">
        <v>530</v>
      </c>
      <c r="H6870" s="8">
        <v>13.601741000000001</v>
      </c>
      <c r="I6870" s="9">
        <v>118.6</v>
      </c>
      <c r="J6870" s="8">
        <v>150.22343599999999</v>
      </c>
      <c r="K6870" s="9">
        <v>39.1</v>
      </c>
      <c r="L6870" s="9">
        <v>9.1564170724936602</v>
      </c>
    </row>
    <row r="6871" spans="2:12" x14ac:dyDescent="0.4">
      <c r="B6871" s="7" t="s">
        <v>357</v>
      </c>
      <c r="C6871" s="7" t="s">
        <v>361</v>
      </c>
      <c r="D6871" s="7" t="s">
        <v>362</v>
      </c>
      <c r="E6871" s="7" t="s">
        <v>690</v>
      </c>
      <c r="F6871" s="7" t="s">
        <v>691</v>
      </c>
      <c r="G6871" s="7" t="s">
        <v>531</v>
      </c>
      <c r="H6871" s="8">
        <v>7.4903320000000004</v>
      </c>
      <c r="I6871" s="9">
        <v>17.7</v>
      </c>
      <c r="J6871" s="8">
        <v>151.34836100000001</v>
      </c>
      <c r="K6871" s="9">
        <v>39.299999999999997</v>
      </c>
      <c r="L6871" s="9">
        <v>5.3173138169542691</v>
      </c>
    </row>
    <row r="6872" spans="2:12" x14ac:dyDescent="0.4">
      <c r="B6872" s="7" t="s">
        <v>357</v>
      </c>
      <c r="C6872" s="7" t="s">
        <v>361</v>
      </c>
      <c r="D6872" s="7" t="s">
        <v>362</v>
      </c>
      <c r="E6872" s="7" t="s">
        <v>690</v>
      </c>
      <c r="F6872" s="7" t="s">
        <v>691</v>
      </c>
      <c r="G6872" s="7" t="s">
        <v>532</v>
      </c>
      <c r="H6872" s="8">
        <v>9.3893240000000002</v>
      </c>
      <c r="I6872" s="9">
        <v>21.1</v>
      </c>
      <c r="J6872" s="8">
        <v>152.98585399999999</v>
      </c>
      <c r="K6872" s="9">
        <v>38.9</v>
      </c>
      <c r="L6872" s="9">
        <v>6.786083644365287</v>
      </c>
    </row>
    <row r="6873" spans="2:12" x14ac:dyDescent="0.4">
      <c r="B6873" s="7" t="s">
        <v>357</v>
      </c>
      <c r="C6873" s="7" t="s">
        <v>361</v>
      </c>
      <c r="D6873" s="7" t="s">
        <v>362</v>
      </c>
      <c r="E6873" s="7" t="s">
        <v>690</v>
      </c>
      <c r="F6873" s="7" t="s">
        <v>691</v>
      </c>
      <c r="G6873" s="7" t="s">
        <v>533</v>
      </c>
      <c r="H6873" s="8">
        <v>12.349093</v>
      </c>
      <c r="I6873" s="9">
        <v>11</v>
      </c>
      <c r="J6873" s="8">
        <v>154.20513199999999</v>
      </c>
      <c r="K6873" s="9">
        <v>36.5</v>
      </c>
      <c r="L6873" s="9">
        <v>8.256319724225353</v>
      </c>
    </row>
    <row r="6874" spans="2:12" x14ac:dyDescent="0.4">
      <c r="B6874" s="7" t="s">
        <v>357</v>
      </c>
      <c r="C6874" s="7" t="s">
        <v>361</v>
      </c>
      <c r="D6874" s="7" t="s">
        <v>362</v>
      </c>
      <c r="E6874" s="7" t="s">
        <v>690</v>
      </c>
      <c r="F6874" s="7" t="s">
        <v>691</v>
      </c>
      <c r="G6874" s="7" t="s">
        <v>534</v>
      </c>
      <c r="H6874" s="8">
        <v>15.401062</v>
      </c>
      <c r="I6874" s="9">
        <v>26.7</v>
      </c>
      <c r="J6874" s="8">
        <v>157.44608199999999</v>
      </c>
      <c r="K6874" s="9">
        <v>35.1</v>
      </c>
      <c r="L6874" s="9">
        <v>8.5233738932172933</v>
      </c>
    </row>
    <row r="6875" spans="2:12" x14ac:dyDescent="0.4">
      <c r="B6875" s="7" t="s">
        <v>357</v>
      </c>
      <c r="C6875" s="7" t="s">
        <v>361</v>
      </c>
      <c r="D6875" s="7" t="s">
        <v>362</v>
      </c>
      <c r="E6875" s="7" t="s">
        <v>690</v>
      </c>
      <c r="F6875" s="7" t="s">
        <v>691</v>
      </c>
      <c r="G6875" s="7" t="s">
        <v>535</v>
      </c>
      <c r="H6875" s="8">
        <v>17.975048999999999</v>
      </c>
      <c r="I6875" s="9">
        <v>45</v>
      </c>
      <c r="J6875" s="8">
        <v>163.02477300000001</v>
      </c>
      <c r="K6875" s="9">
        <v>40.6</v>
      </c>
      <c r="L6875" s="9">
        <v>10.218927256154901</v>
      </c>
    </row>
    <row r="6876" spans="2:12" x14ac:dyDescent="0.4">
      <c r="B6876" s="7" t="s">
        <v>357</v>
      </c>
      <c r="C6876" s="7" t="s">
        <v>361</v>
      </c>
      <c r="D6876" s="7" t="s">
        <v>362</v>
      </c>
      <c r="E6876" s="7" t="s">
        <v>690</v>
      </c>
      <c r="F6876" s="7" t="s">
        <v>691</v>
      </c>
      <c r="G6876" s="7" t="s">
        <v>536</v>
      </c>
      <c r="H6876" s="8">
        <v>19.075341000000002</v>
      </c>
      <c r="I6876" s="9">
        <v>78.8</v>
      </c>
      <c r="J6876" s="8">
        <v>171.42862700000001</v>
      </c>
      <c r="K6876" s="9">
        <v>46.8</v>
      </c>
      <c r="L6876" s="9">
        <v>10.343765862755779</v>
      </c>
    </row>
    <row r="6877" spans="2:12" x14ac:dyDescent="0.4">
      <c r="B6877" s="7" t="s">
        <v>357</v>
      </c>
      <c r="C6877" s="7" t="s">
        <v>361</v>
      </c>
      <c r="D6877" s="7" t="s">
        <v>362</v>
      </c>
      <c r="E6877" s="7" t="s">
        <v>690</v>
      </c>
      <c r="F6877" s="7" t="s">
        <v>691</v>
      </c>
      <c r="G6877" s="7" t="s">
        <v>537</v>
      </c>
      <c r="H6877" s="8">
        <v>14.460585999999999</v>
      </c>
      <c r="I6877" s="9">
        <v>-1.5</v>
      </c>
      <c r="J6877" s="8">
        <v>171.20334199999999</v>
      </c>
      <c r="K6877" s="9">
        <v>43.3</v>
      </c>
      <c r="L6877" s="9">
        <v>9.804436272031408</v>
      </c>
    </row>
    <row r="6878" spans="2:12" x14ac:dyDescent="0.4">
      <c r="B6878" s="7" t="s">
        <v>357</v>
      </c>
      <c r="C6878" s="7" t="s">
        <v>361</v>
      </c>
      <c r="D6878" s="7" t="s">
        <v>362</v>
      </c>
      <c r="E6878" s="7" t="s">
        <v>690</v>
      </c>
      <c r="F6878" s="7" t="s">
        <v>691</v>
      </c>
      <c r="G6878" s="7" t="s">
        <v>538</v>
      </c>
      <c r="H6878" s="8">
        <v>12.787369999999999</v>
      </c>
      <c r="I6878" s="9">
        <v>-17.100000000000001</v>
      </c>
      <c r="J6878" s="8">
        <v>168.56201200000001</v>
      </c>
      <c r="K6878" s="9">
        <v>35.200000000000003</v>
      </c>
      <c r="L6878" s="9">
        <v>9.2879466322053403</v>
      </c>
    </row>
    <row r="6879" spans="2:12" x14ac:dyDescent="0.4">
      <c r="B6879" s="7" t="s">
        <v>357</v>
      </c>
      <c r="C6879" s="7" t="s">
        <v>361</v>
      </c>
      <c r="D6879" s="7" t="s">
        <v>362</v>
      </c>
      <c r="E6879" s="7" t="s">
        <v>690</v>
      </c>
      <c r="F6879" s="7" t="s">
        <v>691</v>
      </c>
      <c r="G6879" s="7" t="s">
        <v>539</v>
      </c>
      <c r="H6879" s="8">
        <v>16.374041999999999</v>
      </c>
      <c r="I6879" s="9">
        <v>-14.1</v>
      </c>
      <c r="J6879" s="8">
        <v>165.866691</v>
      </c>
      <c r="K6879" s="9">
        <v>22.6</v>
      </c>
      <c r="L6879" s="9">
        <v>10.57869007622568</v>
      </c>
    </row>
    <row r="6880" spans="2:12" x14ac:dyDescent="0.4">
      <c r="B6880" s="7" t="s">
        <v>357</v>
      </c>
      <c r="C6880" s="7" t="s">
        <v>361</v>
      </c>
      <c r="D6880" s="7" t="s">
        <v>362</v>
      </c>
      <c r="E6880" s="7" t="s">
        <v>690</v>
      </c>
      <c r="F6880" s="7" t="s">
        <v>691</v>
      </c>
      <c r="G6880" s="7" t="s">
        <v>540</v>
      </c>
      <c r="H6880" s="8">
        <v>14.881021</v>
      </c>
      <c r="I6880" s="9">
        <v>9.9</v>
      </c>
      <c r="J6880" s="8">
        <v>167.21092100000001</v>
      </c>
      <c r="K6880" s="9">
        <v>22</v>
      </c>
      <c r="L6880" s="9">
        <v>11.2439632919156</v>
      </c>
    </row>
    <row r="6881" spans="2:12" x14ac:dyDescent="0.4">
      <c r="B6881" s="7" t="s">
        <v>357</v>
      </c>
      <c r="C6881" s="7" t="s">
        <v>361</v>
      </c>
      <c r="D6881" s="7" t="s">
        <v>362</v>
      </c>
      <c r="E6881" s="7" t="s">
        <v>690</v>
      </c>
      <c r="F6881" s="7" t="s">
        <v>691</v>
      </c>
      <c r="G6881" s="7" t="s">
        <v>541</v>
      </c>
      <c r="H6881" s="8">
        <v>15.198482</v>
      </c>
      <c r="I6881" s="9">
        <v>13.2</v>
      </c>
      <c r="J6881" s="8">
        <v>168.98344299999999</v>
      </c>
      <c r="K6881" s="9">
        <v>18.3</v>
      </c>
      <c r="L6881" s="9">
        <v>10.455006321232879</v>
      </c>
    </row>
    <row r="6882" spans="2:12" x14ac:dyDescent="0.4">
      <c r="B6882" s="7" t="s">
        <v>357</v>
      </c>
      <c r="C6882" s="7" t="s">
        <v>361</v>
      </c>
      <c r="D6882" s="7" t="s">
        <v>362</v>
      </c>
      <c r="E6882" s="7" t="s">
        <v>690</v>
      </c>
      <c r="F6882" s="7" t="s">
        <v>691</v>
      </c>
      <c r="G6882" s="7" t="s">
        <v>542</v>
      </c>
      <c r="H6882" s="8">
        <v>11.025309</v>
      </c>
      <c r="I6882" s="9">
        <v>-18.899999999999999</v>
      </c>
      <c r="J6882" s="8">
        <v>166.40701100000001</v>
      </c>
      <c r="K6882" s="9">
        <v>10.8</v>
      </c>
      <c r="L6882" s="9">
        <v>9.8339242575722388</v>
      </c>
    </row>
    <row r="6883" spans="2:12" x14ac:dyDescent="0.4">
      <c r="B6883" s="7" t="s">
        <v>357</v>
      </c>
      <c r="C6883" s="7" t="s">
        <v>361</v>
      </c>
      <c r="D6883" s="7" t="s">
        <v>362</v>
      </c>
      <c r="E6883" s="7" t="s">
        <v>690</v>
      </c>
      <c r="F6883" s="7" t="s">
        <v>691</v>
      </c>
      <c r="G6883" s="7" t="s">
        <v>543</v>
      </c>
      <c r="H6883" s="8">
        <v>12.014958999999999</v>
      </c>
      <c r="I6883" s="9">
        <v>60.4</v>
      </c>
      <c r="J6883" s="8">
        <v>170.93163799999999</v>
      </c>
      <c r="K6883" s="9">
        <v>12.9</v>
      </c>
      <c r="L6883" s="9">
        <v>10.64015094808142</v>
      </c>
    </row>
    <row r="6884" spans="2:12" x14ac:dyDescent="0.4">
      <c r="B6884" s="7" t="s">
        <v>357</v>
      </c>
      <c r="C6884" s="7" t="s">
        <v>361</v>
      </c>
      <c r="D6884" s="7" t="s">
        <v>362</v>
      </c>
      <c r="E6884" s="7" t="s">
        <v>690</v>
      </c>
      <c r="F6884" s="7" t="s">
        <v>691</v>
      </c>
      <c r="G6884" s="7" t="s">
        <v>544</v>
      </c>
      <c r="H6884" s="8">
        <v>13.226623999999999</v>
      </c>
      <c r="I6884" s="9">
        <v>40.9</v>
      </c>
      <c r="J6884" s="8">
        <v>174.76893799999999</v>
      </c>
      <c r="K6884" s="9">
        <v>14.2</v>
      </c>
      <c r="L6884" s="9">
        <v>11.47413774938232</v>
      </c>
    </row>
    <row r="6885" spans="2:12" x14ac:dyDescent="0.4">
      <c r="B6885" s="7" t="s">
        <v>357</v>
      </c>
      <c r="C6885" s="7" t="s">
        <v>361</v>
      </c>
      <c r="D6885" s="7" t="s">
        <v>362</v>
      </c>
      <c r="E6885" s="7" t="s">
        <v>690</v>
      </c>
      <c r="F6885" s="7" t="s">
        <v>691</v>
      </c>
      <c r="G6885" s="7" t="s">
        <v>545</v>
      </c>
      <c r="H6885" s="8">
        <v>14.393186</v>
      </c>
      <c r="I6885" s="9">
        <v>16.600000000000001</v>
      </c>
      <c r="J6885" s="8">
        <v>176.813031</v>
      </c>
      <c r="K6885" s="9">
        <v>14.7</v>
      </c>
      <c r="L6885" s="9">
        <v>11.193594332414159</v>
      </c>
    </row>
    <row r="6886" spans="2:12" x14ac:dyDescent="0.4">
      <c r="B6886" s="7" t="s">
        <v>357</v>
      </c>
      <c r="C6886" s="7" t="s">
        <v>361</v>
      </c>
      <c r="D6886" s="7" t="s">
        <v>362</v>
      </c>
      <c r="E6886" s="7" t="s">
        <v>690</v>
      </c>
      <c r="F6886" s="7" t="s">
        <v>691</v>
      </c>
      <c r="G6886" s="7" t="s">
        <v>546</v>
      </c>
      <c r="H6886" s="8">
        <v>11.760693</v>
      </c>
      <c r="I6886" s="9">
        <v>-23.6</v>
      </c>
      <c r="J6886" s="8">
        <v>173.172662</v>
      </c>
      <c r="K6886" s="9">
        <v>10</v>
      </c>
      <c r="L6886" s="9">
        <v>9.3083665150581929</v>
      </c>
    </row>
    <row r="6887" spans="2:12" x14ac:dyDescent="0.4">
      <c r="B6887" s="7" t="s">
        <v>357</v>
      </c>
      <c r="C6887" s="7" t="s">
        <v>361</v>
      </c>
      <c r="D6887" s="7" t="s">
        <v>362</v>
      </c>
      <c r="E6887" s="7" t="s">
        <v>690</v>
      </c>
      <c r="F6887" s="7" t="s">
        <v>691</v>
      </c>
      <c r="G6887" s="7" t="s">
        <v>547</v>
      </c>
      <c r="H6887" s="8">
        <v>11.747726999999999</v>
      </c>
      <c r="I6887" s="9">
        <v>-34.6</v>
      </c>
      <c r="J6887" s="8">
        <v>166.94533999999999</v>
      </c>
      <c r="K6887" s="9">
        <v>2.4</v>
      </c>
      <c r="L6887" s="9">
        <v>7.7240902675206931</v>
      </c>
    </row>
    <row r="6888" spans="2:12" x14ac:dyDescent="0.4">
      <c r="B6888" s="7" t="s">
        <v>357</v>
      </c>
      <c r="C6888" s="7" t="s">
        <v>361</v>
      </c>
      <c r="D6888" s="7" t="s">
        <v>362</v>
      </c>
      <c r="E6888" s="7" t="s">
        <v>690</v>
      </c>
      <c r="F6888" s="7" t="s">
        <v>691</v>
      </c>
      <c r="G6888" s="7" t="s">
        <v>548</v>
      </c>
      <c r="H6888" s="8">
        <v>17.827188</v>
      </c>
      <c r="I6888" s="9">
        <v>-6.5</v>
      </c>
      <c r="J6888" s="8">
        <v>165.69718700000001</v>
      </c>
      <c r="K6888" s="9">
        <v>-3.3</v>
      </c>
      <c r="L6888" s="9">
        <v>9.2437564377843131</v>
      </c>
    </row>
    <row r="6889" spans="2:12" x14ac:dyDescent="0.4">
      <c r="B6889" s="7" t="s">
        <v>357</v>
      </c>
      <c r="C6889" s="7" t="s">
        <v>361</v>
      </c>
      <c r="D6889" s="7" t="s">
        <v>362</v>
      </c>
      <c r="E6889" s="7" t="s">
        <v>690</v>
      </c>
      <c r="F6889" s="7" t="s">
        <v>691</v>
      </c>
      <c r="G6889" s="7" t="s">
        <v>549</v>
      </c>
      <c r="H6889" s="8">
        <v>16.505412</v>
      </c>
      <c r="I6889" s="9">
        <v>14.1</v>
      </c>
      <c r="J6889" s="8">
        <v>167.74201299999999</v>
      </c>
      <c r="K6889" s="9">
        <v>-2</v>
      </c>
      <c r="L6889" s="9">
        <v>8.3948090888779365</v>
      </c>
    </row>
    <row r="6890" spans="2:12" x14ac:dyDescent="0.4">
      <c r="B6890" s="7" t="s">
        <v>357</v>
      </c>
      <c r="C6890" s="7" t="s">
        <v>361</v>
      </c>
      <c r="D6890" s="7" t="s">
        <v>362</v>
      </c>
      <c r="E6890" s="7" t="s">
        <v>690</v>
      </c>
      <c r="F6890" s="7" t="s">
        <v>691</v>
      </c>
      <c r="G6890" s="7" t="s">
        <v>550</v>
      </c>
      <c r="H6890" s="8">
        <v>15.442515</v>
      </c>
      <c r="I6890" s="9">
        <v>20.8</v>
      </c>
      <c r="J6890" s="8">
        <v>170.39715799999999</v>
      </c>
      <c r="K6890" s="9">
        <v>1.1000000000000001</v>
      </c>
      <c r="L6890" s="9">
        <v>9.265656027429845</v>
      </c>
    </row>
    <row r="6891" spans="2:12" x14ac:dyDescent="0.4">
      <c r="B6891" s="7" t="s">
        <v>357</v>
      </c>
      <c r="C6891" s="7" t="s">
        <v>361</v>
      </c>
      <c r="D6891" s="7" t="s">
        <v>362</v>
      </c>
      <c r="E6891" s="7" t="s">
        <v>690</v>
      </c>
      <c r="F6891" s="7" t="s">
        <v>691</v>
      </c>
      <c r="G6891" s="7" t="s">
        <v>551</v>
      </c>
      <c r="H6891" s="8">
        <v>24.970385</v>
      </c>
      <c r="I6891" s="9">
        <v>52.5</v>
      </c>
      <c r="J6891" s="8">
        <v>178.99350100000001</v>
      </c>
      <c r="K6891" s="9">
        <v>7.9</v>
      </c>
      <c r="L6891" s="9">
        <v>15.09545412153861</v>
      </c>
    </row>
    <row r="6892" spans="2:12" x14ac:dyDescent="0.4">
      <c r="B6892" s="7" t="s">
        <v>357</v>
      </c>
      <c r="C6892" s="7" t="s">
        <v>361</v>
      </c>
      <c r="D6892" s="7" t="s">
        <v>362</v>
      </c>
      <c r="E6892" s="7" t="s">
        <v>673</v>
      </c>
      <c r="F6892" s="7" t="s">
        <v>674</v>
      </c>
      <c r="G6892" s="7" t="s">
        <v>675</v>
      </c>
      <c r="H6892" s="8">
        <v>32.993034999999999</v>
      </c>
      <c r="I6892" s="9">
        <v>-25</v>
      </c>
      <c r="J6892" s="8">
        <v>463.57514099999997</v>
      </c>
      <c r="K6892" s="9">
        <v>-37</v>
      </c>
      <c r="L6892" s="9"/>
    </row>
    <row r="6893" spans="2:12" x14ac:dyDescent="0.4">
      <c r="B6893" s="7" t="s">
        <v>357</v>
      </c>
      <c r="C6893" s="7" t="s">
        <v>361</v>
      </c>
      <c r="D6893" s="7" t="s">
        <v>362</v>
      </c>
      <c r="E6893" s="7" t="s">
        <v>673</v>
      </c>
      <c r="F6893" s="7" t="s">
        <v>674</v>
      </c>
      <c r="G6893" s="7" t="s">
        <v>516</v>
      </c>
      <c r="H6893" s="8">
        <v>34.08849</v>
      </c>
      <c r="I6893" s="9">
        <v>-32.299999999999997</v>
      </c>
      <c r="J6893" s="8">
        <v>447.32038</v>
      </c>
      <c r="K6893" s="9">
        <v>-36.6</v>
      </c>
      <c r="L6893" s="9">
        <v>23.727775550720551</v>
      </c>
    </row>
    <row r="6894" spans="2:12" x14ac:dyDescent="0.4">
      <c r="B6894" s="7" t="s">
        <v>357</v>
      </c>
      <c r="C6894" s="7" t="s">
        <v>361</v>
      </c>
      <c r="D6894" s="7" t="s">
        <v>362</v>
      </c>
      <c r="E6894" s="7" t="s">
        <v>673</v>
      </c>
      <c r="F6894" s="7" t="s">
        <v>674</v>
      </c>
      <c r="G6894" s="7" t="s">
        <v>517</v>
      </c>
      <c r="H6894" s="8">
        <v>33.341085</v>
      </c>
      <c r="I6894" s="9">
        <v>-27.9</v>
      </c>
      <c r="J6894" s="8">
        <v>434.43962499999998</v>
      </c>
      <c r="K6894" s="9">
        <v>-36</v>
      </c>
      <c r="L6894" s="9">
        <v>23.400806598290529</v>
      </c>
    </row>
    <row r="6895" spans="2:12" x14ac:dyDescent="0.4">
      <c r="B6895" s="7" t="s">
        <v>357</v>
      </c>
      <c r="C6895" s="7" t="s">
        <v>361</v>
      </c>
      <c r="D6895" s="7" t="s">
        <v>362</v>
      </c>
      <c r="E6895" s="7" t="s">
        <v>673</v>
      </c>
      <c r="F6895" s="7" t="s">
        <v>674</v>
      </c>
      <c r="G6895" s="7" t="s">
        <v>518</v>
      </c>
      <c r="H6895" s="8">
        <v>27.712971</v>
      </c>
      <c r="I6895" s="9">
        <v>-31.6</v>
      </c>
      <c r="J6895" s="8">
        <v>421.66556800000001</v>
      </c>
      <c r="K6895" s="9">
        <v>-35.6</v>
      </c>
      <c r="L6895" s="9">
        <v>20.045163109665761</v>
      </c>
    </row>
    <row r="6896" spans="2:12" x14ac:dyDescent="0.4">
      <c r="B6896" s="7" t="s">
        <v>357</v>
      </c>
      <c r="C6896" s="7" t="s">
        <v>361</v>
      </c>
      <c r="D6896" s="7" t="s">
        <v>362</v>
      </c>
      <c r="E6896" s="7" t="s">
        <v>673</v>
      </c>
      <c r="F6896" s="7" t="s">
        <v>674</v>
      </c>
      <c r="G6896" s="7" t="s">
        <v>519</v>
      </c>
      <c r="H6896" s="8">
        <v>24.052424999999999</v>
      </c>
      <c r="I6896" s="9">
        <v>-43.8</v>
      </c>
      <c r="J6896" s="8">
        <v>402.92683299999999</v>
      </c>
      <c r="K6896" s="9">
        <v>-35.200000000000003</v>
      </c>
      <c r="L6896" s="9">
        <v>19.694724553525891</v>
      </c>
    </row>
    <row r="6897" spans="2:12" x14ac:dyDescent="0.4">
      <c r="B6897" s="7" t="s">
        <v>357</v>
      </c>
      <c r="C6897" s="7" t="s">
        <v>361</v>
      </c>
      <c r="D6897" s="7" t="s">
        <v>362</v>
      </c>
      <c r="E6897" s="7" t="s">
        <v>673</v>
      </c>
      <c r="F6897" s="7" t="s">
        <v>674</v>
      </c>
      <c r="G6897" s="7" t="s">
        <v>520</v>
      </c>
      <c r="H6897" s="8">
        <v>27.952114999999999</v>
      </c>
      <c r="I6897" s="9">
        <v>-31.2</v>
      </c>
      <c r="J6897" s="8">
        <v>390.24496499999998</v>
      </c>
      <c r="K6897" s="9">
        <v>-35.4</v>
      </c>
      <c r="L6897" s="9">
        <v>17.705238720546621</v>
      </c>
    </row>
    <row r="6898" spans="2:12" x14ac:dyDescent="0.4">
      <c r="B6898" s="7" t="s">
        <v>357</v>
      </c>
      <c r="C6898" s="7" t="s">
        <v>361</v>
      </c>
      <c r="D6898" s="7" t="s">
        <v>362</v>
      </c>
      <c r="E6898" s="7" t="s">
        <v>673</v>
      </c>
      <c r="F6898" s="7" t="s">
        <v>674</v>
      </c>
      <c r="G6898" s="7" t="s">
        <v>521</v>
      </c>
      <c r="H6898" s="8">
        <v>27.808115000000001</v>
      </c>
      <c r="I6898" s="9">
        <v>-27.9</v>
      </c>
      <c r="J6898" s="8">
        <v>379.45928600000002</v>
      </c>
      <c r="K6898" s="9">
        <v>-35.1</v>
      </c>
      <c r="L6898" s="9">
        <v>17.30347199997691</v>
      </c>
    </row>
    <row r="6899" spans="2:12" x14ac:dyDescent="0.4">
      <c r="B6899" s="7" t="s">
        <v>357</v>
      </c>
      <c r="C6899" s="7" t="s">
        <v>361</v>
      </c>
      <c r="D6899" s="7" t="s">
        <v>362</v>
      </c>
      <c r="E6899" s="7" t="s">
        <v>673</v>
      </c>
      <c r="F6899" s="7" t="s">
        <v>674</v>
      </c>
      <c r="G6899" s="7" t="s">
        <v>522</v>
      </c>
      <c r="H6899" s="8">
        <v>24.828657</v>
      </c>
      <c r="I6899" s="9">
        <v>-32.1</v>
      </c>
      <c r="J6899" s="8">
        <v>367.72597300000001</v>
      </c>
      <c r="K6899" s="9">
        <v>-33.5</v>
      </c>
      <c r="L6899" s="9">
        <v>15.43930142181085</v>
      </c>
    </row>
    <row r="6900" spans="2:12" x14ac:dyDescent="0.4">
      <c r="B6900" s="7" t="s">
        <v>357</v>
      </c>
      <c r="C6900" s="7" t="s">
        <v>361</v>
      </c>
      <c r="D6900" s="7" t="s">
        <v>362</v>
      </c>
      <c r="E6900" s="7" t="s">
        <v>673</v>
      </c>
      <c r="F6900" s="7" t="s">
        <v>674</v>
      </c>
      <c r="G6900" s="7" t="s">
        <v>523</v>
      </c>
      <c r="H6900" s="8">
        <v>27.930782000000001</v>
      </c>
      <c r="I6900" s="9">
        <v>-17.899999999999999</v>
      </c>
      <c r="J6900" s="8">
        <v>361.62381699999997</v>
      </c>
      <c r="K6900" s="9">
        <v>-30.9</v>
      </c>
      <c r="L6900" s="9">
        <v>16.326573343086839</v>
      </c>
    </row>
    <row r="6901" spans="2:12" x14ac:dyDescent="0.4">
      <c r="B6901" s="7" t="s">
        <v>357</v>
      </c>
      <c r="C6901" s="7" t="s">
        <v>361</v>
      </c>
      <c r="D6901" s="7" t="s">
        <v>362</v>
      </c>
      <c r="E6901" s="7" t="s">
        <v>673</v>
      </c>
      <c r="F6901" s="7" t="s">
        <v>674</v>
      </c>
      <c r="G6901" s="7" t="s">
        <v>524</v>
      </c>
      <c r="H6901" s="8">
        <v>32.392479000000002</v>
      </c>
      <c r="I6901" s="9">
        <v>-3.9</v>
      </c>
      <c r="J6901" s="8">
        <v>360.30111099999999</v>
      </c>
      <c r="K6901" s="9">
        <v>-27.3</v>
      </c>
      <c r="L6901" s="9">
        <v>18.429222092145931</v>
      </c>
    </row>
    <row r="6902" spans="2:12" x14ac:dyDescent="0.4">
      <c r="B6902" s="7" t="s">
        <v>357</v>
      </c>
      <c r="C6902" s="7" t="s">
        <v>361</v>
      </c>
      <c r="D6902" s="7" t="s">
        <v>362</v>
      </c>
      <c r="E6902" s="7" t="s">
        <v>673</v>
      </c>
      <c r="F6902" s="7" t="s">
        <v>674</v>
      </c>
      <c r="G6902" s="7" t="s">
        <v>525</v>
      </c>
      <c r="H6902" s="8">
        <v>29.488716</v>
      </c>
      <c r="I6902" s="9">
        <v>-12.8</v>
      </c>
      <c r="J6902" s="8">
        <v>355.97546199999999</v>
      </c>
      <c r="K6902" s="9">
        <v>-26</v>
      </c>
      <c r="L6902" s="9">
        <v>17.04543357864258</v>
      </c>
    </row>
    <row r="6903" spans="2:12" x14ac:dyDescent="0.4">
      <c r="B6903" s="7" t="s">
        <v>357</v>
      </c>
      <c r="C6903" s="7" t="s">
        <v>361</v>
      </c>
      <c r="D6903" s="7" t="s">
        <v>362</v>
      </c>
      <c r="E6903" s="7" t="s">
        <v>673</v>
      </c>
      <c r="F6903" s="7" t="s">
        <v>674</v>
      </c>
      <c r="G6903" s="7" t="s">
        <v>526</v>
      </c>
      <c r="H6903" s="8">
        <v>33.750476999999997</v>
      </c>
      <c r="I6903" s="9">
        <v>1.1000000000000001</v>
      </c>
      <c r="J6903" s="8">
        <v>356.33934699999998</v>
      </c>
      <c r="K6903" s="9">
        <v>-24.9</v>
      </c>
      <c r="L6903" s="9">
        <v>17.23357695496772</v>
      </c>
    </row>
    <row r="6904" spans="2:12" x14ac:dyDescent="0.4">
      <c r="B6904" s="7" t="s">
        <v>357</v>
      </c>
      <c r="C6904" s="7" t="s">
        <v>361</v>
      </c>
      <c r="D6904" s="7" t="s">
        <v>362</v>
      </c>
      <c r="E6904" s="7" t="s">
        <v>673</v>
      </c>
      <c r="F6904" s="7" t="s">
        <v>674</v>
      </c>
      <c r="G6904" s="7" t="s">
        <v>527</v>
      </c>
      <c r="H6904" s="8">
        <v>31.562235999999999</v>
      </c>
      <c r="I6904" s="9">
        <v>-4.3</v>
      </c>
      <c r="J6904" s="8">
        <v>354.908548</v>
      </c>
      <c r="K6904" s="9">
        <v>-23.4</v>
      </c>
      <c r="L6904" s="9">
        <v>17.297110350305299</v>
      </c>
    </row>
    <row r="6905" spans="2:12" x14ac:dyDescent="0.4">
      <c r="B6905" s="7" t="s">
        <v>357</v>
      </c>
      <c r="C6905" s="7" t="s">
        <v>361</v>
      </c>
      <c r="D6905" s="7" t="s">
        <v>362</v>
      </c>
      <c r="E6905" s="7" t="s">
        <v>673</v>
      </c>
      <c r="F6905" s="7" t="s">
        <v>674</v>
      </c>
      <c r="G6905" s="7" t="s">
        <v>528</v>
      </c>
      <c r="H6905" s="8">
        <v>31.237058999999999</v>
      </c>
      <c r="I6905" s="9">
        <v>-8.4</v>
      </c>
      <c r="J6905" s="8">
        <v>352.05711700000001</v>
      </c>
      <c r="K6905" s="9">
        <v>-21.3</v>
      </c>
      <c r="L6905" s="9">
        <v>19.198995121932811</v>
      </c>
    </row>
    <row r="6906" spans="2:12" x14ac:dyDescent="0.4">
      <c r="B6906" s="7" t="s">
        <v>357</v>
      </c>
      <c r="C6906" s="7" t="s">
        <v>361</v>
      </c>
      <c r="D6906" s="7" t="s">
        <v>362</v>
      </c>
      <c r="E6906" s="7" t="s">
        <v>673</v>
      </c>
      <c r="F6906" s="7" t="s">
        <v>674</v>
      </c>
      <c r="G6906" s="7" t="s">
        <v>530</v>
      </c>
      <c r="H6906" s="8">
        <v>28.151574</v>
      </c>
      <c r="I6906" s="9">
        <v>-15.6</v>
      </c>
      <c r="J6906" s="8">
        <v>346.86760600000002</v>
      </c>
      <c r="K6906" s="9">
        <v>-20.2</v>
      </c>
      <c r="L6906" s="9">
        <v>18.95107051304452</v>
      </c>
    </row>
    <row r="6907" spans="2:12" x14ac:dyDescent="0.4">
      <c r="B6907" s="7" t="s">
        <v>357</v>
      </c>
      <c r="C6907" s="7" t="s">
        <v>361</v>
      </c>
      <c r="D6907" s="7" t="s">
        <v>362</v>
      </c>
      <c r="E6907" s="7" t="s">
        <v>673</v>
      </c>
      <c r="F6907" s="7" t="s">
        <v>674</v>
      </c>
      <c r="G6907" s="7" t="s">
        <v>531</v>
      </c>
      <c r="H6907" s="8">
        <v>29.994154999999999</v>
      </c>
      <c r="I6907" s="9">
        <v>8.1999999999999993</v>
      </c>
      <c r="J6907" s="8">
        <v>349.14879000000002</v>
      </c>
      <c r="K6907" s="9">
        <v>-17.2</v>
      </c>
      <c r="L6907" s="9">
        <v>21.292558835758939</v>
      </c>
    </row>
    <row r="6908" spans="2:12" x14ac:dyDescent="0.4">
      <c r="B6908" s="7" t="s">
        <v>357</v>
      </c>
      <c r="C6908" s="7" t="s">
        <v>361</v>
      </c>
      <c r="D6908" s="7" t="s">
        <v>362</v>
      </c>
      <c r="E6908" s="7" t="s">
        <v>673</v>
      </c>
      <c r="F6908" s="7" t="s">
        <v>674</v>
      </c>
      <c r="G6908" s="7" t="s">
        <v>532</v>
      </c>
      <c r="H6908" s="8">
        <v>27.206878</v>
      </c>
      <c r="I6908" s="9">
        <v>13.1</v>
      </c>
      <c r="J6908" s="8">
        <v>352.30324300000001</v>
      </c>
      <c r="K6908" s="9">
        <v>-12.6</v>
      </c>
      <c r="L6908" s="9">
        <v>19.663625390927159</v>
      </c>
    </row>
    <row r="6909" spans="2:12" x14ac:dyDescent="0.4">
      <c r="B6909" s="7" t="s">
        <v>357</v>
      </c>
      <c r="C6909" s="7" t="s">
        <v>361</v>
      </c>
      <c r="D6909" s="7" t="s">
        <v>362</v>
      </c>
      <c r="E6909" s="7" t="s">
        <v>673</v>
      </c>
      <c r="F6909" s="7" t="s">
        <v>674</v>
      </c>
      <c r="G6909" s="7" t="s">
        <v>533</v>
      </c>
      <c r="H6909" s="8">
        <v>26.011604999999999</v>
      </c>
      <c r="I6909" s="9">
        <v>-6.9</v>
      </c>
      <c r="J6909" s="8">
        <v>350.36273299999999</v>
      </c>
      <c r="K6909" s="9">
        <v>-10.199999999999999</v>
      </c>
      <c r="L6909" s="9">
        <v>17.39076120167358</v>
      </c>
    </row>
    <row r="6910" spans="2:12" x14ac:dyDescent="0.4">
      <c r="B6910" s="7" t="s">
        <v>357</v>
      </c>
      <c r="C6910" s="7" t="s">
        <v>361</v>
      </c>
      <c r="D6910" s="7" t="s">
        <v>362</v>
      </c>
      <c r="E6910" s="7" t="s">
        <v>673</v>
      </c>
      <c r="F6910" s="7" t="s">
        <v>674</v>
      </c>
      <c r="G6910" s="7" t="s">
        <v>534</v>
      </c>
      <c r="H6910" s="8">
        <v>26.919632</v>
      </c>
      <c r="I6910" s="9">
        <v>-3.2</v>
      </c>
      <c r="J6910" s="8">
        <v>349.47424999999998</v>
      </c>
      <c r="K6910" s="9">
        <v>-7.9</v>
      </c>
      <c r="L6910" s="9">
        <v>14.8980692762497</v>
      </c>
    </row>
    <row r="6911" spans="2:12" x14ac:dyDescent="0.4">
      <c r="B6911" s="7" t="s">
        <v>357</v>
      </c>
      <c r="C6911" s="7" t="s">
        <v>361</v>
      </c>
      <c r="D6911" s="7" t="s">
        <v>362</v>
      </c>
      <c r="E6911" s="7" t="s">
        <v>673</v>
      </c>
      <c r="F6911" s="7" t="s">
        <v>674</v>
      </c>
      <c r="G6911" s="7" t="s">
        <v>535</v>
      </c>
      <c r="H6911" s="8">
        <v>25.473637</v>
      </c>
      <c r="I6911" s="9">
        <v>2.6</v>
      </c>
      <c r="J6911" s="8">
        <v>350.11923000000002</v>
      </c>
      <c r="K6911" s="9">
        <v>-4.8</v>
      </c>
      <c r="L6911" s="9">
        <v>14.481921214940551</v>
      </c>
    </row>
    <row r="6912" spans="2:12" x14ac:dyDescent="0.4">
      <c r="B6912" s="7" t="s">
        <v>357</v>
      </c>
      <c r="C6912" s="7" t="s">
        <v>361</v>
      </c>
      <c r="D6912" s="7" t="s">
        <v>362</v>
      </c>
      <c r="E6912" s="7" t="s">
        <v>673</v>
      </c>
      <c r="F6912" s="7" t="s">
        <v>674</v>
      </c>
      <c r="G6912" s="7" t="s">
        <v>536</v>
      </c>
      <c r="H6912" s="8">
        <v>26.905204999999999</v>
      </c>
      <c r="I6912" s="9">
        <v>-3.7</v>
      </c>
      <c r="J6912" s="8">
        <v>349.09365300000002</v>
      </c>
      <c r="K6912" s="9">
        <v>-3.5</v>
      </c>
      <c r="L6912" s="9">
        <v>14.5895761973244</v>
      </c>
    </row>
    <row r="6913" spans="2:12" x14ac:dyDescent="0.4">
      <c r="B6913" s="7" t="s">
        <v>357</v>
      </c>
      <c r="C6913" s="7" t="s">
        <v>361</v>
      </c>
      <c r="D6913" s="7" t="s">
        <v>362</v>
      </c>
      <c r="E6913" s="7" t="s">
        <v>673</v>
      </c>
      <c r="F6913" s="7" t="s">
        <v>674</v>
      </c>
      <c r="G6913" s="7" t="s">
        <v>537</v>
      </c>
      <c r="H6913" s="8">
        <v>21.706078999999999</v>
      </c>
      <c r="I6913" s="9">
        <v>-33</v>
      </c>
      <c r="J6913" s="8">
        <v>338.40725300000003</v>
      </c>
      <c r="K6913" s="9">
        <v>-6.1</v>
      </c>
      <c r="L6913" s="9">
        <v>14.716960175139461</v>
      </c>
    </row>
    <row r="6914" spans="2:12" x14ac:dyDescent="0.4">
      <c r="B6914" s="7" t="s">
        <v>357</v>
      </c>
      <c r="C6914" s="7" t="s">
        <v>361</v>
      </c>
      <c r="D6914" s="7" t="s">
        <v>362</v>
      </c>
      <c r="E6914" s="7" t="s">
        <v>673</v>
      </c>
      <c r="F6914" s="7" t="s">
        <v>674</v>
      </c>
      <c r="G6914" s="7" t="s">
        <v>538</v>
      </c>
      <c r="H6914" s="8">
        <v>20.795663000000001</v>
      </c>
      <c r="I6914" s="9">
        <v>-29.5</v>
      </c>
      <c r="J6914" s="8">
        <v>329.71420000000001</v>
      </c>
      <c r="K6914" s="9">
        <v>-7.4</v>
      </c>
      <c r="L6914" s="9">
        <v>15.104670321209699</v>
      </c>
    </row>
    <row r="6915" spans="2:12" x14ac:dyDescent="0.4">
      <c r="B6915" s="7" t="s">
        <v>357</v>
      </c>
      <c r="C6915" s="7" t="s">
        <v>361</v>
      </c>
      <c r="D6915" s="7" t="s">
        <v>362</v>
      </c>
      <c r="E6915" s="7" t="s">
        <v>673</v>
      </c>
      <c r="F6915" s="7" t="s">
        <v>674</v>
      </c>
      <c r="G6915" s="7" t="s">
        <v>539</v>
      </c>
      <c r="H6915" s="8">
        <v>24.952985000000002</v>
      </c>
      <c r="I6915" s="9">
        <v>-26.1</v>
      </c>
      <c r="J6915" s="8">
        <v>320.91670800000003</v>
      </c>
      <c r="K6915" s="9">
        <v>-9.9</v>
      </c>
      <c r="L6915" s="9">
        <v>16.121242072770318</v>
      </c>
    </row>
    <row r="6916" spans="2:12" x14ac:dyDescent="0.4">
      <c r="B6916" s="7" t="s">
        <v>357</v>
      </c>
      <c r="C6916" s="7" t="s">
        <v>361</v>
      </c>
      <c r="D6916" s="7" t="s">
        <v>362</v>
      </c>
      <c r="E6916" s="7" t="s">
        <v>673</v>
      </c>
      <c r="F6916" s="7" t="s">
        <v>674</v>
      </c>
      <c r="G6916" s="7" t="s">
        <v>540</v>
      </c>
      <c r="H6916" s="8">
        <v>19.936603000000002</v>
      </c>
      <c r="I6916" s="9">
        <v>-36.799999999999997</v>
      </c>
      <c r="J6916" s="8">
        <v>309.29107499999998</v>
      </c>
      <c r="K6916" s="9">
        <v>-12.9</v>
      </c>
      <c r="L6916" s="9">
        <v>15.06391478766775</v>
      </c>
    </row>
    <row r="6917" spans="2:12" x14ac:dyDescent="0.4">
      <c r="B6917" s="7" t="s">
        <v>357</v>
      </c>
      <c r="C6917" s="7" t="s">
        <v>361</v>
      </c>
      <c r="D6917" s="7" t="s">
        <v>362</v>
      </c>
      <c r="E6917" s="7" t="s">
        <v>673</v>
      </c>
      <c r="F6917" s="7" t="s">
        <v>674</v>
      </c>
      <c r="G6917" s="7" t="s">
        <v>541</v>
      </c>
      <c r="H6917" s="8">
        <v>22.964566999999999</v>
      </c>
      <c r="I6917" s="9">
        <v>-26.5</v>
      </c>
      <c r="J6917" s="8">
        <v>301.01858299999998</v>
      </c>
      <c r="K6917" s="9">
        <v>-14.5</v>
      </c>
      <c r="L6917" s="9">
        <v>15.797281146194461</v>
      </c>
    </row>
    <row r="6918" spans="2:12" x14ac:dyDescent="0.4">
      <c r="B6918" s="7" t="s">
        <v>357</v>
      </c>
      <c r="C6918" s="7" t="s">
        <v>361</v>
      </c>
      <c r="D6918" s="7" t="s">
        <v>362</v>
      </c>
      <c r="E6918" s="7" t="s">
        <v>673</v>
      </c>
      <c r="F6918" s="7" t="s">
        <v>674</v>
      </c>
      <c r="G6918" s="7" t="s">
        <v>542</v>
      </c>
      <c r="H6918" s="8">
        <v>17.665361000000001</v>
      </c>
      <c r="I6918" s="9">
        <v>-37.200000000000003</v>
      </c>
      <c r="J6918" s="8">
        <v>290.53237000000001</v>
      </c>
      <c r="K6918" s="9">
        <v>-16.2</v>
      </c>
      <c r="L6918" s="9">
        <v>15.75645835020774</v>
      </c>
    </row>
    <row r="6919" spans="2:12" x14ac:dyDescent="0.4">
      <c r="B6919" s="7" t="s">
        <v>357</v>
      </c>
      <c r="C6919" s="7" t="s">
        <v>361</v>
      </c>
      <c r="D6919" s="7" t="s">
        <v>362</v>
      </c>
      <c r="E6919" s="7" t="s">
        <v>673</v>
      </c>
      <c r="F6919" s="7" t="s">
        <v>674</v>
      </c>
      <c r="G6919" s="7" t="s">
        <v>543</v>
      </c>
      <c r="H6919" s="8">
        <v>15.896348</v>
      </c>
      <c r="I6919" s="9">
        <v>-47</v>
      </c>
      <c r="J6919" s="8">
        <v>276.43456300000003</v>
      </c>
      <c r="K6919" s="9">
        <v>-20.8</v>
      </c>
      <c r="L6919" s="9">
        <v>14.077413184949879</v>
      </c>
    </row>
    <row r="6920" spans="2:12" x14ac:dyDescent="0.4">
      <c r="B6920" s="7" t="s">
        <v>357</v>
      </c>
      <c r="C6920" s="7" t="s">
        <v>361</v>
      </c>
      <c r="D6920" s="7" t="s">
        <v>362</v>
      </c>
      <c r="E6920" s="7" t="s">
        <v>673</v>
      </c>
      <c r="F6920" s="7" t="s">
        <v>674</v>
      </c>
      <c r="G6920" s="7" t="s">
        <v>544</v>
      </c>
      <c r="H6920" s="8">
        <v>17.717649000000002</v>
      </c>
      <c r="I6920" s="9">
        <v>-34.9</v>
      </c>
      <c r="J6920" s="8">
        <v>266.945334</v>
      </c>
      <c r="K6920" s="9">
        <v>-24.2</v>
      </c>
      <c r="L6920" s="9">
        <v>15.3701160039936</v>
      </c>
    </row>
    <row r="6921" spans="2:12" x14ac:dyDescent="0.4">
      <c r="B6921" s="7" t="s">
        <v>357</v>
      </c>
      <c r="C6921" s="7" t="s">
        <v>361</v>
      </c>
      <c r="D6921" s="7" t="s">
        <v>362</v>
      </c>
      <c r="E6921" s="7" t="s">
        <v>673</v>
      </c>
      <c r="F6921" s="7" t="s">
        <v>674</v>
      </c>
      <c r="G6921" s="7" t="s">
        <v>545</v>
      </c>
      <c r="H6921" s="8">
        <v>16.090603000000002</v>
      </c>
      <c r="I6921" s="9">
        <v>-38.1</v>
      </c>
      <c r="J6921" s="8">
        <v>257.02433200000002</v>
      </c>
      <c r="K6921" s="9">
        <v>-26.6</v>
      </c>
      <c r="L6921" s="9">
        <v>12.513677134855779</v>
      </c>
    </row>
    <row r="6922" spans="2:12" x14ac:dyDescent="0.4">
      <c r="B6922" s="7" t="s">
        <v>357</v>
      </c>
      <c r="C6922" s="7" t="s">
        <v>361</v>
      </c>
      <c r="D6922" s="7" t="s">
        <v>362</v>
      </c>
      <c r="E6922" s="7" t="s">
        <v>673</v>
      </c>
      <c r="F6922" s="7" t="s">
        <v>674</v>
      </c>
      <c r="G6922" s="7" t="s">
        <v>546</v>
      </c>
      <c r="H6922" s="8">
        <v>16.325165999999999</v>
      </c>
      <c r="I6922" s="9">
        <v>-39.4</v>
      </c>
      <c r="J6922" s="8">
        <v>246.429866</v>
      </c>
      <c r="K6922" s="9">
        <v>-29.5</v>
      </c>
      <c r="L6922" s="9">
        <v>12.9210607357208</v>
      </c>
    </row>
    <row r="6923" spans="2:12" x14ac:dyDescent="0.4">
      <c r="B6923" s="7" t="s">
        <v>357</v>
      </c>
      <c r="C6923" s="7" t="s">
        <v>361</v>
      </c>
      <c r="D6923" s="7" t="s">
        <v>362</v>
      </c>
      <c r="E6923" s="7" t="s">
        <v>673</v>
      </c>
      <c r="F6923" s="7" t="s">
        <v>674</v>
      </c>
      <c r="G6923" s="7" t="s">
        <v>547</v>
      </c>
      <c r="H6923" s="8">
        <v>28.12304</v>
      </c>
      <c r="I6923" s="9">
        <v>10.4</v>
      </c>
      <c r="J6923" s="8">
        <v>249.07926900000001</v>
      </c>
      <c r="K6923" s="9">
        <v>-28.9</v>
      </c>
      <c r="L6923" s="9">
        <v>18.4908024809476</v>
      </c>
    </row>
    <row r="6924" spans="2:12" x14ac:dyDescent="0.4">
      <c r="B6924" s="7" t="s">
        <v>357</v>
      </c>
      <c r="C6924" s="7" t="s">
        <v>361</v>
      </c>
      <c r="D6924" s="7" t="s">
        <v>362</v>
      </c>
      <c r="E6924" s="7" t="s">
        <v>673</v>
      </c>
      <c r="F6924" s="7" t="s">
        <v>674</v>
      </c>
      <c r="G6924" s="7" t="s">
        <v>548</v>
      </c>
      <c r="H6924" s="8">
        <v>25.999490999999999</v>
      </c>
      <c r="I6924" s="9">
        <v>-3.4</v>
      </c>
      <c r="J6924" s="8">
        <v>248.17355499999999</v>
      </c>
      <c r="K6924" s="9">
        <v>-28.9</v>
      </c>
      <c r="L6924" s="9">
        <v>13.4812603261022</v>
      </c>
    </row>
    <row r="6925" spans="2:12" x14ac:dyDescent="0.4">
      <c r="B6925" s="7" t="s">
        <v>357</v>
      </c>
      <c r="C6925" s="7" t="s">
        <v>361</v>
      </c>
      <c r="D6925" s="7" t="s">
        <v>362</v>
      </c>
      <c r="E6925" s="7" t="s">
        <v>673</v>
      </c>
      <c r="F6925" s="7" t="s">
        <v>674</v>
      </c>
      <c r="G6925" s="7" t="s">
        <v>549</v>
      </c>
      <c r="H6925" s="8">
        <v>24.464316</v>
      </c>
      <c r="I6925" s="9">
        <v>12.7</v>
      </c>
      <c r="J6925" s="8">
        <v>250.931792</v>
      </c>
      <c r="K6925" s="9">
        <v>-25.8</v>
      </c>
      <c r="L6925" s="9">
        <v>12.442783149550101</v>
      </c>
    </row>
    <row r="6926" spans="2:12" x14ac:dyDescent="0.4">
      <c r="B6926" s="7" t="s">
        <v>357</v>
      </c>
      <c r="C6926" s="7" t="s">
        <v>361</v>
      </c>
      <c r="D6926" s="7" t="s">
        <v>362</v>
      </c>
      <c r="E6926" s="7" t="s">
        <v>673</v>
      </c>
      <c r="F6926" s="7" t="s">
        <v>674</v>
      </c>
      <c r="G6926" s="7" t="s">
        <v>550</v>
      </c>
      <c r="H6926" s="8">
        <v>20.558487</v>
      </c>
      <c r="I6926" s="9">
        <v>-1.1000000000000001</v>
      </c>
      <c r="J6926" s="8">
        <v>250.694616</v>
      </c>
      <c r="K6926" s="9">
        <v>-24</v>
      </c>
      <c r="L6926" s="9">
        <v>12.335287936348969</v>
      </c>
    </row>
    <row r="6927" spans="2:12" x14ac:dyDescent="0.4">
      <c r="B6927" s="7" t="s">
        <v>357</v>
      </c>
      <c r="C6927" s="7" t="s">
        <v>361</v>
      </c>
      <c r="D6927" s="7" t="s">
        <v>362</v>
      </c>
      <c r="E6927" s="7" t="s">
        <v>673</v>
      </c>
      <c r="F6927" s="7" t="s">
        <v>674</v>
      </c>
      <c r="G6927" s="7" t="s">
        <v>551</v>
      </c>
      <c r="H6927" s="8">
        <v>21.175571999999999</v>
      </c>
      <c r="I6927" s="9">
        <v>-15.1</v>
      </c>
      <c r="J6927" s="8">
        <v>246.917203</v>
      </c>
      <c r="K6927" s="9">
        <v>-23.1</v>
      </c>
      <c r="L6927" s="9">
        <v>12.801359515415459</v>
      </c>
    </row>
    <row r="6928" spans="2:12" x14ac:dyDescent="0.4">
      <c r="B6928" s="7" t="s">
        <v>357</v>
      </c>
      <c r="C6928" s="7" t="s">
        <v>361</v>
      </c>
      <c r="D6928" s="7" t="s">
        <v>362</v>
      </c>
      <c r="E6928" s="7" t="s">
        <v>684</v>
      </c>
      <c r="F6928" s="7" t="s">
        <v>685</v>
      </c>
      <c r="G6928" s="7" t="s">
        <v>675</v>
      </c>
      <c r="H6928" s="8">
        <v>11.741372999999999</v>
      </c>
      <c r="I6928" s="9">
        <v>-2.6</v>
      </c>
      <c r="J6928" s="8">
        <v>130.90906699999999</v>
      </c>
      <c r="K6928" s="9">
        <v>-44.7</v>
      </c>
      <c r="L6928" s="9"/>
    </row>
    <row r="6929" spans="2:12" x14ac:dyDescent="0.4">
      <c r="B6929" s="7" t="s">
        <v>357</v>
      </c>
      <c r="C6929" s="7" t="s">
        <v>361</v>
      </c>
      <c r="D6929" s="7" t="s">
        <v>362</v>
      </c>
      <c r="E6929" s="7" t="s">
        <v>684</v>
      </c>
      <c r="F6929" s="7" t="s">
        <v>685</v>
      </c>
      <c r="G6929" s="7" t="s">
        <v>516</v>
      </c>
      <c r="H6929" s="8">
        <v>11.202776999999999</v>
      </c>
      <c r="I6929" s="9">
        <v>49.3</v>
      </c>
      <c r="J6929" s="8">
        <v>134.60843800000001</v>
      </c>
      <c r="K6929" s="9">
        <v>-40</v>
      </c>
      <c r="L6929" s="9">
        <v>7.7978513627554218</v>
      </c>
    </row>
    <row r="6930" spans="2:12" x14ac:dyDescent="0.4">
      <c r="B6930" s="7" t="s">
        <v>357</v>
      </c>
      <c r="C6930" s="7" t="s">
        <v>361</v>
      </c>
      <c r="D6930" s="7" t="s">
        <v>362</v>
      </c>
      <c r="E6930" s="7" t="s">
        <v>684</v>
      </c>
      <c r="F6930" s="7" t="s">
        <v>685</v>
      </c>
      <c r="G6930" s="7" t="s">
        <v>517</v>
      </c>
      <c r="H6930" s="8">
        <v>11.237513</v>
      </c>
      <c r="I6930" s="9">
        <v>51.2</v>
      </c>
      <c r="J6930" s="8">
        <v>138.41479100000001</v>
      </c>
      <c r="K6930" s="9">
        <v>-20.2</v>
      </c>
      <c r="L6930" s="9">
        <v>7.8871718889404949</v>
      </c>
    </row>
    <row r="6931" spans="2:12" x14ac:dyDescent="0.4">
      <c r="B6931" s="7" t="s">
        <v>357</v>
      </c>
      <c r="C6931" s="7" t="s">
        <v>361</v>
      </c>
      <c r="D6931" s="7" t="s">
        <v>362</v>
      </c>
      <c r="E6931" s="7" t="s">
        <v>684</v>
      </c>
      <c r="F6931" s="7" t="s">
        <v>685</v>
      </c>
      <c r="G6931" s="7" t="s">
        <v>518</v>
      </c>
      <c r="H6931" s="8">
        <v>12.855434000000001</v>
      </c>
      <c r="I6931" s="9">
        <v>67.8</v>
      </c>
      <c r="J6931" s="8">
        <v>143.608362</v>
      </c>
      <c r="K6931" s="9">
        <v>-15.1</v>
      </c>
      <c r="L6931" s="9">
        <v>9.2985075968773963</v>
      </c>
    </row>
    <row r="6932" spans="2:12" x14ac:dyDescent="0.4">
      <c r="B6932" s="7" t="s">
        <v>357</v>
      </c>
      <c r="C6932" s="7" t="s">
        <v>361</v>
      </c>
      <c r="D6932" s="7" t="s">
        <v>362</v>
      </c>
      <c r="E6932" s="7" t="s">
        <v>684</v>
      </c>
      <c r="F6932" s="7" t="s">
        <v>685</v>
      </c>
      <c r="G6932" s="7" t="s">
        <v>519</v>
      </c>
      <c r="H6932" s="8">
        <v>11.237956000000001</v>
      </c>
      <c r="I6932" s="9">
        <v>52.6</v>
      </c>
      <c r="J6932" s="8">
        <v>147.47967800000001</v>
      </c>
      <c r="K6932" s="9">
        <v>-11.1</v>
      </c>
      <c r="L6932" s="9">
        <v>9.2019182250705978</v>
      </c>
    </row>
    <row r="6933" spans="2:12" x14ac:dyDescent="0.4">
      <c r="B6933" s="7" t="s">
        <v>357</v>
      </c>
      <c r="C6933" s="7" t="s">
        <v>361</v>
      </c>
      <c r="D6933" s="7" t="s">
        <v>362</v>
      </c>
      <c r="E6933" s="7" t="s">
        <v>684</v>
      </c>
      <c r="F6933" s="7" t="s">
        <v>685</v>
      </c>
      <c r="G6933" s="7" t="s">
        <v>520</v>
      </c>
      <c r="H6933" s="8">
        <v>13.566813</v>
      </c>
      <c r="I6933" s="9">
        <v>23.6</v>
      </c>
      <c r="J6933" s="8">
        <v>150.07273699999999</v>
      </c>
      <c r="K6933" s="9">
        <v>-4</v>
      </c>
      <c r="L6933" s="9">
        <v>8.5933984903115679</v>
      </c>
    </row>
    <row r="6934" spans="2:12" x14ac:dyDescent="0.4">
      <c r="B6934" s="7" t="s">
        <v>357</v>
      </c>
      <c r="C6934" s="7" t="s">
        <v>361</v>
      </c>
      <c r="D6934" s="7" t="s">
        <v>362</v>
      </c>
      <c r="E6934" s="7" t="s">
        <v>684</v>
      </c>
      <c r="F6934" s="7" t="s">
        <v>685</v>
      </c>
      <c r="G6934" s="7" t="s">
        <v>521</v>
      </c>
      <c r="H6934" s="8">
        <v>12.006228999999999</v>
      </c>
      <c r="I6934" s="9">
        <v>1</v>
      </c>
      <c r="J6934" s="8">
        <v>150.18614199999999</v>
      </c>
      <c r="K6934" s="9">
        <v>0.9</v>
      </c>
      <c r="L6934" s="9">
        <v>7.4708209214040826</v>
      </c>
    </row>
    <row r="6935" spans="2:12" x14ac:dyDescent="0.4">
      <c r="B6935" s="7" t="s">
        <v>357</v>
      </c>
      <c r="C6935" s="7" t="s">
        <v>361</v>
      </c>
      <c r="D6935" s="7" t="s">
        <v>362</v>
      </c>
      <c r="E6935" s="7" t="s">
        <v>684</v>
      </c>
      <c r="F6935" s="7" t="s">
        <v>685</v>
      </c>
      <c r="G6935" s="7" t="s">
        <v>522</v>
      </c>
      <c r="H6935" s="8">
        <v>14.9519</v>
      </c>
      <c r="I6935" s="9">
        <v>12.1</v>
      </c>
      <c r="J6935" s="8">
        <v>151.79692700000001</v>
      </c>
      <c r="K6935" s="9">
        <v>4.4000000000000004</v>
      </c>
      <c r="L6935" s="9">
        <v>9.2975987758328476</v>
      </c>
    </row>
    <row r="6936" spans="2:12" x14ac:dyDescent="0.4">
      <c r="B6936" s="7" t="s">
        <v>357</v>
      </c>
      <c r="C6936" s="7" t="s">
        <v>361</v>
      </c>
      <c r="D6936" s="7" t="s">
        <v>362</v>
      </c>
      <c r="E6936" s="7" t="s">
        <v>684</v>
      </c>
      <c r="F6936" s="7" t="s">
        <v>685</v>
      </c>
      <c r="G6936" s="7" t="s">
        <v>523</v>
      </c>
      <c r="H6936" s="8">
        <v>16.456893000000001</v>
      </c>
      <c r="I6936" s="9">
        <v>21.8</v>
      </c>
      <c r="J6936" s="8">
        <v>154.74544599999999</v>
      </c>
      <c r="K6936" s="9">
        <v>8.8000000000000007</v>
      </c>
      <c r="L6936" s="9">
        <v>9.6196615821151159</v>
      </c>
    </row>
    <row r="6937" spans="2:12" x14ac:dyDescent="0.4">
      <c r="B6937" s="7" t="s">
        <v>357</v>
      </c>
      <c r="C6937" s="7" t="s">
        <v>361</v>
      </c>
      <c r="D6937" s="7" t="s">
        <v>362</v>
      </c>
      <c r="E6937" s="7" t="s">
        <v>684</v>
      </c>
      <c r="F6937" s="7" t="s">
        <v>685</v>
      </c>
      <c r="G6937" s="7" t="s">
        <v>524</v>
      </c>
      <c r="H6937" s="8">
        <v>17.769724</v>
      </c>
      <c r="I6937" s="9">
        <v>38.299999999999997</v>
      </c>
      <c r="J6937" s="8">
        <v>159.670995</v>
      </c>
      <c r="K6937" s="9">
        <v>18.899999999999999</v>
      </c>
      <c r="L6937" s="9">
        <v>10.109821792649329</v>
      </c>
    </row>
    <row r="6938" spans="2:12" x14ac:dyDescent="0.4">
      <c r="B6938" s="7" t="s">
        <v>357</v>
      </c>
      <c r="C6938" s="7" t="s">
        <v>361</v>
      </c>
      <c r="D6938" s="7" t="s">
        <v>362</v>
      </c>
      <c r="E6938" s="7" t="s">
        <v>684</v>
      </c>
      <c r="F6938" s="7" t="s">
        <v>685</v>
      </c>
      <c r="G6938" s="7" t="s">
        <v>525</v>
      </c>
      <c r="H6938" s="8">
        <v>15.953118999999999</v>
      </c>
      <c r="I6938" s="9">
        <v>7.5</v>
      </c>
      <c r="J6938" s="8">
        <v>160.781982</v>
      </c>
      <c r="K6938" s="9">
        <v>20</v>
      </c>
      <c r="L6938" s="9">
        <v>9.2214198233209252</v>
      </c>
    </row>
    <row r="6939" spans="2:12" x14ac:dyDescent="0.4">
      <c r="B6939" s="7" t="s">
        <v>357</v>
      </c>
      <c r="C6939" s="7" t="s">
        <v>361</v>
      </c>
      <c r="D6939" s="7" t="s">
        <v>362</v>
      </c>
      <c r="E6939" s="7" t="s">
        <v>684</v>
      </c>
      <c r="F6939" s="7" t="s">
        <v>685</v>
      </c>
      <c r="G6939" s="7" t="s">
        <v>526</v>
      </c>
      <c r="H6939" s="8">
        <v>21.835937000000001</v>
      </c>
      <c r="I6939" s="9">
        <v>85</v>
      </c>
      <c r="J6939" s="8">
        <v>170.81566799999999</v>
      </c>
      <c r="K6939" s="9">
        <v>30.2</v>
      </c>
      <c r="L6939" s="9">
        <v>11.14980688045763</v>
      </c>
    </row>
    <row r="6940" spans="2:12" x14ac:dyDescent="0.4">
      <c r="B6940" s="7" t="s">
        <v>357</v>
      </c>
      <c r="C6940" s="7" t="s">
        <v>361</v>
      </c>
      <c r="D6940" s="7" t="s">
        <v>362</v>
      </c>
      <c r="E6940" s="7" t="s">
        <v>684</v>
      </c>
      <c r="F6940" s="7" t="s">
        <v>685</v>
      </c>
      <c r="G6940" s="7" t="s">
        <v>527</v>
      </c>
      <c r="H6940" s="8">
        <v>17.181576</v>
      </c>
      <c r="I6940" s="9">
        <v>46.3</v>
      </c>
      <c r="J6940" s="8">
        <v>176.25587100000001</v>
      </c>
      <c r="K6940" s="9">
        <v>34.6</v>
      </c>
      <c r="L6940" s="9">
        <v>9.4160507533166236</v>
      </c>
    </row>
    <row r="6941" spans="2:12" x14ac:dyDescent="0.4">
      <c r="B6941" s="7" t="s">
        <v>357</v>
      </c>
      <c r="C6941" s="7" t="s">
        <v>361</v>
      </c>
      <c r="D6941" s="7" t="s">
        <v>362</v>
      </c>
      <c r="E6941" s="7" t="s">
        <v>684</v>
      </c>
      <c r="F6941" s="7" t="s">
        <v>685</v>
      </c>
      <c r="G6941" s="7" t="s">
        <v>528</v>
      </c>
      <c r="H6941" s="8">
        <v>12.311610999999999</v>
      </c>
      <c r="I6941" s="9">
        <v>9.9</v>
      </c>
      <c r="J6941" s="8">
        <v>177.36470499999999</v>
      </c>
      <c r="K6941" s="9">
        <v>31.8</v>
      </c>
      <c r="L6941" s="9">
        <v>7.5669914870069661</v>
      </c>
    </row>
    <row r="6942" spans="2:12" x14ac:dyDescent="0.4">
      <c r="B6942" s="7" t="s">
        <v>357</v>
      </c>
      <c r="C6942" s="7" t="s">
        <v>361</v>
      </c>
      <c r="D6942" s="7" t="s">
        <v>362</v>
      </c>
      <c r="E6942" s="7" t="s">
        <v>684</v>
      </c>
      <c r="F6942" s="7" t="s">
        <v>685</v>
      </c>
      <c r="G6942" s="7" t="s">
        <v>530</v>
      </c>
      <c r="H6942" s="8">
        <v>12.708038</v>
      </c>
      <c r="I6942" s="9">
        <v>13.1</v>
      </c>
      <c r="J6942" s="8">
        <v>178.83523</v>
      </c>
      <c r="K6942" s="9">
        <v>29.2</v>
      </c>
      <c r="L6942" s="9">
        <v>8.5547942797247938</v>
      </c>
    </row>
    <row r="6943" spans="2:12" x14ac:dyDescent="0.4">
      <c r="B6943" s="7" t="s">
        <v>357</v>
      </c>
      <c r="C6943" s="7" t="s">
        <v>361</v>
      </c>
      <c r="D6943" s="7" t="s">
        <v>362</v>
      </c>
      <c r="E6943" s="7" t="s">
        <v>684</v>
      </c>
      <c r="F6943" s="7" t="s">
        <v>685</v>
      </c>
      <c r="G6943" s="7" t="s">
        <v>531</v>
      </c>
      <c r="H6943" s="8">
        <v>11.078287</v>
      </c>
      <c r="I6943" s="9">
        <v>-13.8</v>
      </c>
      <c r="J6943" s="8">
        <v>177.05808300000001</v>
      </c>
      <c r="K6943" s="9">
        <v>23.3</v>
      </c>
      <c r="L6943" s="9">
        <v>7.8643681659617828</v>
      </c>
    </row>
    <row r="6944" spans="2:12" x14ac:dyDescent="0.4">
      <c r="B6944" s="7" t="s">
        <v>357</v>
      </c>
      <c r="C6944" s="7" t="s">
        <v>361</v>
      </c>
      <c r="D6944" s="7" t="s">
        <v>362</v>
      </c>
      <c r="E6944" s="7" t="s">
        <v>684</v>
      </c>
      <c r="F6944" s="7" t="s">
        <v>685</v>
      </c>
      <c r="G6944" s="7" t="s">
        <v>532</v>
      </c>
      <c r="H6944" s="8">
        <v>9.7925939999999994</v>
      </c>
      <c r="I6944" s="9">
        <v>-12.9</v>
      </c>
      <c r="J6944" s="8">
        <v>175.61272099999999</v>
      </c>
      <c r="K6944" s="9">
        <v>19.100000000000001</v>
      </c>
      <c r="L6944" s="9">
        <v>7.0775448774916736</v>
      </c>
    </row>
    <row r="6945" spans="2:12" x14ac:dyDescent="0.4">
      <c r="B6945" s="7" t="s">
        <v>357</v>
      </c>
      <c r="C6945" s="7" t="s">
        <v>361</v>
      </c>
      <c r="D6945" s="7" t="s">
        <v>362</v>
      </c>
      <c r="E6945" s="7" t="s">
        <v>684</v>
      </c>
      <c r="F6945" s="7" t="s">
        <v>685</v>
      </c>
      <c r="G6945" s="7" t="s">
        <v>533</v>
      </c>
      <c r="H6945" s="8">
        <v>13.924616</v>
      </c>
      <c r="I6945" s="9">
        <v>2.6</v>
      </c>
      <c r="J6945" s="8">
        <v>175.97052400000001</v>
      </c>
      <c r="K6945" s="9">
        <v>17.3</v>
      </c>
      <c r="L6945" s="9">
        <v>9.3096781871400545</v>
      </c>
    </row>
    <row r="6946" spans="2:12" x14ac:dyDescent="0.4">
      <c r="B6946" s="7" t="s">
        <v>357</v>
      </c>
      <c r="C6946" s="7" t="s">
        <v>361</v>
      </c>
      <c r="D6946" s="7" t="s">
        <v>362</v>
      </c>
      <c r="E6946" s="7" t="s">
        <v>684</v>
      </c>
      <c r="F6946" s="7" t="s">
        <v>685</v>
      </c>
      <c r="G6946" s="7" t="s">
        <v>534</v>
      </c>
      <c r="H6946" s="8">
        <v>14.704351000000001</v>
      </c>
      <c r="I6946" s="9">
        <v>22.5</v>
      </c>
      <c r="J6946" s="8">
        <v>178.668646</v>
      </c>
      <c r="K6946" s="9">
        <v>19</v>
      </c>
      <c r="L6946" s="9">
        <v>8.1377947462391624</v>
      </c>
    </row>
    <row r="6947" spans="2:12" x14ac:dyDescent="0.4">
      <c r="B6947" s="7" t="s">
        <v>357</v>
      </c>
      <c r="C6947" s="7" t="s">
        <v>361</v>
      </c>
      <c r="D6947" s="7" t="s">
        <v>362</v>
      </c>
      <c r="E6947" s="7" t="s">
        <v>684</v>
      </c>
      <c r="F6947" s="7" t="s">
        <v>685</v>
      </c>
      <c r="G6947" s="7" t="s">
        <v>535</v>
      </c>
      <c r="H6947" s="8">
        <v>16.590385000000001</v>
      </c>
      <c r="I6947" s="9">
        <v>11</v>
      </c>
      <c r="J6947" s="8">
        <v>180.307131</v>
      </c>
      <c r="K6947" s="9">
        <v>18.8</v>
      </c>
      <c r="L6947" s="9">
        <v>9.4317371522382754</v>
      </c>
    </row>
    <row r="6948" spans="2:12" x14ac:dyDescent="0.4">
      <c r="B6948" s="7" t="s">
        <v>357</v>
      </c>
      <c r="C6948" s="7" t="s">
        <v>361</v>
      </c>
      <c r="D6948" s="7" t="s">
        <v>362</v>
      </c>
      <c r="E6948" s="7" t="s">
        <v>684</v>
      </c>
      <c r="F6948" s="7" t="s">
        <v>685</v>
      </c>
      <c r="G6948" s="7" t="s">
        <v>536</v>
      </c>
      <c r="H6948" s="8">
        <v>14.347441999999999</v>
      </c>
      <c r="I6948" s="9">
        <v>-12.8</v>
      </c>
      <c r="J6948" s="8">
        <v>178.19767999999999</v>
      </c>
      <c r="K6948" s="9">
        <v>15.2</v>
      </c>
      <c r="L6948" s="9">
        <v>7.7800224267271831</v>
      </c>
    </row>
    <row r="6949" spans="2:12" x14ac:dyDescent="0.4">
      <c r="B6949" s="7" t="s">
        <v>357</v>
      </c>
      <c r="C6949" s="7" t="s">
        <v>361</v>
      </c>
      <c r="D6949" s="7" t="s">
        <v>362</v>
      </c>
      <c r="E6949" s="7" t="s">
        <v>684</v>
      </c>
      <c r="F6949" s="7" t="s">
        <v>685</v>
      </c>
      <c r="G6949" s="7" t="s">
        <v>537</v>
      </c>
      <c r="H6949" s="8">
        <v>12.671968</v>
      </c>
      <c r="I6949" s="9">
        <v>-28.7</v>
      </c>
      <c r="J6949" s="8">
        <v>173.09992399999999</v>
      </c>
      <c r="K6949" s="9">
        <v>8.4</v>
      </c>
      <c r="L6949" s="9">
        <v>8.5917336059009841</v>
      </c>
    </row>
    <row r="6950" spans="2:12" x14ac:dyDescent="0.4">
      <c r="B6950" s="7" t="s">
        <v>357</v>
      </c>
      <c r="C6950" s="7" t="s">
        <v>361</v>
      </c>
      <c r="D6950" s="7" t="s">
        <v>362</v>
      </c>
      <c r="E6950" s="7" t="s">
        <v>684</v>
      </c>
      <c r="F6950" s="7" t="s">
        <v>685</v>
      </c>
      <c r="G6950" s="7" t="s">
        <v>538</v>
      </c>
      <c r="H6950" s="8">
        <v>14.059505</v>
      </c>
      <c r="I6950" s="9">
        <v>-11.9</v>
      </c>
      <c r="J6950" s="8">
        <v>171.20631</v>
      </c>
      <c r="K6950" s="9">
        <v>6.5</v>
      </c>
      <c r="L6950" s="9">
        <v>10.21194601510898</v>
      </c>
    </row>
    <row r="6951" spans="2:12" x14ac:dyDescent="0.4">
      <c r="B6951" s="7" t="s">
        <v>357</v>
      </c>
      <c r="C6951" s="7" t="s">
        <v>361</v>
      </c>
      <c r="D6951" s="7" t="s">
        <v>362</v>
      </c>
      <c r="E6951" s="7" t="s">
        <v>684</v>
      </c>
      <c r="F6951" s="7" t="s">
        <v>685</v>
      </c>
      <c r="G6951" s="7" t="s">
        <v>539</v>
      </c>
      <c r="H6951" s="8">
        <v>10.819006999999999</v>
      </c>
      <c r="I6951" s="9">
        <v>-50.5</v>
      </c>
      <c r="J6951" s="8">
        <v>160.18938</v>
      </c>
      <c r="K6951" s="9">
        <v>-6.2</v>
      </c>
      <c r="L6951" s="9">
        <v>6.9897782102620836</v>
      </c>
    </row>
    <row r="6952" spans="2:12" x14ac:dyDescent="0.4">
      <c r="B6952" s="7" t="s">
        <v>357</v>
      </c>
      <c r="C6952" s="7" t="s">
        <v>361</v>
      </c>
      <c r="D6952" s="7" t="s">
        <v>362</v>
      </c>
      <c r="E6952" s="7" t="s">
        <v>684</v>
      </c>
      <c r="F6952" s="7" t="s">
        <v>685</v>
      </c>
      <c r="G6952" s="7" t="s">
        <v>540</v>
      </c>
      <c r="H6952" s="8">
        <v>10.733997</v>
      </c>
      <c r="I6952" s="9">
        <v>-37.5</v>
      </c>
      <c r="J6952" s="8">
        <v>153.74180100000001</v>
      </c>
      <c r="K6952" s="9">
        <v>-12.8</v>
      </c>
      <c r="L6952" s="9">
        <v>8.1105099067820774</v>
      </c>
    </row>
    <row r="6953" spans="2:12" x14ac:dyDescent="0.4">
      <c r="B6953" s="7" t="s">
        <v>357</v>
      </c>
      <c r="C6953" s="7" t="s">
        <v>361</v>
      </c>
      <c r="D6953" s="7" t="s">
        <v>362</v>
      </c>
      <c r="E6953" s="7" t="s">
        <v>684</v>
      </c>
      <c r="F6953" s="7" t="s">
        <v>685</v>
      </c>
      <c r="G6953" s="7" t="s">
        <v>541</v>
      </c>
      <c r="H6953" s="8">
        <v>12.954098999999999</v>
      </c>
      <c r="I6953" s="9">
        <v>5.2</v>
      </c>
      <c r="J6953" s="8">
        <v>154.384289</v>
      </c>
      <c r="K6953" s="9">
        <v>-13</v>
      </c>
      <c r="L6953" s="9">
        <v>8.9110996039523211</v>
      </c>
    </row>
    <row r="6954" spans="2:12" x14ac:dyDescent="0.4">
      <c r="B6954" s="7" t="s">
        <v>357</v>
      </c>
      <c r="C6954" s="7" t="s">
        <v>361</v>
      </c>
      <c r="D6954" s="7" t="s">
        <v>362</v>
      </c>
      <c r="E6954" s="7" t="s">
        <v>684</v>
      </c>
      <c r="F6954" s="7" t="s">
        <v>685</v>
      </c>
      <c r="G6954" s="7" t="s">
        <v>542</v>
      </c>
      <c r="H6954" s="8">
        <v>8.3932350000000007</v>
      </c>
      <c r="I6954" s="9">
        <v>-34</v>
      </c>
      <c r="J6954" s="8">
        <v>150.06948600000001</v>
      </c>
      <c r="K6954" s="9">
        <v>-16.100000000000001</v>
      </c>
      <c r="L6954" s="9">
        <v>7.4862697513515792</v>
      </c>
    </row>
    <row r="6955" spans="2:12" x14ac:dyDescent="0.4">
      <c r="B6955" s="7" t="s">
        <v>357</v>
      </c>
      <c r="C6955" s="7" t="s">
        <v>361</v>
      </c>
      <c r="D6955" s="7" t="s">
        <v>362</v>
      </c>
      <c r="E6955" s="7" t="s">
        <v>684</v>
      </c>
      <c r="F6955" s="7" t="s">
        <v>685</v>
      </c>
      <c r="G6955" s="7" t="s">
        <v>543</v>
      </c>
      <c r="H6955" s="8">
        <v>8.7114720000000005</v>
      </c>
      <c r="I6955" s="9">
        <v>-21.4</v>
      </c>
      <c r="J6955" s="8">
        <v>147.70267100000001</v>
      </c>
      <c r="K6955" s="9">
        <v>-16.600000000000001</v>
      </c>
      <c r="L6955" s="9">
        <v>7.71466444954034</v>
      </c>
    </row>
    <row r="6956" spans="2:12" x14ac:dyDescent="0.4">
      <c r="B6956" s="7" t="s">
        <v>357</v>
      </c>
      <c r="C6956" s="7" t="s">
        <v>361</v>
      </c>
      <c r="D6956" s="7" t="s">
        <v>362</v>
      </c>
      <c r="E6956" s="7" t="s">
        <v>684</v>
      </c>
      <c r="F6956" s="7" t="s">
        <v>685</v>
      </c>
      <c r="G6956" s="7" t="s">
        <v>544</v>
      </c>
      <c r="H6956" s="8">
        <v>10.453039</v>
      </c>
      <c r="I6956" s="9">
        <v>6.7</v>
      </c>
      <c r="J6956" s="8">
        <v>148.36311599999999</v>
      </c>
      <c r="K6956" s="9">
        <v>-15.5</v>
      </c>
      <c r="L6956" s="9">
        <v>9.0680440742600386</v>
      </c>
    </row>
    <row r="6957" spans="2:12" x14ac:dyDescent="0.4">
      <c r="B6957" s="7" t="s">
        <v>357</v>
      </c>
      <c r="C6957" s="7" t="s">
        <v>361</v>
      </c>
      <c r="D6957" s="7" t="s">
        <v>362</v>
      </c>
      <c r="E6957" s="7" t="s">
        <v>684</v>
      </c>
      <c r="F6957" s="7" t="s">
        <v>685</v>
      </c>
      <c r="G6957" s="7" t="s">
        <v>545</v>
      </c>
      <c r="H6957" s="8">
        <v>13.434307</v>
      </c>
      <c r="I6957" s="9">
        <v>-3.5</v>
      </c>
      <c r="J6957" s="8">
        <v>147.87280699999999</v>
      </c>
      <c r="K6957" s="9">
        <v>-16</v>
      </c>
      <c r="L6957" s="9">
        <v>10.44787322939562</v>
      </c>
    </row>
    <row r="6958" spans="2:12" x14ac:dyDescent="0.4">
      <c r="B6958" s="7" t="s">
        <v>357</v>
      </c>
      <c r="C6958" s="7" t="s">
        <v>361</v>
      </c>
      <c r="D6958" s="7" t="s">
        <v>362</v>
      </c>
      <c r="E6958" s="7" t="s">
        <v>684</v>
      </c>
      <c r="F6958" s="7" t="s">
        <v>685</v>
      </c>
      <c r="G6958" s="7" t="s">
        <v>546</v>
      </c>
      <c r="H6958" s="8">
        <v>9.7017900000000008</v>
      </c>
      <c r="I6958" s="9">
        <v>-34</v>
      </c>
      <c r="J6958" s="8">
        <v>142.87024600000001</v>
      </c>
      <c r="K6958" s="9">
        <v>-20</v>
      </c>
      <c r="L6958" s="9">
        <v>7.6787836543413253</v>
      </c>
    </row>
    <row r="6959" spans="2:12" x14ac:dyDescent="0.4">
      <c r="B6959" s="7" t="s">
        <v>357</v>
      </c>
      <c r="C6959" s="7" t="s">
        <v>361</v>
      </c>
      <c r="D6959" s="7" t="s">
        <v>362</v>
      </c>
      <c r="E6959" s="7" t="s">
        <v>684</v>
      </c>
      <c r="F6959" s="7" t="s">
        <v>685</v>
      </c>
      <c r="G6959" s="7" t="s">
        <v>547</v>
      </c>
      <c r="H6959" s="8">
        <v>12.837346999999999</v>
      </c>
      <c r="I6959" s="9">
        <v>-22.6</v>
      </c>
      <c r="J6959" s="8">
        <v>139.11720800000001</v>
      </c>
      <c r="K6959" s="9">
        <v>-22.8</v>
      </c>
      <c r="L6959" s="9">
        <v>8.4405116856636155</v>
      </c>
    </row>
    <row r="6960" spans="2:12" x14ac:dyDescent="0.4">
      <c r="B6960" s="7" t="s">
        <v>357</v>
      </c>
      <c r="C6960" s="7" t="s">
        <v>361</v>
      </c>
      <c r="D6960" s="7" t="s">
        <v>362</v>
      </c>
      <c r="E6960" s="7" t="s">
        <v>684</v>
      </c>
      <c r="F6960" s="7" t="s">
        <v>685</v>
      </c>
      <c r="G6960" s="7" t="s">
        <v>548</v>
      </c>
      <c r="H6960" s="8">
        <v>14.362836</v>
      </c>
      <c r="I6960" s="9">
        <v>0.1</v>
      </c>
      <c r="J6960" s="8">
        <v>139.13260199999999</v>
      </c>
      <c r="K6960" s="9">
        <v>-21.9</v>
      </c>
      <c r="L6960" s="9">
        <v>7.4474200720742001</v>
      </c>
    </row>
    <row r="6961" spans="2:12" x14ac:dyDescent="0.4">
      <c r="B6961" s="7" t="s">
        <v>357</v>
      </c>
      <c r="C6961" s="7" t="s">
        <v>361</v>
      </c>
      <c r="D6961" s="7" t="s">
        <v>362</v>
      </c>
      <c r="E6961" s="7" t="s">
        <v>684</v>
      </c>
      <c r="F6961" s="7" t="s">
        <v>685</v>
      </c>
      <c r="G6961" s="7" t="s">
        <v>549</v>
      </c>
      <c r="H6961" s="8">
        <v>15.577679</v>
      </c>
      <c r="I6961" s="9">
        <v>22.9</v>
      </c>
      <c r="J6961" s="8">
        <v>142.03831299999999</v>
      </c>
      <c r="K6961" s="9">
        <v>-17.899999999999999</v>
      </c>
      <c r="L6961" s="9">
        <v>7.9229552859887988</v>
      </c>
    </row>
    <row r="6962" spans="2:12" x14ac:dyDescent="0.4">
      <c r="B6962" s="7" t="s">
        <v>357</v>
      </c>
      <c r="C6962" s="7" t="s">
        <v>361</v>
      </c>
      <c r="D6962" s="7" t="s">
        <v>362</v>
      </c>
      <c r="E6962" s="7" t="s">
        <v>684</v>
      </c>
      <c r="F6962" s="7" t="s">
        <v>685</v>
      </c>
      <c r="G6962" s="7" t="s">
        <v>550</v>
      </c>
      <c r="H6962" s="8">
        <v>14.512397999999999</v>
      </c>
      <c r="I6962" s="9">
        <v>3.2</v>
      </c>
      <c r="J6962" s="8">
        <v>142.49120600000001</v>
      </c>
      <c r="K6962" s="9">
        <v>-16.8</v>
      </c>
      <c r="L6962" s="9">
        <v>8.70757697183139</v>
      </c>
    </row>
    <row r="6963" spans="2:12" x14ac:dyDescent="0.4">
      <c r="B6963" s="7" t="s">
        <v>357</v>
      </c>
      <c r="C6963" s="7" t="s">
        <v>361</v>
      </c>
      <c r="D6963" s="7" t="s">
        <v>362</v>
      </c>
      <c r="E6963" s="7" t="s">
        <v>684</v>
      </c>
      <c r="F6963" s="7" t="s">
        <v>685</v>
      </c>
      <c r="G6963" s="7" t="s">
        <v>551</v>
      </c>
      <c r="H6963" s="8">
        <v>16.13</v>
      </c>
      <c r="I6963" s="9">
        <v>49.1</v>
      </c>
      <c r="J6963" s="8">
        <v>147.802199</v>
      </c>
      <c r="K6963" s="9">
        <v>-7.7</v>
      </c>
      <c r="L6963" s="9">
        <v>9.7511381975254992</v>
      </c>
    </row>
    <row r="6964" spans="2:12" x14ac:dyDescent="0.4">
      <c r="B6964" s="7" t="s">
        <v>357</v>
      </c>
      <c r="C6964" s="7" t="s">
        <v>361</v>
      </c>
      <c r="D6964" s="7" t="s">
        <v>362</v>
      </c>
      <c r="E6964" s="7" t="s">
        <v>676</v>
      </c>
      <c r="F6964" s="7" t="s">
        <v>677</v>
      </c>
      <c r="G6964" s="7" t="s">
        <v>675</v>
      </c>
      <c r="H6964" s="8">
        <v>7.7577720000000001</v>
      </c>
      <c r="I6964" s="9">
        <v>-21.9</v>
      </c>
      <c r="J6964" s="8">
        <v>93.128455000000002</v>
      </c>
      <c r="K6964" s="9">
        <v>-27.2</v>
      </c>
      <c r="L6964" s="9"/>
    </row>
    <row r="6965" spans="2:12" x14ac:dyDescent="0.4">
      <c r="B6965" s="7" t="s">
        <v>357</v>
      </c>
      <c r="C6965" s="7" t="s">
        <v>361</v>
      </c>
      <c r="D6965" s="7" t="s">
        <v>362</v>
      </c>
      <c r="E6965" s="7" t="s">
        <v>676</v>
      </c>
      <c r="F6965" s="7" t="s">
        <v>677</v>
      </c>
      <c r="G6965" s="7" t="s">
        <v>516</v>
      </c>
      <c r="H6965" s="8">
        <v>9.3064529999999994</v>
      </c>
      <c r="I6965" s="9">
        <v>2.8</v>
      </c>
      <c r="J6965" s="8">
        <v>93.383475000000004</v>
      </c>
      <c r="K6965" s="9">
        <v>-27.6</v>
      </c>
      <c r="L6965" s="9">
        <v>6.4778882243634124</v>
      </c>
    </row>
    <row r="6966" spans="2:12" x14ac:dyDescent="0.4">
      <c r="B6966" s="7" t="s">
        <v>357</v>
      </c>
      <c r="C6966" s="7" t="s">
        <v>361</v>
      </c>
      <c r="D6966" s="7" t="s">
        <v>362</v>
      </c>
      <c r="E6966" s="7" t="s">
        <v>676</v>
      </c>
      <c r="F6966" s="7" t="s">
        <v>677</v>
      </c>
      <c r="G6966" s="7" t="s">
        <v>517</v>
      </c>
      <c r="H6966" s="8">
        <v>8.4544180000000004</v>
      </c>
      <c r="I6966" s="9">
        <v>-16</v>
      </c>
      <c r="J6966" s="8">
        <v>91.777011000000002</v>
      </c>
      <c r="K6966" s="9">
        <v>-29.4</v>
      </c>
      <c r="L6966" s="9">
        <v>5.9338261043126286</v>
      </c>
    </row>
    <row r="6967" spans="2:12" x14ac:dyDescent="0.4">
      <c r="B6967" s="7" t="s">
        <v>357</v>
      </c>
      <c r="C6967" s="7" t="s">
        <v>361</v>
      </c>
      <c r="D6967" s="7" t="s">
        <v>362</v>
      </c>
      <c r="E6967" s="7" t="s">
        <v>676</v>
      </c>
      <c r="F6967" s="7" t="s">
        <v>677</v>
      </c>
      <c r="G6967" s="7" t="s">
        <v>518</v>
      </c>
      <c r="H6967" s="8">
        <v>7.5952820000000001</v>
      </c>
      <c r="I6967" s="9">
        <v>5.4</v>
      </c>
      <c r="J6967" s="8">
        <v>92.162891000000002</v>
      </c>
      <c r="K6967" s="9">
        <v>-29.1</v>
      </c>
      <c r="L6967" s="9">
        <v>5.4937692012129764</v>
      </c>
    </row>
    <row r="6968" spans="2:12" x14ac:dyDescent="0.4">
      <c r="B6968" s="7" t="s">
        <v>357</v>
      </c>
      <c r="C6968" s="7" t="s">
        <v>361</v>
      </c>
      <c r="D6968" s="7" t="s">
        <v>362</v>
      </c>
      <c r="E6968" s="7" t="s">
        <v>676</v>
      </c>
      <c r="F6968" s="7" t="s">
        <v>677</v>
      </c>
      <c r="G6968" s="7" t="s">
        <v>519</v>
      </c>
      <c r="H6968" s="8">
        <v>6.0416679999999996</v>
      </c>
      <c r="I6968" s="9">
        <v>-7.5</v>
      </c>
      <c r="J6968" s="8">
        <v>91.670824999999994</v>
      </c>
      <c r="K6968" s="9">
        <v>-26.1</v>
      </c>
      <c r="L6968" s="9">
        <v>4.9470682105380934</v>
      </c>
    </row>
    <row r="6969" spans="2:12" x14ac:dyDescent="0.4">
      <c r="B6969" s="7" t="s">
        <v>357</v>
      </c>
      <c r="C6969" s="7" t="s">
        <v>361</v>
      </c>
      <c r="D6969" s="7" t="s">
        <v>362</v>
      </c>
      <c r="E6969" s="7" t="s">
        <v>676</v>
      </c>
      <c r="F6969" s="7" t="s">
        <v>677</v>
      </c>
      <c r="G6969" s="7" t="s">
        <v>520</v>
      </c>
      <c r="H6969" s="8">
        <v>7.5800460000000003</v>
      </c>
      <c r="I6969" s="9">
        <v>-2</v>
      </c>
      <c r="J6969" s="8">
        <v>91.515009000000006</v>
      </c>
      <c r="K6969" s="9">
        <v>-22.6</v>
      </c>
      <c r="L6969" s="9">
        <v>4.8013012232786174</v>
      </c>
    </row>
    <row r="6970" spans="2:12" x14ac:dyDescent="0.4">
      <c r="B6970" s="7" t="s">
        <v>357</v>
      </c>
      <c r="C6970" s="7" t="s">
        <v>361</v>
      </c>
      <c r="D6970" s="7" t="s">
        <v>362</v>
      </c>
      <c r="E6970" s="7" t="s">
        <v>676</v>
      </c>
      <c r="F6970" s="7" t="s">
        <v>677</v>
      </c>
      <c r="G6970" s="7" t="s">
        <v>521</v>
      </c>
      <c r="H6970" s="8">
        <v>8.8343450000000008</v>
      </c>
      <c r="I6970" s="9">
        <v>21.7</v>
      </c>
      <c r="J6970" s="8">
        <v>93.089277999999993</v>
      </c>
      <c r="K6970" s="9">
        <v>-17.2</v>
      </c>
      <c r="L6970" s="9">
        <v>5.497130652172431</v>
      </c>
    </row>
    <row r="6971" spans="2:12" x14ac:dyDescent="0.4">
      <c r="B6971" s="7" t="s">
        <v>357</v>
      </c>
      <c r="C6971" s="7" t="s">
        <v>361</v>
      </c>
      <c r="D6971" s="7" t="s">
        <v>362</v>
      </c>
      <c r="E6971" s="7" t="s">
        <v>676</v>
      </c>
      <c r="F6971" s="7" t="s">
        <v>677</v>
      </c>
      <c r="G6971" s="7" t="s">
        <v>522</v>
      </c>
      <c r="H6971" s="8">
        <v>6.9338980000000001</v>
      </c>
      <c r="I6971" s="9">
        <v>-18.3</v>
      </c>
      <c r="J6971" s="8">
        <v>91.534503999999998</v>
      </c>
      <c r="K6971" s="9">
        <v>-15.6</v>
      </c>
      <c r="L6971" s="9">
        <v>4.3117330611193116</v>
      </c>
    </row>
    <row r="6972" spans="2:12" x14ac:dyDescent="0.4">
      <c r="B6972" s="7" t="s">
        <v>357</v>
      </c>
      <c r="C6972" s="7" t="s">
        <v>361</v>
      </c>
      <c r="D6972" s="7" t="s">
        <v>362</v>
      </c>
      <c r="E6972" s="7" t="s">
        <v>676</v>
      </c>
      <c r="F6972" s="7" t="s">
        <v>677</v>
      </c>
      <c r="G6972" s="7" t="s">
        <v>523</v>
      </c>
      <c r="H6972" s="8">
        <v>10.336181</v>
      </c>
      <c r="I6972" s="9">
        <v>48.3</v>
      </c>
      <c r="J6972" s="8">
        <v>94.899659</v>
      </c>
      <c r="K6972" s="9">
        <v>-7.3</v>
      </c>
      <c r="L6972" s="9">
        <v>6.0418794283640418</v>
      </c>
    </row>
    <row r="6973" spans="2:12" x14ac:dyDescent="0.4">
      <c r="B6973" s="7" t="s">
        <v>357</v>
      </c>
      <c r="C6973" s="7" t="s">
        <v>361</v>
      </c>
      <c r="D6973" s="7" t="s">
        <v>362</v>
      </c>
      <c r="E6973" s="7" t="s">
        <v>676</v>
      </c>
      <c r="F6973" s="7" t="s">
        <v>677</v>
      </c>
      <c r="G6973" s="7" t="s">
        <v>524</v>
      </c>
      <c r="H6973" s="8">
        <v>9.6453810000000004</v>
      </c>
      <c r="I6973" s="9">
        <v>40.1</v>
      </c>
      <c r="J6973" s="8">
        <v>97.658586999999997</v>
      </c>
      <c r="K6973" s="9">
        <v>-0.7</v>
      </c>
      <c r="L6973" s="9">
        <v>5.4875969391649413</v>
      </c>
    </row>
    <row r="6974" spans="2:12" x14ac:dyDescent="0.4">
      <c r="B6974" s="7" t="s">
        <v>357</v>
      </c>
      <c r="C6974" s="7" t="s">
        <v>361</v>
      </c>
      <c r="D6974" s="7" t="s">
        <v>362</v>
      </c>
      <c r="E6974" s="7" t="s">
        <v>676</v>
      </c>
      <c r="F6974" s="7" t="s">
        <v>677</v>
      </c>
      <c r="G6974" s="7" t="s">
        <v>525</v>
      </c>
      <c r="H6974" s="8">
        <v>10.255207</v>
      </c>
      <c r="I6974" s="9">
        <v>40.6</v>
      </c>
      <c r="J6974" s="8">
        <v>100.621804</v>
      </c>
      <c r="K6974" s="9">
        <v>5.2</v>
      </c>
      <c r="L6974" s="9">
        <v>5.9278420177307982</v>
      </c>
    </row>
    <row r="6975" spans="2:12" x14ac:dyDescent="0.4">
      <c r="B6975" s="7" t="s">
        <v>357</v>
      </c>
      <c r="C6975" s="7" t="s">
        <v>361</v>
      </c>
      <c r="D6975" s="7" t="s">
        <v>362</v>
      </c>
      <c r="E6975" s="7" t="s">
        <v>676</v>
      </c>
      <c r="F6975" s="7" t="s">
        <v>677</v>
      </c>
      <c r="G6975" s="7" t="s">
        <v>526</v>
      </c>
      <c r="H6975" s="8">
        <v>10.301212</v>
      </c>
      <c r="I6975" s="9">
        <v>30.7</v>
      </c>
      <c r="J6975" s="8">
        <v>103.04186300000001</v>
      </c>
      <c r="K6975" s="9">
        <v>8.1</v>
      </c>
      <c r="L6975" s="9">
        <v>5.2599769102948359</v>
      </c>
    </row>
    <row r="6976" spans="2:12" x14ac:dyDescent="0.4">
      <c r="B6976" s="7" t="s">
        <v>357</v>
      </c>
      <c r="C6976" s="7" t="s">
        <v>361</v>
      </c>
      <c r="D6976" s="7" t="s">
        <v>362</v>
      </c>
      <c r="E6976" s="7" t="s">
        <v>676</v>
      </c>
      <c r="F6976" s="7" t="s">
        <v>677</v>
      </c>
      <c r="G6976" s="7" t="s">
        <v>527</v>
      </c>
      <c r="H6976" s="8">
        <v>11.100669999999999</v>
      </c>
      <c r="I6976" s="9">
        <v>43.1</v>
      </c>
      <c r="J6976" s="8">
        <v>106.384761</v>
      </c>
      <c r="K6976" s="9">
        <v>14.2</v>
      </c>
      <c r="L6976" s="9">
        <v>6.0835206337194707</v>
      </c>
    </row>
    <row r="6977" spans="2:12" x14ac:dyDescent="0.4">
      <c r="B6977" s="7" t="s">
        <v>357</v>
      </c>
      <c r="C6977" s="7" t="s">
        <v>361</v>
      </c>
      <c r="D6977" s="7" t="s">
        <v>362</v>
      </c>
      <c r="E6977" s="7" t="s">
        <v>676</v>
      </c>
      <c r="F6977" s="7" t="s">
        <v>677</v>
      </c>
      <c r="G6977" s="7" t="s">
        <v>528</v>
      </c>
      <c r="H6977" s="8">
        <v>10.459258</v>
      </c>
      <c r="I6977" s="9">
        <v>12.4</v>
      </c>
      <c r="J6977" s="8">
        <v>107.537566</v>
      </c>
      <c r="K6977" s="9">
        <v>15.2</v>
      </c>
      <c r="L6977" s="9">
        <v>6.428493902740227</v>
      </c>
    </row>
    <row r="6978" spans="2:12" x14ac:dyDescent="0.4">
      <c r="B6978" s="7" t="s">
        <v>357</v>
      </c>
      <c r="C6978" s="7" t="s">
        <v>361</v>
      </c>
      <c r="D6978" s="7" t="s">
        <v>362</v>
      </c>
      <c r="E6978" s="7" t="s">
        <v>676</v>
      </c>
      <c r="F6978" s="7" t="s">
        <v>677</v>
      </c>
      <c r="G6978" s="7" t="s">
        <v>530</v>
      </c>
      <c r="H6978" s="8">
        <v>10.110324</v>
      </c>
      <c r="I6978" s="9">
        <v>19.600000000000001</v>
      </c>
      <c r="J6978" s="8">
        <v>109.193472</v>
      </c>
      <c r="K6978" s="9">
        <v>19</v>
      </c>
      <c r="L6978" s="9">
        <v>6.8060657295299478</v>
      </c>
    </row>
    <row r="6979" spans="2:12" x14ac:dyDescent="0.4">
      <c r="B6979" s="7" t="s">
        <v>357</v>
      </c>
      <c r="C6979" s="7" t="s">
        <v>361</v>
      </c>
      <c r="D6979" s="7" t="s">
        <v>362</v>
      </c>
      <c r="E6979" s="7" t="s">
        <v>676</v>
      </c>
      <c r="F6979" s="7" t="s">
        <v>677</v>
      </c>
      <c r="G6979" s="7" t="s">
        <v>531</v>
      </c>
      <c r="H6979" s="8">
        <v>10.407247999999999</v>
      </c>
      <c r="I6979" s="9">
        <v>37</v>
      </c>
      <c r="J6979" s="8">
        <v>112.005438</v>
      </c>
      <c r="K6979" s="9">
        <v>21.5</v>
      </c>
      <c r="L6979" s="9">
        <v>7.38800410807821</v>
      </c>
    </row>
    <row r="6980" spans="2:12" x14ac:dyDescent="0.4">
      <c r="B6980" s="7" t="s">
        <v>357</v>
      </c>
      <c r="C6980" s="7" t="s">
        <v>361</v>
      </c>
      <c r="D6980" s="7" t="s">
        <v>362</v>
      </c>
      <c r="E6980" s="7" t="s">
        <v>676</v>
      </c>
      <c r="F6980" s="7" t="s">
        <v>677</v>
      </c>
      <c r="G6980" s="7" t="s">
        <v>532</v>
      </c>
      <c r="H6980" s="8">
        <v>9.0514500000000009</v>
      </c>
      <c r="I6980" s="9">
        <v>49.8</v>
      </c>
      <c r="J6980" s="8">
        <v>115.01522</v>
      </c>
      <c r="K6980" s="9">
        <v>25.5</v>
      </c>
      <c r="L6980" s="9">
        <v>6.541887020065575</v>
      </c>
    </row>
    <row r="6981" spans="2:12" x14ac:dyDescent="0.4">
      <c r="B6981" s="7" t="s">
        <v>357</v>
      </c>
      <c r="C6981" s="7" t="s">
        <v>361</v>
      </c>
      <c r="D6981" s="7" t="s">
        <v>362</v>
      </c>
      <c r="E6981" s="7" t="s">
        <v>676</v>
      </c>
      <c r="F6981" s="7" t="s">
        <v>677</v>
      </c>
      <c r="G6981" s="7" t="s">
        <v>533</v>
      </c>
      <c r="H6981" s="8">
        <v>9.1717279999999999</v>
      </c>
      <c r="I6981" s="9">
        <v>21</v>
      </c>
      <c r="J6981" s="8">
        <v>116.60690200000001</v>
      </c>
      <c r="K6981" s="9">
        <v>27.4</v>
      </c>
      <c r="L6981" s="9">
        <v>6.1320065199630402</v>
      </c>
    </row>
    <row r="6982" spans="2:12" x14ac:dyDescent="0.4">
      <c r="B6982" s="7" t="s">
        <v>357</v>
      </c>
      <c r="C6982" s="7" t="s">
        <v>361</v>
      </c>
      <c r="D6982" s="7" t="s">
        <v>362</v>
      </c>
      <c r="E6982" s="7" t="s">
        <v>676</v>
      </c>
      <c r="F6982" s="7" t="s">
        <v>677</v>
      </c>
      <c r="G6982" s="7" t="s">
        <v>534</v>
      </c>
      <c r="H6982" s="8">
        <v>10.623177</v>
      </c>
      <c r="I6982" s="9">
        <v>20.2</v>
      </c>
      <c r="J6982" s="8">
        <v>118.395734</v>
      </c>
      <c r="K6982" s="9">
        <v>27.2</v>
      </c>
      <c r="L6982" s="9">
        <v>5.8791601192714111</v>
      </c>
    </row>
    <row r="6983" spans="2:12" x14ac:dyDescent="0.4">
      <c r="B6983" s="7" t="s">
        <v>357</v>
      </c>
      <c r="C6983" s="7" t="s">
        <v>361</v>
      </c>
      <c r="D6983" s="7" t="s">
        <v>362</v>
      </c>
      <c r="E6983" s="7" t="s">
        <v>676</v>
      </c>
      <c r="F6983" s="7" t="s">
        <v>677</v>
      </c>
      <c r="G6983" s="7" t="s">
        <v>535</v>
      </c>
      <c r="H6983" s="8">
        <v>9.8996589999999998</v>
      </c>
      <c r="I6983" s="9">
        <v>42.8</v>
      </c>
      <c r="J6983" s="8">
        <v>121.36149500000001</v>
      </c>
      <c r="K6983" s="9">
        <v>32.6</v>
      </c>
      <c r="L6983" s="9">
        <v>5.6280177696171609</v>
      </c>
    </row>
    <row r="6984" spans="2:12" x14ac:dyDescent="0.4">
      <c r="B6984" s="7" t="s">
        <v>357</v>
      </c>
      <c r="C6984" s="7" t="s">
        <v>361</v>
      </c>
      <c r="D6984" s="7" t="s">
        <v>362</v>
      </c>
      <c r="E6984" s="7" t="s">
        <v>676</v>
      </c>
      <c r="F6984" s="7" t="s">
        <v>677</v>
      </c>
      <c r="G6984" s="7" t="s">
        <v>536</v>
      </c>
      <c r="H6984" s="8">
        <v>10.493679</v>
      </c>
      <c r="I6984" s="9">
        <v>1.5</v>
      </c>
      <c r="J6984" s="8">
        <v>121.51899299999999</v>
      </c>
      <c r="K6984" s="9">
        <v>28</v>
      </c>
      <c r="L6984" s="9">
        <v>5.690286669838156</v>
      </c>
    </row>
    <row r="6985" spans="2:12" x14ac:dyDescent="0.4">
      <c r="B6985" s="7" t="s">
        <v>357</v>
      </c>
      <c r="C6985" s="7" t="s">
        <v>361</v>
      </c>
      <c r="D6985" s="7" t="s">
        <v>362</v>
      </c>
      <c r="E6985" s="7" t="s">
        <v>676</v>
      </c>
      <c r="F6985" s="7" t="s">
        <v>677</v>
      </c>
      <c r="G6985" s="7" t="s">
        <v>537</v>
      </c>
      <c r="H6985" s="8">
        <v>9.1635639999999992</v>
      </c>
      <c r="I6985" s="9">
        <v>-5</v>
      </c>
      <c r="J6985" s="8">
        <v>121.037176</v>
      </c>
      <c r="K6985" s="9">
        <v>23.9</v>
      </c>
      <c r="L6985" s="9">
        <v>6.2129971263046473</v>
      </c>
    </row>
    <row r="6986" spans="2:12" x14ac:dyDescent="0.4">
      <c r="B6986" s="7" t="s">
        <v>357</v>
      </c>
      <c r="C6986" s="7" t="s">
        <v>361</v>
      </c>
      <c r="D6986" s="7" t="s">
        <v>362</v>
      </c>
      <c r="E6986" s="7" t="s">
        <v>676</v>
      </c>
      <c r="F6986" s="7" t="s">
        <v>677</v>
      </c>
      <c r="G6986" s="7" t="s">
        <v>538</v>
      </c>
      <c r="H6986" s="8">
        <v>9.6996470000000006</v>
      </c>
      <c r="I6986" s="9">
        <v>-5.4</v>
      </c>
      <c r="J6986" s="8">
        <v>120.481616</v>
      </c>
      <c r="K6986" s="9">
        <v>19.7</v>
      </c>
      <c r="L6986" s="9">
        <v>7.045217561330487</v>
      </c>
    </row>
    <row r="6987" spans="2:12" x14ac:dyDescent="0.4">
      <c r="B6987" s="7" t="s">
        <v>357</v>
      </c>
      <c r="C6987" s="7" t="s">
        <v>361</v>
      </c>
      <c r="D6987" s="7" t="s">
        <v>362</v>
      </c>
      <c r="E6987" s="7" t="s">
        <v>676</v>
      </c>
      <c r="F6987" s="7" t="s">
        <v>677</v>
      </c>
      <c r="G6987" s="7" t="s">
        <v>539</v>
      </c>
      <c r="H6987" s="8">
        <v>11.157557000000001</v>
      </c>
      <c r="I6987" s="9">
        <v>8.3000000000000007</v>
      </c>
      <c r="J6987" s="8">
        <v>121.33796100000001</v>
      </c>
      <c r="K6987" s="9">
        <v>17.8</v>
      </c>
      <c r="L6987" s="9">
        <v>7.2085034050127881</v>
      </c>
    </row>
    <row r="6988" spans="2:12" x14ac:dyDescent="0.4">
      <c r="B6988" s="7" t="s">
        <v>357</v>
      </c>
      <c r="C6988" s="7" t="s">
        <v>361</v>
      </c>
      <c r="D6988" s="7" t="s">
        <v>362</v>
      </c>
      <c r="E6988" s="7" t="s">
        <v>676</v>
      </c>
      <c r="F6988" s="7" t="s">
        <v>677</v>
      </c>
      <c r="G6988" s="7" t="s">
        <v>540</v>
      </c>
      <c r="H6988" s="8">
        <v>8.343451</v>
      </c>
      <c r="I6988" s="9">
        <v>-24.8</v>
      </c>
      <c r="J6988" s="8">
        <v>118.580742</v>
      </c>
      <c r="K6988" s="9">
        <v>11.5</v>
      </c>
      <c r="L6988" s="9">
        <v>6.3042352249819729</v>
      </c>
    </row>
    <row r="6989" spans="2:12" x14ac:dyDescent="0.4">
      <c r="B6989" s="7" t="s">
        <v>357</v>
      </c>
      <c r="C6989" s="7" t="s">
        <v>361</v>
      </c>
      <c r="D6989" s="7" t="s">
        <v>362</v>
      </c>
      <c r="E6989" s="7" t="s">
        <v>676</v>
      </c>
      <c r="F6989" s="7" t="s">
        <v>677</v>
      </c>
      <c r="G6989" s="7" t="s">
        <v>541</v>
      </c>
      <c r="H6989" s="8">
        <v>11.555823999999999</v>
      </c>
      <c r="I6989" s="9">
        <v>10.5</v>
      </c>
      <c r="J6989" s="8">
        <v>119.677308</v>
      </c>
      <c r="K6989" s="9">
        <v>11.3</v>
      </c>
      <c r="L6989" s="9">
        <v>7.9492289405648924</v>
      </c>
    </row>
    <row r="6990" spans="2:12" x14ac:dyDescent="0.4">
      <c r="B6990" s="7" t="s">
        <v>357</v>
      </c>
      <c r="C6990" s="7" t="s">
        <v>361</v>
      </c>
      <c r="D6990" s="7" t="s">
        <v>362</v>
      </c>
      <c r="E6990" s="7" t="s">
        <v>676</v>
      </c>
      <c r="F6990" s="7" t="s">
        <v>677</v>
      </c>
      <c r="G6990" s="7" t="s">
        <v>542</v>
      </c>
      <c r="H6990" s="8">
        <v>9.0542189999999998</v>
      </c>
      <c r="I6990" s="9">
        <v>-10.4</v>
      </c>
      <c r="J6990" s="8">
        <v>118.62120299999999</v>
      </c>
      <c r="K6990" s="9">
        <v>8.6</v>
      </c>
      <c r="L6990" s="9">
        <v>8.075828428706302</v>
      </c>
    </row>
    <row r="6991" spans="2:12" x14ac:dyDescent="0.4">
      <c r="B6991" s="7" t="s">
        <v>357</v>
      </c>
      <c r="C6991" s="7" t="s">
        <v>361</v>
      </c>
      <c r="D6991" s="7" t="s">
        <v>362</v>
      </c>
      <c r="E6991" s="7" t="s">
        <v>676</v>
      </c>
      <c r="F6991" s="7" t="s">
        <v>677</v>
      </c>
      <c r="G6991" s="7" t="s">
        <v>543</v>
      </c>
      <c r="H6991" s="8">
        <v>9.2614879999999999</v>
      </c>
      <c r="I6991" s="9">
        <v>-11</v>
      </c>
      <c r="J6991" s="8">
        <v>117.475443</v>
      </c>
      <c r="K6991" s="9">
        <v>4.9000000000000004</v>
      </c>
      <c r="L6991" s="9">
        <v>8.2017450349888588</v>
      </c>
    </row>
    <row r="6992" spans="2:12" x14ac:dyDescent="0.4">
      <c r="B6992" s="7" t="s">
        <v>357</v>
      </c>
      <c r="C6992" s="7" t="s">
        <v>361</v>
      </c>
      <c r="D6992" s="7" t="s">
        <v>362</v>
      </c>
      <c r="E6992" s="7" t="s">
        <v>676</v>
      </c>
      <c r="F6992" s="7" t="s">
        <v>677</v>
      </c>
      <c r="G6992" s="7" t="s">
        <v>544</v>
      </c>
      <c r="H6992" s="8">
        <v>9.0556560000000008</v>
      </c>
      <c r="I6992" s="9">
        <v>0</v>
      </c>
      <c r="J6992" s="8">
        <v>117.47964899999999</v>
      </c>
      <c r="K6992" s="9">
        <v>2.1</v>
      </c>
      <c r="L6992" s="9">
        <v>7.8558099447765732</v>
      </c>
    </row>
    <row r="6993" spans="2:12" x14ac:dyDescent="0.4">
      <c r="B6993" s="7" t="s">
        <v>357</v>
      </c>
      <c r="C6993" s="7" t="s">
        <v>361</v>
      </c>
      <c r="D6993" s="7" t="s">
        <v>362</v>
      </c>
      <c r="E6993" s="7" t="s">
        <v>676</v>
      </c>
      <c r="F6993" s="7" t="s">
        <v>677</v>
      </c>
      <c r="G6993" s="7" t="s">
        <v>545</v>
      </c>
      <c r="H6993" s="8">
        <v>9.6558050000000009</v>
      </c>
      <c r="I6993" s="9">
        <v>5.3</v>
      </c>
      <c r="J6993" s="8">
        <v>117.96372599999999</v>
      </c>
      <c r="K6993" s="9">
        <v>1.2</v>
      </c>
      <c r="L6993" s="9">
        <v>7.50932865891515</v>
      </c>
    </row>
    <row r="6994" spans="2:12" x14ac:dyDescent="0.4">
      <c r="B6994" s="7" t="s">
        <v>357</v>
      </c>
      <c r="C6994" s="7" t="s">
        <v>361</v>
      </c>
      <c r="D6994" s="7" t="s">
        <v>362</v>
      </c>
      <c r="E6994" s="7" t="s">
        <v>676</v>
      </c>
      <c r="F6994" s="7" t="s">
        <v>677</v>
      </c>
      <c r="G6994" s="7" t="s">
        <v>546</v>
      </c>
      <c r="H6994" s="8">
        <v>9.314565</v>
      </c>
      <c r="I6994" s="9">
        <v>-12.3</v>
      </c>
      <c r="J6994" s="8">
        <v>116.655114</v>
      </c>
      <c r="K6994" s="9">
        <v>-1.5</v>
      </c>
      <c r="L6994" s="9">
        <v>7.3723023760872781</v>
      </c>
    </row>
    <row r="6995" spans="2:12" x14ac:dyDescent="0.4">
      <c r="B6995" s="7" t="s">
        <v>357</v>
      </c>
      <c r="C6995" s="7" t="s">
        <v>361</v>
      </c>
      <c r="D6995" s="7" t="s">
        <v>362</v>
      </c>
      <c r="E6995" s="7" t="s">
        <v>676</v>
      </c>
      <c r="F6995" s="7" t="s">
        <v>677</v>
      </c>
      <c r="G6995" s="7" t="s">
        <v>547</v>
      </c>
      <c r="H6995" s="8">
        <v>8.9620289999999994</v>
      </c>
      <c r="I6995" s="9">
        <v>-9.5</v>
      </c>
      <c r="J6995" s="8">
        <v>115.717484</v>
      </c>
      <c r="K6995" s="9">
        <v>-4.7</v>
      </c>
      <c r="L6995" s="9">
        <v>5.8925033733026151</v>
      </c>
    </row>
    <row r="6996" spans="2:12" x14ac:dyDescent="0.4">
      <c r="B6996" s="7" t="s">
        <v>357</v>
      </c>
      <c r="C6996" s="7" t="s">
        <v>361</v>
      </c>
      <c r="D6996" s="7" t="s">
        <v>362</v>
      </c>
      <c r="E6996" s="7" t="s">
        <v>676</v>
      </c>
      <c r="F6996" s="7" t="s">
        <v>677</v>
      </c>
      <c r="G6996" s="7" t="s">
        <v>548</v>
      </c>
      <c r="H6996" s="8">
        <v>14.707103999999999</v>
      </c>
      <c r="I6996" s="9">
        <v>40.200000000000003</v>
      </c>
      <c r="J6996" s="8">
        <v>119.930909</v>
      </c>
      <c r="K6996" s="9">
        <v>-1.3</v>
      </c>
      <c r="L6996" s="9">
        <v>7.6259299717467171</v>
      </c>
    </row>
    <row r="6997" spans="2:12" x14ac:dyDescent="0.4">
      <c r="B6997" s="7" t="s">
        <v>357</v>
      </c>
      <c r="C6997" s="7" t="s">
        <v>361</v>
      </c>
      <c r="D6997" s="7" t="s">
        <v>362</v>
      </c>
      <c r="E6997" s="7" t="s">
        <v>676</v>
      </c>
      <c r="F6997" s="7" t="s">
        <v>677</v>
      </c>
      <c r="G6997" s="7" t="s">
        <v>549</v>
      </c>
      <c r="H6997" s="8">
        <v>17.063783000000001</v>
      </c>
      <c r="I6997" s="9">
        <v>86.2</v>
      </c>
      <c r="J6997" s="8">
        <v>127.83112800000001</v>
      </c>
      <c r="K6997" s="9">
        <v>5.6</v>
      </c>
      <c r="L6997" s="9">
        <v>8.6788018753509952</v>
      </c>
    </row>
    <row r="6998" spans="2:12" x14ac:dyDescent="0.4">
      <c r="B6998" s="7" t="s">
        <v>357</v>
      </c>
      <c r="C6998" s="7" t="s">
        <v>361</v>
      </c>
      <c r="D6998" s="7" t="s">
        <v>362</v>
      </c>
      <c r="E6998" s="7" t="s">
        <v>676</v>
      </c>
      <c r="F6998" s="7" t="s">
        <v>677</v>
      </c>
      <c r="G6998" s="7" t="s">
        <v>550</v>
      </c>
      <c r="H6998" s="8">
        <v>12.95269</v>
      </c>
      <c r="I6998" s="9">
        <v>33.5</v>
      </c>
      <c r="J6998" s="8">
        <v>131.084171</v>
      </c>
      <c r="K6998" s="9">
        <v>8.8000000000000007</v>
      </c>
      <c r="L6998" s="9">
        <v>7.7717373219278256</v>
      </c>
    </row>
    <row r="6999" spans="2:12" x14ac:dyDescent="0.4">
      <c r="B6999" s="7" t="s">
        <v>357</v>
      </c>
      <c r="C6999" s="7" t="s">
        <v>361</v>
      </c>
      <c r="D6999" s="7" t="s">
        <v>362</v>
      </c>
      <c r="E6999" s="7" t="s">
        <v>676</v>
      </c>
      <c r="F6999" s="7" t="s">
        <v>677</v>
      </c>
      <c r="G6999" s="7" t="s">
        <v>551</v>
      </c>
      <c r="H6999" s="8">
        <v>12.785564000000001</v>
      </c>
      <c r="I6999" s="9">
        <v>14.6</v>
      </c>
      <c r="J6999" s="8">
        <v>132.71217799999999</v>
      </c>
      <c r="K6999" s="9">
        <v>9.4</v>
      </c>
      <c r="L6999" s="9">
        <v>7.729311934116982</v>
      </c>
    </row>
    <row r="7000" spans="2:12" x14ac:dyDescent="0.4">
      <c r="B7000" s="7" t="s">
        <v>357</v>
      </c>
      <c r="C7000" s="7" t="s">
        <v>361</v>
      </c>
      <c r="D7000" s="7" t="s">
        <v>362</v>
      </c>
      <c r="E7000" s="7" t="s">
        <v>724</v>
      </c>
      <c r="F7000" s="7" t="s">
        <v>725</v>
      </c>
      <c r="G7000" s="7" t="s">
        <v>675</v>
      </c>
      <c r="H7000" s="8">
        <v>11.679646999999999</v>
      </c>
      <c r="I7000" s="9">
        <v>30.7</v>
      </c>
      <c r="J7000" s="8">
        <v>156.07621499999999</v>
      </c>
      <c r="K7000" s="9">
        <v>-8.5</v>
      </c>
      <c r="L7000" s="9"/>
    </row>
    <row r="7001" spans="2:12" x14ac:dyDescent="0.4">
      <c r="B7001" s="7" t="s">
        <v>357</v>
      </c>
      <c r="C7001" s="7" t="s">
        <v>361</v>
      </c>
      <c r="D7001" s="7" t="s">
        <v>362</v>
      </c>
      <c r="E7001" s="7" t="s">
        <v>724</v>
      </c>
      <c r="F7001" s="7" t="s">
        <v>725</v>
      </c>
      <c r="G7001" s="7" t="s">
        <v>516</v>
      </c>
      <c r="H7001" s="8">
        <v>10.291869</v>
      </c>
      <c r="I7001" s="9">
        <v>5</v>
      </c>
      <c r="J7001" s="8">
        <v>156.56344799999999</v>
      </c>
      <c r="K7001" s="9">
        <v>-6.2</v>
      </c>
      <c r="L7001" s="9">
        <v>7.1638009671129117</v>
      </c>
    </row>
    <row r="7002" spans="2:12" x14ac:dyDescent="0.4">
      <c r="B7002" s="7" t="s">
        <v>357</v>
      </c>
      <c r="C7002" s="7" t="s">
        <v>361</v>
      </c>
      <c r="D7002" s="7" t="s">
        <v>362</v>
      </c>
      <c r="E7002" s="7" t="s">
        <v>724</v>
      </c>
      <c r="F7002" s="7" t="s">
        <v>725</v>
      </c>
      <c r="G7002" s="7" t="s">
        <v>517</v>
      </c>
      <c r="H7002" s="8">
        <v>10.247368</v>
      </c>
      <c r="I7002" s="9">
        <v>-12.7</v>
      </c>
      <c r="J7002" s="8">
        <v>155.07689500000001</v>
      </c>
      <c r="K7002" s="9">
        <v>-3.1</v>
      </c>
      <c r="L7002" s="9">
        <v>7.1922277487223711</v>
      </c>
    </row>
    <row r="7003" spans="2:12" x14ac:dyDescent="0.4">
      <c r="B7003" s="7" t="s">
        <v>357</v>
      </c>
      <c r="C7003" s="7" t="s">
        <v>361</v>
      </c>
      <c r="D7003" s="7" t="s">
        <v>362</v>
      </c>
      <c r="E7003" s="7" t="s">
        <v>724</v>
      </c>
      <c r="F7003" s="7" t="s">
        <v>725</v>
      </c>
      <c r="G7003" s="7" t="s">
        <v>518</v>
      </c>
      <c r="H7003" s="8">
        <v>12.030479</v>
      </c>
      <c r="I7003" s="9">
        <v>36</v>
      </c>
      <c r="J7003" s="8">
        <v>158.263609</v>
      </c>
      <c r="K7003" s="9">
        <v>1.2</v>
      </c>
      <c r="L7003" s="9">
        <v>8.7018065959946576</v>
      </c>
    </row>
    <row r="7004" spans="2:12" x14ac:dyDescent="0.4">
      <c r="B7004" s="7" t="s">
        <v>357</v>
      </c>
      <c r="C7004" s="7" t="s">
        <v>361</v>
      </c>
      <c r="D7004" s="7" t="s">
        <v>362</v>
      </c>
      <c r="E7004" s="7" t="s">
        <v>724</v>
      </c>
      <c r="F7004" s="7" t="s">
        <v>725</v>
      </c>
      <c r="G7004" s="7" t="s">
        <v>519</v>
      </c>
      <c r="H7004" s="8">
        <v>8.9536160000000002</v>
      </c>
      <c r="I7004" s="9">
        <v>-22.8</v>
      </c>
      <c r="J7004" s="8">
        <v>155.622479</v>
      </c>
      <c r="K7004" s="9">
        <v>2</v>
      </c>
      <c r="L7004" s="9">
        <v>7.3314437474825231</v>
      </c>
    </row>
    <row r="7005" spans="2:12" x14ac:dyDescent="0.4">
      <c r="B7005" s="7" t="s">
        <v>357</v>
      </c>
      <c r="C7005" s="7" t="s">
        <v>361</v>
      </c>
      <c r="D7005" s="7" t="s">
        <v>362</v>
      </c>
      <c r="E7005" s="7" t="s">
        <v>724</v>
      </c>
      <c r="F7005" s="7" t="s">
        <v>725</v>
      </c>
      <c r="G7005" s="7" t="s">
        <v>520</v>
      </c>
      <c r="H7005" s="8">
        <v>16.692374000000001</v>
      </c>
      <c r="I7005" s="9">
        <v>9.1999999999999993</v>
      </c>
      <c r="J7005" s="8">
        <v>157.02397999999999</v>
      </c>
      <c r="K7005" s="9">
        <v>1.6</v>
      </c>
      <c r="L7005" s="9">
        <v>10.573170097598901</v>
      </c>
    </row>
    <row r="7006" spans="2:12" x14ac:dyDescent="0.4">
      <c r="B7006" s="7" t="s">
        <v>357</v>
      </c>
      <c r="C7006" s="7" t="s">
        <v>361</v>
      </c>
      <c r="D7006" s="7" t="s">
        <v>362</v>
      </c>
      <c r="E7006" s="7" t="s">
        <v>724</v>
      </c>
      <c r="F7006" s="7" t="s">
        <v>725</v>
      </c>
      <c r="G7006" s="7" t="s">
        <v>521</v>
      </c>
      <c r="H7006" s="8">
        <v>12.916626000000001</v>
      </c>
      <c r="I7006" s="9">
        <v>-20.8</v>
      </c>
      <c r="J7006" s="8">
        <v>153.63520800000001</v>
      </c>
      <c r="K7006" s="9">
        <v>2.2000000000000002</v>
      </c>
      <c r="L7006" s="9">
        <v>8.0373112785664791</v>
      </c>
    </row>
    <row r="7007" spans="2:12" x14ac:dyDescent="0.4">
      <c r="B7007" s="7" t="s">
        <v>357</v>
      </c>
      <c r="C7007" s="7" t="s">
        <v>361</v>
      </c>
      <c r="D7007" s="7" t="s">
        <v>362</v>
      </c>
      <c r="E7007" s="7" t="s">
        <v>724</v>
      </c>
      <c r="F7007" s="7" t="s">
        <v>725</v>
      </c>
      <c r="G7007" s="7" t="s">
        <v>522</v>
      </c>
      <c r="H7007" s="8">
        <v>15.039204</v>
      </c>
      <c r="I7007" s="9">
        <v>-18.100000000000001</v>
      </c>
      <c r="J7007" s="8">
        <v>150.31613999999999</v>
      </c>
      <c r="K7007" s="9">
        <v>-2.9</v>
      </c>
      <c r="L7007" s="9">
        <v>9.3518873654786656</v>
      </c>
    </row>
    <row r="7008" spans="2:12" x14ac:dyDescent="0.4">
      <c r="B7008" s="7" t="s">
        <v>357</v>
      </c>
      <c r="C7008" s="7" t="s">
        <v>361</v>
      </c>
      <c r="D7008" s="7" t="s">
        <v>362</v>
      </c>
      <c r="E7008" s="7" t="s">
        <v>724</v>
      </c>
      <c r="F7008" s="7" t="s">
        <v>725</v>
      </c>
      <c r="G7008" s="7" t="s">
        <v>523</v>
      </c>
      <c r="H7008" s="8">
        <v>16.041532</v>
      </c>
      <c r="I7008" s="9">
        <v>25.4</v>
      </c>
      <c r="J7008" s="8">
        <v>153.564323</v>
      </c>
      <c r="K7008" s="9">
        <v>3.8</v>
      </c>
      <c r="L7008" s="9">
        <v>9.3768677416004511</v>
      </c>
    </row>
    <row r="7009" spans="2:12" x14ac:dyDescent="0.4">
      <c r="B7009" s="7" t="s">
        <v>357</v>
      </c>
      <c r="C7009" s="7" t="s">
        <v>361</v>
      </c>
      <c r="D7009" s="7" t="s">
        <v>362</v>
      </c>
      <c r="E7009" s="7" t="s">
        <v>724</v>
      </c>
      <c r="F7009" s="7" t="s">
        <v>725</v>
      </c>
      <c r="G7009" s="7" t="s">
        <v>524</v>
      </c>
      <c r="H7009" s="8">
        <v>15.094518000000001</v>
      </c>
      <c r="I7009" s="9">
        <v>2.5</v>
      </c>
      <c r="J7009" s="8">
        <v>153.92885100000001</v>
      </c>
      <c r="K7009" s="9">
        <v>3.7</v>
      </c>
      <c r="L7009" s="9">
        <v>8.5878028846107899</v>
      </c>
    </row>
    <row r="7010" spans="2:12" x14ac:dyDescent="0.4">
      <c r="B7010" s="7" t="s">
        <v>357</v>
      </c>
      <c r="C7010" s="7" t="s">
        <v>361</v>
      </c>
      <c r="D7010" s="7" t="s">
        <v>362</v>
      </c>
      <c r="E7010" s="7" t="s">
        <v>724</v>
      </c>
      <c r="F7010" s="7" t="s">
        <v>725</v>
      </c>
      <c r="G7010" s="7" t="s">
        <v>525</v>
      </c>
      <c r="H7010" s="8">
        <v>11.285999</v>
      </c>
      <c r="I7010" s="9">
        <v>-0.9</v>
      </c>
      <c r="J7010" s="8">
        <v>153.82751099999999</v>
      </c>
      <c r="K7010" s="9">
        <v>3.4</v>
      </c>
      <c r="L7010" s="9">
        <v>6.523673201746953</v>
      </c>
    </row>
    <row r="7011" spans="2:12" x14ac:dyDescent="0.4">
      <c r="B7011" s="7" t="s">
        <v>357</v>
      </c>
      <c r="C7011" s="7" t="s">
        <v>361</v>
      </c>
      <c r="D7011" s="7" t="s">
        <v>362</v>
      </c>
      <c r="E7011" s="7" t="s">
        <v>724</v>
      </c>
      <c r="F7011" s="7" t="s">
        <v>725</v>
      </c>
      <c r="G7011" s="7" t="s">
        <v>526</v>
      </c>
      <c r="H7011" s="8">
        <v>10.957946</v>
      </c>
      <c r="I7011" s="9">
        <v>-19.2</v>
      </c>
      <c r="J7011" s="8">
        <v>151.231178</v>
      </c>
      <c r="K7011" s="9">
        <v>-1.4</v>
      </c>
      <c r="L7011" s="9">
        <v>5.5953166427656926</v>
      </c>
    </row>
    <row r="7012" spans="2:12" x14ac:dyDescent="0.4">
      <c r="B7012" s="7" t="s">
        <v>357</v>
      </c>
      <c r="C7012" s="7" t="s">
        <v>361</v>
      </c>
      <c r="D7012" s="7" t="s">
        <v>362</v>
      </c>
      <c r="E7012" s="7" t="s">
        <v>724</v>
      </c>
      <c r="F7012" s="7" t="s">
        <v>725</v>
      </c>
      <c r="G7012" s="7" t="s">
        <v>527</v>
      </c>
      <c r="H7012" s="8">
        <v>8.9221500000000002</v>
      </c>
      <c r="I7012" s="9">
        <v>-23.6</v>
      </c>
      <c r="J7012" s="8">
        <v>148.473681</v>
      </c>
      <c r="K7012" s="9">
        <v>-4.9000000000000004</v>
      </c>
      <c r="L7012" s="9">
        <v>4.8896223040717519</v>
      </c>
    </row>
    <row r="7013" spans="2:12" x14ac:dyDescent="0.4">
      <c r="B7013" s="7" t="s">
        <v>357</v>
      </c>
      <c r="C7013" s="7" t="s">
        <v>361</v>
      </c>
      <c r="D7013" s="7" t="s">
        <v>362</v>
      </c>
      <c r="E7013" s="7" t="s">
        <v>724</v>
      </c>
      <c r="F7013" s="7" t="s">
        <v>725</v>
      </c>
      <c r="G7013" s="7" t="s">
        <v>528</v>
      </c>
      <c r="H7013" s="8">
        <v>11.285045</v>
      </c>
      <c r="I7013" s="9">
        <v>9.6999999999999993</v>
      </c>
      <c r="J7013" s="8">
        <v>149.466857</v>
      </c>
      <c r="K7013" s="9">
        <v>-4.5</v>
      </c>
      <c r="L7013" s="9">
        <v>6.9360410628219604</v>
      </c>
    </row>
    <row r="7014" spans="2:12" x14ac:dyDescent="0.4">
      <c r="B7014" s="7" t="s">
        <v>357</v>
      </c>
      <c r="C7014" s="7" t="s">
        <v>361</v>
      </c>
      <c r="D7014" s="7" t="s">
        <v>362</v>
      </c>
      <c r="E7014" s="7" t="s">
        <v>724</v>
      </c>
      <c r="F7014" s="7" t="s">
        <v>725</v>
      </c>
      <c r="G7014" s="7" t="s">
        <v>530</v>
      </c>
      <c r="H7014" s="8">
        <v>9.0355489999999996</v>
      </c>
      <c r="I7014" s="9">
        <v>-11.8</v>
      </c>
      <c r="J7014" s="8">
        <v>148.25503800000001</v>
      </c>
      <c r="K7014" s="9">
        <v>-4.4000000000000004</v>
      </c>
      <c r="L7014" s="9">
        <v>6.0825489268581876</v>
      </c>
    </row>
    <row r="7015" spans="2:12" x14ac:dyDescent="0.4">
      <c r="B7015" s="7" t="s">
        <v>357</v>
      </c>
      <c r="C7015" s="7" t="s">
        <v>361</v>
      </c>
      <c r="D7015" s="7" t="s">
        <v>362</v>
      </c>
      <c r="E7015" s="7" t="s">
        <v>724</v>
      </c>
      <c r="F7015" s="7" t="s">
        <v>725</v>
      </c>
      <c r="G7015" s="7" t="s">
        <v>531</v>
      </c>
      <c r="H7015" s="8">
        <v>8.6563920000000003</v>
      </c>
      <c r="I7015" s="9">
        <v>-28</v>
      </c>
      <c r="J7015" s="8">
        <v>144.88095100000001</v>
      </c>
      <c r="K7015" s="9">
        <v>-8.5</v>
      </c>
      <c r="L7015" s="9">
        <v>6.1450884669160706</v>
      </c>
    </row>
    <row r="7016" spans="2:12" x14ac:dyDescent="0.4">
      <c r="B7016" s="7" t="s">
        <v>357</v>
      </c>
      <c r="C7016" s="7" t="s">
        <v>361</v>
      </c>
      <c r="D7016" s="7" t="s">
        <v>362</v>
      </c>
      <c r="E7016" s="7" t="s">
        <v>724</v>
      </c>
      <c r="F7016" s="7" t="s">
        <v>725</v>
      </c>
      <c r="G7016" s="7" t="s">
        <v>532</v>
      </c>
      <c r="H7016" s="8">
        <v>10.154603</v>
      </c>
      <c r="I7016" s="9">
        <v>13.4</v>
      </c>
      <c r="J7016" s="8">
        <v>146.08193800000001</v>
      </c>
      <c r="K7016" s="9">
        <v>-6.1</v>
      </c>
      <c r="L7016" s="9">
        <v>7.3391849438066759</v>
      </c>
    </row>
    <row r="7017" spans="2:12" x14ac:dyDescent="0.4">
      <c r="B7017" s="7" t="s">
        <v>357</v>
      </c>
      <c r="C7017" s="7" t="s">
        <v>361</v>
      </c>
      <c r="D7017" s="7" t="s">
        <v>362</v>
      </c>
      <c r="E7017" s="7" t="s">
        <v>724</v>
      </c>
      <c r="F7017" s="7" t="s">
        <v>725</v>
      </c>
      <c r="G7017" s="7" t="s">
        <v>533</v>
      </c>
      <c r="H7017" s="8">
        <v>8.7723569999999995</v>
      </c>
      <c r="I7017" s="9">
        <v>-47.4</v>
      </c>
      <c r="J7017" s="8">
        <v>138.16192100000001</v>
      </c>
      <c r="K7017" s="9">
        <v>-12</v>
      </c>
      <c r="L7017" s="9">
        <v>5.8649962492829504</v>
      </c>
    </row>
    <row r="7018" spans="2:12" x14ac:dyDescent="0.4">
      <c r="B7018" s="7" t="s">
        <v>357</v>
      </c>
      <c r="C7018" s="7" t="s">
        <v>361</v>
      </c>
      <c r="D7018" s="7" t="s">
        <v>362</v>
      </c>
      <c r="E7018" s="7" t="s">
        <v>724</v>
      </c>
      <c r="F7018" s="7" t="s">
        <v>725</v>
      </c>
      <c r="G7018" s="7" t="s">
        <v>534</v>
      </c>
      <c r="H7018" s="8">
        <v>16.2546</v>
      </c>
      <c r="I7018" s="9">
        <v>25.8</v>
      </c>
      <c r="J7018" s="8">
        <v>141.49989500000001</v>
      </c>
      <c r="K7018" s="9">
        <v>-7.9</v>
      </c>
      <c r="L7018" s="9">
        <v>8.995745441755238</v>
      </c>
    </row>
    <row r="7019" spans="2:12" x14ac:dyDescent="0.4">
      <c r="B7019" s="7" t="s">
        <v>357</v>
      </c>
      <c r="C7019" s="7" t="s">
        <v>361</v>
      </c>
      <c r="D7019" s="7" t="s">
        <v>362</v>
      </c>
      <c r="E7019" s="7" t="s">
        <v>724</v>
      </c>
      <c r="F7019" s="7" t="s">
        <v>725</v>
      </c>
      <c r="G7019" s="7" t="s">
        <v>535</v>
      </c>
      <c r="H7019" s="8">
        <v>13.37603</v>
      </c>
      <c r="I7019" s="9">
        <v>-11.1</v>
      </c>
      <c r="J7019" s="8">
        <v>139.83672100000001</v>
      </c>
      <c r="K7019" s="9">
        <v>-7</v>
      </c>
      <c r="L7019" s="9">
        <v>7.6043563244887764</v>
      </c>
    </row>
    <row r="7020" spans="2:12" x14ac:dyDescent="0.4">
      <c r="B7020" s="7" t="s">
        <v>357</v>
      </c>
      <c r="C7020" s="7" t="s">
        <v>361</v>
      </c>
      <c r="D7020" s="7" t="s">
        <v>362</v>
      </c>
      <c r="E7020" s="7" t="s">
        <v>724</v>
      </c>
      <c r="F7020" s="7" t="s">
        <v>725</v>
      </c>
      <c r="G7020" s="7" t="s">
        <v>536</v>
      </c>
      <c r="H7020" s="8">
        <v>15.562635999999999</v>
      </c>
      <c r="I7020" s="9">
        <v>-3</v>
      </c>
      <c r="J7020" s="8">
        <v>139.35782499999999</v>
      </c>
      <c r="K7020" s="9">
        <v>-9.3000000000000007</v>
      </c>
      <c r="L7020" s="9">
        <v>8.4389717065238408</v>
      </c>
    </row>
    <row r="7021" spans="2:12" x14ac:dyDescent="0.4">
      <c r="B7021" s="7" t="s">
        <v>357</v>
      </c>
      <c r="C7021" s="7" t="s">
        <v>361</v>
      </c>
      <c r="D7021" s="7" t="s">
        <v>362</v>
      </c>
      <c r="E7021" s="7" t="s">
        <v>724</v>
      </c>
      <c r="F7021" s="7" t="s">
        <v>725</v>
      </c>
      <c r="G7021" s="7" t="s">
        <v>537</v>
      </c>
      <c r="H7021" s="8">
        <v>11.170244</v>
      </c>
      <c r="I7021" s="9">
        <v>-26</v>
      </c>
      <c r="J7021" s="8">
        <v>135.43355099999999</v>
      </c>
      <c r="K7021" s="9">
        <v>-12</v>
      </c>
      <c r="L7021" s="9">
        <v>7.5735482255726847</v>
      </c>
    </row>
    <row r="7022" spans="2:12" x14ac:dyDescent="0.4">
      <c r="B7022" s="7" t="s">
        <v>357</v>
      </c>
      <c r="C7022" s="7" t="s">
        <v>361</v>
      </c>
      <c r="D7022" s="7" t="s">
        <v>362</v>
      </c>
      <c r="E7022" s="7" t="s">
        <v>724</v>
      </c>
      <c r="F7022" s="7" t="s">
        <v>725</v>
      </c>
      <c r="G7022" s="7" t="s">
        <v>538</v>
      </c>
      <c r="H7022" s="8">
        <v>9.3083349999999996</v>
      </c>
      <c r="I7022" s="9">
        <v>-17.5</v>
      </c>
      <c r="J7022" s="8">
        <v>133.45588699999999</v>
      </c>
      <c r="K7022" s="9">
        <v>-13.2</v>
      </c>
      <c r="L7022" s="9">
        <v>6.760992973120282</v>
      </c>
    </row>
    <row r="7023" spans="2:12" x14ac:dyDescent="0.4">
      <c r="B7023" s="7" t="s">
        <v>357</v>
      </c>
      <c r="C7023" s="7" t="s">
        <v>361</v>
      </c>
      <c r="D7023" s="7" t="s">
        <v>362</v>
      </c>
      <c r="E7023" s="7" t="s">
        <v>724</v>
      </c>
      <c r="F7023" s="7" t="s">
        <v>725</v>
      </c>
      <c r="G7023" s="7" t="s">
        <v>539</v>
      </c>
      <c r="H7023" s="8">
        <v>12.211178</v>
      </c>
      <c r="I7023" s="9">
        <v>11.4</v>
      </c>
      <c r="J7023" s="8">
        <v>134.70911899999999</v>
      </c>
      <c r="K7023" s="9">
        <v>-10.9</v>
      </c>
      <c r="L7023" s="9">
        <v>7.8892107109304703</v>
      </c>
    </row>
    <row r="7024" spans="2:12" x14ac:dyDescent="0.4">
      <c r="B7024" s="7" t="s">
        <v>357</v>
      </c>
      <c r="C7024" s="7" t="s">
        <v>361</v>
      </c>
      <c r="D7024" s="7" t="s">
        <v>362</v>
      </c>
      <c r="E7024" s="7" t="s">
        <v>724</v>
      </c>
      <c r="F7024" s="7" t="s">
        <v>725</v>
      </c>
      <c r="G7024" s="7" t="s">
        <v>540</v>
      </c>
      <c r="H7024" s="8">
        <v>11.163827</v>
      </c>
      <c r="I7024" s="9">
        <v>25.1</v>
      </c>
      <c r="J7024" s="8">
        <v>136.950796</v>
      </c>
      <c r="K7024" s="9">
        <v>-7.8</v>
      </c>
      <c r="L7024" s="9">
        <v>8.4352855214233102</v>
      </c>
    </row>
    <row r="7025" spans="2:12" x14ac:dyDescent="0.4">
      <c r="B7025" s="7" t="s">
        <v>357</v>
      </c>
      <c r="C7025" s="7" t="s">
        <v>361</v>
      </c>
      <c r="D7025" s="7" t="s">
        <v>362</v>
      </c>
      <c r="E7025" s="7" t="s">
        <v>724</v>
      </c>
      <c r="F7025" s="7" t="s">
        <v>725</v>
      </c>
      <c r="G7025" s="7" t="s">
        <v>541</v>
      </c>
      <c r="H7025" s="8">
        <v>9.9181849999999994</v>
      </c>
      <c r="I7025" s="9">
        <v>-12.1</v>
      </c>
      <c r="J7025" s="8">
        <v>135.58393599999999</v>
      </c>
      <c r="K7025" s="9">
        <v>-9.3000000000000007</v>
      </c>
      <c r="L7025" s="9">
        <v>6.8227002453374679</v>
      </c>
    </row>
    <row r="7026" spans="2:12" x14ac:dyDescent="0.4">
      <c r="B7026" s="7" t="s">
        <v>357</v>
      </c>
      <c r="C7026" s="7" t="s">
        <v>361</v>
      </c>
      <c r="D7026" s="7" t="s">
        <v>362</v>
      </c>
      <c r="E7026" s="7" t="s">
        <v>724</v>
      </c>
      <c r="F7026" s="7" t="s">
        <v>725</v>
      </c>
      <c r="G7026" s="7" t="s">
        <v>542</v>
      </c>
      <c r="H7026" s="8">
        <v>7.6049509999999998</v>
      </c>
      <c r="I7026" s="9">
        <v>-15.8</v>
      </c>
      <c r="J7026" s="8">
        <v>134.15333799999999</v>
      </c>
      <c r="K7026" s="9">
        <v>-9.5</v>
      </c>
      <c r="L7026" s="9">
        <v>6.7831669948251099</v>
      </c>
    </row>
    <row r="7027" spans="2:12" x14ac:dyDescent="0.4">
      <c r="B7027" s="7" t="s">
        <v>357</v>
      </c>
      <c r="C7027" s="7" t="s">
        <v>361</v>
      </c>
      <c r="D7027" s="7" t="s">
        <v>362</v>
      </c>
      <c r="E7027" s="7" t="s">
        <v>724</v>
      </c>
      <c r="F7027" s="7" t="s">
        <v>725</v>
      </c>
      <c r="G7027" s="7" t="s">
        <v>543</v>
      </c>
      <c r="H7027" s="8">
        <v>9.5212059999999994</v>
      </c>
      <c r="I7027" s="9">
        <v>10</v>
      </c>
      <c r="J7027" s="8">
        <v>135.01815199999999</v>
      </c>
      <c r="K7027" s="9">
        <v>-6.8</v>
      </c>
      <c r="L7027" s="9">
        <v>8.4317448813415439</v>
      </c>
    </row>
    <row r="7028" spans="2:12" x14ac:dyDescent="0.4">
      <c r="B7028" s="7" t="s">
        <v>357</v>
      </c>
      <c r="C7028" s="7" t="s">
        <v>361</v>
      </c>
      <c r="D7028" s="7" t="s">
        <v>362</v>
      </c>
      <c r="E7028" s="7" t="s">
        <v>724</v>
      </c>
      <c r="F7028" s="7" t="s">
        <v>725</v>
      </c>
      <c r="G7028" s="7" t="s">
        <v>544</v>
      </c>
      <c r="H7028" s="8">
        <v>8.9245990000000006</v>
      </c>
      <c r="I7028" s="9">
        <v>-12.1</v>
      </c>
      <c r="J7028" s="8">
        <v>133.78814800000001</v>
      </c>
      <c r="K7028" s="9">
        <v>-8.4</v>
      </c>
      <c r="L7028" s="9">
        <v>7.7421175867704184</v>
      </c>
    </row>
    <row r="7029" spans="2:12" x14ac:dyDescent="0.4">
      <c r="B7029" s="7" t="s">
        <v>357</v>
      </c>
      <c r="C7029" s="7" t="s">
        <v>361</v>
      </c>
      <c r="D7029" s="7" t="s">
        <v>362</v>
      </c>
      <c r="E7029" s="7" t="s">
        <v>724</v>
      </c>
      <c r="F7029" s="7" t="s">
        <v>725</v>
      </c>
      <c r="G7029" s="7" t="s">
        <v>545</v>
      </c>
      <c r="H7029" s="8">
        <v>11.01601</v>
      </c>
      <c r="I7029" s="9">
        <v>25.6</v>
      </c>
      <c r="J7029" s="8">
        <v>136.031801</v>
      </c>
      <c r="K7029" s="9">
        <v>-1.5</v>
      </c>
      <c r="L7029" s="9">
        <v>8.5671613707915473</v>
      </c>
    </row>
    <row r="7030" spans="2:12" x14ac:dyDescent="0.4">
      <c r="B7030" s="7" t="s">
        <v>357</v>
      </c>
      <c r="C7030" s="7" t="s">
        <v>361</v>
      </c>
      <c r="D7030" s="7" t="s">
        <v>362</v>
      </c>
      <c r="E7030" s="7" t="s">
        <v>724</v>
      </c>
      <c r="F7030" s="7" t="s">
        <v>725</v>
      </c>
      <c r="G7030" s="7" t="s">
        <v>546</v>
      </c>
      <c r="H7030" s="8">
        <v>10.685957999999999</v>
      </c>
      <c r="I7030" s="9">
        <v>-34.299999999999997</v>
      </c>
      <c r="J7030" s="8">
        <v>130.46315899999999</v>
      </c>
      <c r="K7030" s="9">
        <v>-7.8</v>
      </c>
      <c r="L7030" s="9">
        <v>8.4577340492195674</v>
      </c>
    </row>
    <row r="7031" spans="2:12" x14ac:dyDescent="0.4">
      <c r="B7031" s="7" t="s">
        <v>357</v>
      </c>
      <c r="C7031" s="7" t="s">
        <v>361</v>
      </c>
      <c r="D7031" s="7" t="s">
        <v>362</v>
      </c>
      <c r="E7031" s="7" t="s">
        <v>724</v>
      </c>
      <c r="F7031" s="7" t="s">
        <v>725</v>
      </c>
      <c r="G7031" s="7" t="s">
        <v>547</v>
      </c>
      <c r="H7031" s="8">
        <v>12.074938</v>
      </c>
      <c r="I7031" s="9">
        <v>-9.6999999999999993</v>
      </c>
      <c r="J7031" s="8">
        <v>129.16206700000001</v>
      </c>
      <c r="K7031" s="9">
        <v>-7.6</v>
      </c>
      <c r="L7031" s="9">
        <v>7.939230379350473</v>
      </c>
    </row>
    <row r="7032" spans="2:12" x14ac:dyDescent="0.4">
      <c r="B7032" s="7" t="s">
        <v>357</v>
      </c>
      <c r="C7032" s="7" t="s">
        <v>361</v>
      </c>
      <c r="D7032" s="7" t="s">
        <v>362</v>
      </c>
      <c r="E7032" s="7" t="s">
        <v>724</v>
      </c>
      <c r="F7032" s="7" t="s">
        <v>725</v>
      </c>
      <c r="G7032" s="7" t="s">
        <v>548</v>
      </c>
      <c r="H7032" s="8">
        <v>14.823734999999999</v>
      </c>
      <c r="I7032" s="9">
        <v>-4.7</v>
      </c>
      <c r="J7032" s="8">
        <v>128.42316600000001</v>
      </c>
      <c r="K7032" s="9">
        <v>-7.8</v>
      </c>
      <c r="L7032" s="9">
        <v>7.6864054969442543</v>
      </c>
    </row>
    <row r="7033" spans="2:12" x14ac:dyDescent="0.4">
      <c r="B7033" s="7" t="s">
        <v>357</v>
      </c>
      <c r="C7033" s="7" t="s">
        <v>361</v>
      </c>
      <c r="D7033" s="7" t="s">
        <v>362</v>
      </c>
      <c r="E7033" s="7" t="s">
        <v>724</v>
      </c>
      <c r="F7033" s="7" t="s">
        <v>725</v>
      </c>
      <c r="G7033" s="7" t="s">
        <v>549</v>
      </c>
      <c r="H7033" s="8">
        <v>14.868636</v>
      </c>
      <c r="I7033" s="9">
        <v>33.1</v>
      </c>
      <c r="J7033" s="8">
        <v>132.12155799999999</v>
      </c>
      <c r="K7033" s="9">
        <v>-2.4</v>
      </c>
      <c r="L7033" s="9">
        <v>7.5623292912662636</v>
      </c>
    </row>
    <row r="7034" spans="2:12" x14ac:dyDescent="0.4">
      <c r="B7034" s="7" t="s">
        <v>357</v>
      </c>
      <c r="C7034" s="7" t="s">
        <v>361</v>
      </c>
      <c r="D7034" s="7" t="s">
        <v>362</v>
      </c>
      <c r="E7034" s="7" t="s">
        <v>724</v>
      </c>
      <c r="F7034" s="7" t="s">
        <v>725</v>
      </c>
      <c r="G7034" s="7" t="s">
        <v>550</v>
      </c>
      <c r="H7034" s="8">
        <v>9.1186360000000004</v>
      </c>
      <c r="I7034" s="9">
        <v>-2</v>
      </c>
      <c r="J7034" s="8">
        <v>131.931859</v>
      </c>
      <c r="K7034" s="9">
        <v>-1.1000000000000001</v>
      </c>
      <c r="L7034" s="9">
        <v>5.4712684180872584</v>
      </c>
    </row>
    <row r="7035" spans="2:12" x14ac:dyDescent="0.4">
      <c r="B7035" s="7" t="s">
        <v>357</v>
      </c>
      <c r="C7035" s="7" t="s">
        <v>361</v>
      </c>
      <c r="D7035" s="7" t="s">
        <v>362</v>
      </c>
      <c r="E7035" s="7" t="s">
        <v>724</v>
      </c>
      <c r="F7035" s="7" t="s">
        <v>725</v>
      </c>
      <c r="G7035" s="7" t="s">
        <v>551</v>
      </c>
      <c r="H7035" s="8">
        <v>8.7807080000000006</v>
      </c>
      <c r="I7035" s="9">
        <v>-28.1</v>
      </c>
      <c r="J7035" s="8">
        <v>128.50138899999999</v>
      </c>
      <c r="K7035" s="9">
        <v>-4.5999999999999996</v>
      </c>
      <c r="L7035" s="9">
        <v>5.3082391308194508</v>
      </c>
    </row>
    <row r="7036" spans="2:12" x14ac:dyDescent="0.4">
      <c r="B7036" s="7" t="s">
        <v>357</v>
      </c>
      <c r="C7036" s="7" t="s">
        <v>364</v>
      </c>
      <c r="D7036" s="7" t="s">
        <v>365</v>
      </c>
      <c r="E7036" s="7" t="s">
        <v>692</v>
      </c>
      <c r="F7036" s="7" t="s">
        <v>693</v>
      </c>
      <c r="G7036" s="7" t="s">
        <v>675</v>
      </c>
      <c r="H7036" s="8">
        <v>19.599992</v>
      </c>
      <c r="I7036" s="9">
        <v>-6.5</v>
      </c>
      <c r="J7036" s="8">
        <v>249.000586</v>
      </c>
      <c r="K7036" s="9">
        <v>-46.6</v>
      </c>
      <c r="L7036" s="9"/>
    </row>
    <row r="7037" spans="2:12" x14ac:dyDescent="0.4">
      <c r="B7037" s="7" t="s">
        <v>357</v>
      </c>
      <c r="C7037" s="7" t="s">
        <v>364</v>
      </c>
      <c r="D7037" s="7" t="s">
        <v>365</v>
      </c>
      <c r="E7037" s="7" t="s">
        <v>692</v>
      </c>
      <c r="F7037" s="7" t="s">
        <v>693</v>
      </c>
      <c r="G7037" s="7" t="s">
        <v>516</v>
      </c>
      <c r="H7037" s="8">
        <v>21.807102</v>
      </c>
      <c r="I7037" s="9">
        <v>9.4</v>
      </c>
      <c r="J7037" s="8">
        <v>250.87770399999999</v>
      </c>
      <c r="K7037" s="9">
        <v>-40.700000000000003</v>
      </c>
      <c r="L7037" s="9">
        <v>62.983093766967222</v>
      </c>
    </row>
    <row r="7038" spans="2:12" x14ac:dyDescent="0.4">
      <c r="B7038" s="7" t="s">
        <v>357</v>
      </c>
      <c r="C7038" s="7" t="s">
        <v>364</v>
      </c>
      <c r="D7038" s="7" t="s">
        <v>365</v>
      </c>
      <c r="E7038" s="7" t="s">
        <v>692</v>
      </c>
      <c r="F7038" s="7" t="s">
        <v>693</v>
      </c>
      <c r="G7038" s="7" t="s">
        <v>517</v>
      </c>
      <c r="H7038" s="8">
        <v>22.747897999999999</v>
      </c>
      <c r="I7038" s="9">
        <v>25.8</v>
      </c>
      <c r="J7038" s="8">
        <v>255.540031</v>
      </c>
      <c r="K7038" s="9">
        <v>-33.200000000000003</v>
      </c>
      <c r="L7038" s="9">
        <v>60.1907994452515</v>
      </c>
    </row>
    <row r="7039" spans="2:12" x14ac:dyDescent="0.4">
      <c r="B7039" s="7" t="s">
        <v>357</v>
      </c>
      <c r="C7039" s="7" t="s">
        <v>364</v>
      </c>
      <c r="D7039" s="7" t="s">
        <v>365</v>
      </c>
      <c r="E7039" s="7" t="s">
        <v>692</v>
      </c>
      <c r="F7039" s="7" t="s">
        <v>693</v>
      </c>
      <c r="G7039" s="7" t="s">
        <v>518</v>
      </c>
      <c r="H7039" s="8">
        <v>22.247896000000001</v>
      </c>
      <c r="I7039" s="9">
        <v>18.899999999999999</v>
      </c>
      <c r="J7039" s="8">
        <v>259.08292299999999</v>
      </c>
      <c r="K7039" s="9">
        <v>-24.8</v>
      </c>
      <c r="L7039" s="9">
        <v>58.670941374222387</v>
      </c>
    </row>
    <row r="7040" spans="2:12" x14ac:dyDescent="0.4">
      <c r="B7040" s="7" t="s">
        <v>357</v>
      </c>
      <c r="C7040" s="7" t="s">
        <v>364</v>
      </c>
      <c r="D7040" s="7" t="s">
        <v>365</v>
      </c>
      <c r="E7040" s="7" t="s">
        <v>692</v>
      </c>
      <c r="F7040" s="7" t="s">
        <v>693</v>
      </c>
      <c r="G7040" s="7" t="s">
        <v>519</v>
      </c>
      <c r="H7040" s="8">
        <v>17.977060999999999</v>
      </c>
      <c r="I7040" s="9">
        <v>15</v>
      </c>
      <c r="J7040" s="8">
        <v>261.43287199999997</v>
      </c>
      <c r="K7040" s="9">
        <v>-18.2</v>
      </c>
      <c r="L7040" s="9">
        <v>57.720958753526922</v>
      </c>
    </row>
    <row r="7041" spans="2:12" x14ac:dyDescent="0.4">
      <c r="B7041" s="7" t="s">
        <v>357</v>
      </c>
      <c r="C7041" s="7" t="s">
        <v>364</v>
      </c>
      <c r="D7041" s="7" t="s">
        <v>365</v>
      </c>
      <c r="E7041" s="7" t="s">
        <v>692</v>
      </c>
      <c r="F7041" s="7" t="s">
        <v>693</v>
      </c>
      <c r="G7041" s="7" t="s">
        <v>520</v>
      </c>
      <c r="H7041" s="8">
        <v>22.896830000000001</v>
      </c>
      <c r="I7041" s="9">
        <v>1</v>
      </c>
      <c r="J7041" s="8">
        <v>261.65374600000001</v>
      </c>
      <c r="K7041" s="9">
        <v>-14</v>
      </c>
      <c r="L7041" s="9">
        <v>62.099901928238388</v>
      </c>
    </row>
    <row r="7042" spans="2:12" x14ac:dyDescent="0.4">
      <c r="B7042" s="7" t="s">
        <v>357</v>
      </c>
      <c r="C7042" s="7" t="s">
        <v>364</v>
      </c>
      <c r="D7042" s="7" t="s">
        <v>365</v>
      </c>
      <c r="E7042" s="7" t="s">
        <v>692</v>
      </c>
      <c r="F7042" s="7" t="s">
        <v>693</v>
      </c>
      <c r="G7042" s="7" t="s">
        <v>521</v>
      </c>
      <c r="H7042" s="8">
        <v>25.851071000000001</v>
      </c>
      <c r="I7042" s="9">
        <v>1.6</v>
      </c>
      <c r="J7042" s="8">
        <v>262.06954899999999</v>
      </c>
      <c r="K7042" s="9">
        <v>-11.3</v>
      </c>
      <c r="L7042" s="9">
        <v>61.677874555406852</v>
      </c>
    </row>
    <row r="7043" spans="2:12" x14ac:dyDescent="0.4">
      <c r="B7043" s="7" t="s">
        <v>357</v>
      </c>
      <c r="C7043" s="7" t="s">
        <v>364</v>
      </c>
      <c r="D7043" s="7" t="s">
        <v>365</v>
      </c>
      <c r="E7043" s="7" t="s">
        <v>692</v>
      </c>
      <c r="F7043" s="7" t="s">
        <v>693</v>
      </c>
      <c r="G7043" s="7" t="s">
        <v>522</v>
      </c>
      <c r="H7043" s="8">
        <v>22.971501</v>
      </c>
      <c r="I7043" s="9">
        <v>-12.7</v>
      </c>
      <c r="J7043" s="8">
        <v>258.72535900000003</v>
      </c>
      <c r="K7043" s="9">
        <v>-9.5</v>
      </c>
      <c r="L7043" s="9">
        <v>58.17700772019483</v>
      </c>
    </row>
    <row r="7044" spans="2:12" x14ac:dyDescent="0.4">
      <c r="B7044" s="7" t="s">
        <v>357</v>
      </c>
      <c r="C7044" s="7" t="s">
        <v>364</v>
      </c>
      <c r="D7044" s="7" t="s">
        <v>365</v>
      </c>
      <c r="E7044" s="7" t="s">
        <v>692</v>
      </c>
      <c r="F7044" s="7" t="s">
        <v>693</v>
      </c>
      <c r="G7044" s="7" t="s">
        <v>523</v>
      </c>
      <c r="H7044" s="8">
        <v>31.257180999999999</v>
      </c>
      <c r="I7044" s="9">
        <v>46.3</v>
      </c>
      <c r="J7044" s="8">
        <v>268.62019900000001</v>
      </c>
      <c r="K7044" s="9">
        <v>1.5</v>
      </c>
      <c r="L7044" s="9">
        <v>57.004766910997098</v>
      </c>
    </row>
    <row r="7045" spans="2:12" x14ac:dyDescent="0.4">
      <c r="B7045" s="7" t="s">
        <v>357</v>
      </c>
      <c r="C7045" s="7" t="s">
        <v>364</v>
      </c>
      <c r="D7045" s="7" t="s">
        <v>365</v>
      </c>
      <c r="E7045" s="7" t="s">
        <v>692</v>
      </c>
      <c r="F7045" s="7" t="s">
        <v>693</v>
      </c>
      <c r="G7045" s="7" t="s">
        <v>524</v>
      </c>
      <c r="H7045" s="8">
        <v>29.505935000000001</v>
      </c>
      <c r="I7045" s="9">
        <v>39.799999999999997</v>
      </c>
      <c r="J7045" s="8">
        <v>277.02686199999999</v>
      </c>
      <c r="K7045" s="9">
        <v>9.9</v>
      </c>
      <c r="L7045" s="9">
        <v>62.007518969380897</v>
      </c>
    </row>
    <row r="7046" spans="2:12" x14ac:dyDescent="0.4">
      <c r="B7046" s="7" t="s">
        <v>357</v>
      </c>
      <c r="C7046" s="7" t="s">
        <v>364</v>
      </c>
      <c r="D7046" s="7" t="s">
        <v>365</v>
      </c>
      <c r="E7046" s="7" t="s">
        <v>692</v>
      </c>
      <c r="F7046" s="7" t="s">
        <v>693</v>
      </c>
      <c r="G7046" s="7" t="s">
        <v>525</v>
      </c>
      <c r="H7046" s="8">
        <v>37.784025</v>
      </c>
      <c r="I7046" s="9">
        <v>107.9</v>
      </c>
      <c r="J7046" s="8">
        <v>296.64035699999999</v>
      </c>
      <c r="K7046" s="9">
        <v>19.100000000000001</v>
      </c>
      <c r="L7046" s="9">
        <v>66.782975322748968</v>
      </c>
    </row>
    <row r="7047" spans="2:12" x14ac:dyDescent="0.4">
      <c r="B7047" s="7" t="s">
        <v>357</v>
      </c>
      <c r="C7047" s="7" t="s">
        <v>364</v>
      </c>
      <c r="D7047" s="7" t="s">
        <v>365</v>
      </c>
      <c r="E7047" s="7" t="s">
        <v>692</v>
      </c>
      <c r="F7047" s="7" t="s">
        <v>693</v>
      </c>
      <c r="G7047" s="7" t="s">
        <v>526</v>
      </c>
      <c r="H7047" s="8">
        <v>37.059508999999998</v>
      </c>
      <c r="I7047" s="9">
        <v>68.5</v>
      </c>
      <c r="J7047" s="8">
        <v>311.70600100000001</v>
      </c>
      <c r="K7047" s="9">
        <v>24.5</v>
      </c>
      <c r="L7047" s="9">
        <v>60.531310243212673</v>
      </c>
    </row>
    <row r="7048" spans="2:12" x14ac:dyDescent="0.4">
      <c r="B7048" s="7" t="s">
        <v>357</v>
      </c>
      <c r="C7048" s="7" t="s">
        <v>364</v>
      </c>
      <c r="D7048" s="7" t="s">
        <v>365</v>
      </c>
      <c r="E7048" s="7" t="s">
        <v>692</v>
      </c>
      <c r="F7048" s="7" t="s">
        <v>693</v>
      </c>
      <c r="G7048" s="7" t="s">
        <v>527</v>
      </c>
      <c r="H7048" s="8">
        <v>38.754128000000001</v>
      </c>
      <c r="I7048" s="9">
        <v>97.7</v>
      </c>
      <c r="J7048" s="8">
        <v>330.86013700000001</v>
      </c>
      <c r="K7048" s="9">
        <v>32.9</v>
      </c>
      <c r="L7048" s="9">
        <v>55.438935903251561</v>
      </c>
    </row>
    <row r="7049" spans="2:12" x14ac:dyDescent="0.4">
      <c r="B7049" s="7" t="s">
        <v>357</v>
      </c>
      <c r="C7049" s="7" t="s">
        <v>364</v>
      </c>
      <c r="D7049" s="7" t="s">
        <v>365</v>
      </c>
      <c r="E7049" s="7" t="s">
        <v>692</v>
      </c>
      <c r="F7049" s="7" t="s">
        <v>693</v>
      </c>
      <c r="G7049" s="7" t="s">
        <v>528</v>
      </c>
      <c r="H7049" s="8">
        <v>33.202857999999999</v>
      </c>
      <c r="I7049" s="9">
        <v>52.3</v>
      </c>
      <c r="J7049" s="8">
        <v>342.25589300000001</v>
      </c>
      <c r="K7049" s="9">
        <v>36.4</v>
      </c>
      <c r="L7049" s="9">
        <v>53.399281773934852</v>
      </c>
    </row>
    <row r="7050" spans="2:12" x14ac:dyDescent="0.4">
      <c r="B7050" s="7" t="s">
        <v>357</v>
      </c>
      <c r="C7050" s="7" t="s">
        <v>364</v>
      </c>
      <c r="D7050" s="7" t="s">
        <v>365</v>
      </c>
      <c r="E7050" s="7" t="s">
        <v>692</v>
      </c>
      <c r="F7050" s="7" t="s">
        <v>693</v>
      </c>
      <c r="G7050" s="7" t="s">
        <v>530</v>
      </c>
      <c r="H7050" s="8">
        <v>34.30986</v>
      </c>
      <c r="I7050" s="9">
        <v>50.8</v>
      </c>
      <c r="J7050" s="8">
        <v>353.81785500000001</v>
      </c>
      <c r="K7050" s="9">
        <v>38.5</v>
      </c>
      <c r="L7050" s="9">
        <v>56.920164887656789</v>
      </c>
    </row>
    <row r="7051" spans="2:12" x14ac:dyDescent="0.4">
      <c r="B7051" s="7" t="s">
        <v>357</v>
      </c>
      <c r="C7051" s="7" t="s">
        <v>364</v>
      </c>
      <c r="D7051" s="7" t="s">
        <v>365</v>
      </c>
      <c r="E7051" s="7" t="s">
        <v>692</v>
      </c>
      <c r="F7051" s="7" t="s">
        <v>693</v>
      </c>
      <c r="G7051" s="7" t="s">
        <v>531</v>
      </c>
      <c r="H7051" s="8">
        <v>22.488904999999999</v>
      </c>
      <c r="I7051" s="9">
        <v>1.1000000000000001</v>
      </c>
      <c r="J7051" s="8">
        <v>354.05886400000003</v>
      </c>
      <c r="K7051" s="9">
        <v>36.700000000000003</v>
      </c>
      <c r="L7051" s="9">
        <v>48.995774110248213</v>
      </c>
    </row>
    <row r="7052" spans="2:12" x14ac:dyDescent="0.4">
      <c r="B7052" s="7" t="s">
        <v>357</v>
      </c>
      <c r="C7052" s="7" t="s">
        <v>364</v>
      </c>
      <c r="D7052" s="7" t="s">
        <v>365</v>
      </c>
      <c r="E7052" s="7" t="s">
        <v>692</v>
      </c>
      <c r="F7052" s="7" t="s">
        <v>693</v>
      </c>
      <c r="G7052" s="7" t="s">
        <v>532</v>
      </c>
      <c r="H7052" s="8">
        <v>30.718741000000001</v>
      </c>
      <c r="I7052" s="9">
        <v>70.900000000000006</v>
      </c>
      <c r="J7052" s="8">
        <v>366.800544</v>
      </c>
      <c r="K7052" s="9">
        <v>40.299999999999997</v>
      </c>
      <c r="L7052" s="9">
        <v>58.10526256455325</v>
      </c>
    </row>
    <row r="7053" spans="2:12" x14ac:dyDescent="0.4">
      <c r="B7053" s="7" t="s">
        <v>357</v>
      </c>
      <c r="C7053" s="7" t="s">
        <v>364</v>
      </c>
      <c r="D7053" s="7" t="s">
        <v>365</v>
      </c>
      <c r="E7053" s="7" t="s">
        <v>692</v>
      </c>
      <c r="F7053" s="7" t="s">
        <v>693</v>
      </c>
      <c r="G7053" s="7" t="s">
        <v>533</v>
      </c>
      <c r="H7053" s="8">
        <v>31.534286000000002</v>
      </c>
      <c r="I7053" s="9">
        <v>37.700000000000003</v>
      </c>
      <c r="J7053" s="8">
        <v>375.43799999999999</v>
      </c>
      <c r="K7053" s="9">
        <v>43.5</v>
      </c>
      <c r="L7053" s="9">
        <v>54.706590816246027</v>
      </c>
    </row>
    <row r="7054" spans="2:12" x14ac:dyDescent="0.4">
      <c r="B7054" s="7" t="s">
        <v>357</v>
      </c>
      <c r="C7054" s="7" t="s">
        <v>364</v>
      </c>
      <c r="D7054" s="7" t="s">
        <v>365</v>
      </c>
      <c r="E7054" s="7" t="s">
        <v>692</v>
      </c>
      <c r="F7054" s="7" t="s">
        <v>693</v>
      </c>
      <c r="G7054" s="7" t="s">
        <v>534</v>
      </c>
      <c r="H7054" s="8">
        <v>24.932734</v>
      </c>
      <c r="I7054" s="9">
        <v>-3.6</v>
      </c>
      <c r="J7054" s="8">
        <v>374.51966299999998</v>
      </c>
      <c r="K7054" s="9">
        <v>42.9</v>
      </c>
      <c r="L7054" s="9">
        <v>52.114790294727513</v>
      </c>
    </row>
    <row r="7055" spans="2:12" x14ac:dyDescent="0.4">
      <c r="B7055" s="7" t="s">
        <v>357</v>
      </c>
      <c r="C7055" s="7" t="s">
        <v>364</v>
      </c>
      <c r="D7055" s="7" t="s">
        <v>365</v>
      </c>
      <c r="E7055" s="7" t="s">
        <v>692</v>
      </c>
      <c r="F7055" s="7" t="s">
        <v>693</v>
      </c>
      <c r="G7055" s="7" t="s">
        <v>535</v>
      </c>
      <c r="H7055" s="8">
        <v>24.063891000000002</v>
      </c>
      <c r="I7055" s="9">
        <v>4.8</v>
      </c>
      <c r="J7055" s="8">
        <v>375.612053</v>
      </c>
      <c r="K7055" s="9">
        <v>45.2</v>
      </c>
      <c r="L7055" s="9">
        <v>50.585786864070407</v>
      </c>
    </row>
    <row r="7056" spans="2:12" x14ac:dyDescent="0.4">
      <c r="B7056" s="7" t="s">
        <v>357</v>
      </c>
      <c r="C7056" s="7" t="s">
        <v>364</v>
      </c>
      <c r="D7056" s="7" t="s">
        <v>365</v>
      </c>
      <c r="E7056" s="7" t="s">
        <v>692</v>
      </c>
      <c r="F7056" s="7" t="s">
        <v>693</v>
      </c>
      <c r="G7056" s="7" t="s">
        <v>536</v>
      </c>
      <c r="H7056" s="8">
        <v>24.899698999999998</v>
      </c>
      <c r="I7056" s="9">
        <v>-20.3</v>
      </c>
      <c r="J7056" s="8">
        <v>369.254571</v>
      </c>
      <c r="K7056" s="9">
        <v>37.5</v>
      </c>
      <c r="L7056" s="9">
        <v>50.299816793328112</v>
      </c>
    </row>
    <row r="7057" spans="2:12" x14ac:dyDescent="0.4">
      <c r="B7057" s="7" t="s">
        <v>357</v>
      </c>
      <c r="C7057" s="7" t="s">
        <v>364</v>
      </c>
      <c r="D7057" s="7" t="s">
        <v>365</v>
      </c>
      <c r="E7057" s="7" t="s">
        <v>692</v>
      </c>
      <c r="F7057" s="7" t="s">
        <v>693</v>
      </c>
      <c r="G7057" s="7" t="s">
        <v>537</v>
      </c>
      <c r="H7057" s="8">
        <v>28.394268</v>
      </c>
      <c r="I7057" s="9">
        <v>-3.8</v>
      </c>
      <c r="J7057" s="8">
        <v>368.14290399999999</v>
      </c>
      <c r="K7057" s="9">
        <v>32.9</v>
      </c>
      <c r="L7057" s="9">
        <v>62.00750695617905</v>
      </c>
    </row>
    <row r="7058" spans="2:12" x14ac:dyDescent="0.4">
      <c r="B7058" s="7" t="s">
        <v>357</v>
      </c>
      <c r="C7058" s="7" t="s">
        <v>364</v>
      </c>
      <c r="D7058" s="7" t="s">
        <v>365</v>
      </c>
      <c r="E7058" s="7" t="s">
        <v>692</v>
      </c>
      <c r="F7058" s="7" t="s">
        <v>693</v>
      </c>
      <c r="G7058" s="7" t="s">
        <v>538</v>
      </c>
      <c r="H7058" s="8">
        <v>28.178930000000001</v>
      </c>
      <c r="I7058" s="9">
        <v>-25.4</v>
      </c>
      <c r="J7058" s="8">
        <v>358.53780899999998</v>
      </c>
      <c r="K7058" s="9">
        <v>20.9</v>
      </c>
      <c r="L7058" s="9">
        <v>58.394289609083472</v>
      </c>
    </row>
    <row r="7059" spans="2:12" x14ac:dyDescent="0.4">
      <c r="B7059" s="7" t="s">
        <v>357</v>
      </c>
      <c r="C7059" s="7" t="s">
        <v>364</v>
      </c>
      <c r="D7059" s="7" t="s">
        <v>365</v>
      </c>
      <c r="E7059" s="7" t="s">
        <v>692</v>
      </c>
      <c r="F7059" s="7" t="s">
        <v>693</v>
      </c>
      <c r="G7059" s="7" t="s">
        <v>539</v>
      </c>
      <c r="H7059" s="8">
        <v>24.164376000000001</v>
      </c>
      <c r="I7059" s="9">
        <v>-34.799999999999997</v>
      </c>
      <c r="J7059" s="8">
        <v>345.64267599999999</v>
      </c>
      <c r="K7059" s="9">
        <v>10.9</v>
      </c>
      <c r="L7059" s="9">
        <v>53.464452102213933</v>
      </c>
    </row>
    <row r="7060" spans="2:12" x14ac:dyDescent="0.4">
      <c r="B7060" s="7" t="s">
        <v>357</v>
      </c>
      <c r="C7060" s="7" t="s">
        <v>364</v>
      </c>
      <c r="D7060" s="7" t="s">
        <v>365</v>
      </c>
      <c r="E7060" s="7" t="s">
        <v>692</v>
      </c>
      <c r="F7060" s="7" t="s">
        <v>693</v>
      </c>
      <c r="G7060" s="7" t="s">
        <v>540</v>
      </c>
      <c r="H7060" s="8">
        <v>23.514002000000001</v>
      </c>
      <c r="I7060" s="9">
        <v>-39.299999999999997</v>
      </c>
      <c r="J7060" s="8">
        <v>330.40255000000002</v>
      </c>
      <c r="K7060" s="9">
        <v>-0.1</v>
      </c>
      <c r="L7060" s="9">
        <v>50.209242526998473</v>
      </c>
    </row>
    <row r="7061" spans="2:12" x14ac:dyDescent="0.4">
      <c r="B7061" s="7" t="s">
        <v>357</v>
      </c>
      <c r="C7061" s="7" t="s">
        <v>364</v>
      </c>
      <c r="D7061" s="7" t="s">
        <v>365</v>
      </c>
      <c r="E7061" s="7" t="s">
        <v>692</v>
      </c>
      <c r="F7061" s="7" t="s">
        <v>693</v>
      </c>
      <c r="G7061" s="7" t="s">
        <v>541</v>
      </c>
      <c r="H7061" s="8">
        <v>28.488163</v>
      </c>
      <c r="I7061" s="9">
        <v>-14.2</v>
      </c>
      <c r="J7061" s="8">
        <v>325.68785500000001</v>
      </c>
      <c r="K7061" s="9">
        <v>-4.8</v>
      </c>
      <c r="L7061" s="9">
        <v>55.3928440041595</v>
      </c>
    </row>
    <row r="7062" spans="2:12" x14ac:dyDescent="0.4">
      <c r="B7062" s="7" t="s">
        <v>357</v>
      </c>
      <c r="C7062" s="7" t="s">
        <v>364</v>
      </c>
      <c r="D7062" s="7" t="s">
        <v>365</v>
      </c>
      <c r="E7062" s="7" t="s">
        <v>692</v>
      </c>
      <c r="F7062" s="7" t="s">
        <v>693</v>
      </c>
      <c r="G7062" s="7" t="s">
        <v>542</v>
      </c>
      <c r="H7062" s="8">
        <v>21.966892000000001</v>
      </c>
      <c r="I7062" s="9">
        <v>-36</v>
      </c>
      <c r="J7062" s="8">
        <v>313.34488700000003</v>
      </c>
      <c r="K7062" s="9">
        <v>-11.4</v>
      </c>
      <c r="L7062" s="9">
        <v>54.584341932291743</v>
      </c>
    </row>
    <row r="7063" spans="2:12" x14ac:dyDescent="0.4">
      <c r="B7063" s="7" t="s">
        <v>357</v>
      </c>
      <c r="C7063" s="7" t="s">
        <v>364</v>
      </c>
      <c r="D7063" s="7" t="s">
        <v>365</v>
      </c>
      <c r="E7063" s="7" t="s">
        <v>692</v>
      </c>
      <c r="F7063" s="7" t="s">
        <v>693</v>
      </c>
      <c r="G7063" s="7" t="s">
        <v>543</v>
      </c>
      <c r="H7063" s="8">
        <v>23.329910999999999</v>
      </c>
      <c r="I7063" s="9">
        <v>3.7</v>
      </c>
      <c r="J7063" s="8">
        <v>314.18589300000002</v>
      </c>
      <c r="K7063" s="9">
        <v>-11.3</v>
      </c>
      <c r="L7063" s="9">
        <v>51.620396537760548</v>
      </c>
    </row>
    <row r="7064" spans="2:12" x14ac:dyDescent="0.4">
      <c r="B7064" s="7" t="s">
        <v>357</v>
      </c>
      <c r="C7064" s="7" t="s">
        <v>364</v>
      </c>
      <c r="D7064" s="7" t="s">
        <v>365</v>
      </c>
      <c r="E7064" s="7" t="s">
        <v>692</v>
      </c>
      <c r="F7064" s="7" t="s">
        <v>693</v>
      </c>
      <c r="G7064" s="7" t="s">
        <v>544</v>
      </c>
      <c r="H7064" s="8">
        <v>23.962575000000001</v>
      </c>
      <c r="I7064" s="9">
        <v>-22</v>
      </c>
      <c r="J7064" s="8">
        <v>307.42972700000001</v>
      </c>
      <c r="K7064" s="9">
        <v>-16.2</v>
      </c>
      <c r="L7064" s="9">
        <v>51.69649179050414</v>
      </c>
    </row>
    <row r="7065" spans="2:12" x14ac:dyDescent="0.4">
      <c r="B7065" s="7" t="s">
        <v>357</v>
      </c>
      <c r="C7065" s="7" t="s">
        <v>364</v>
      </c>
      <c r="D7065" s="7" t="s">
        <v>365</v>
      </c>
      <c r="E7065" s="7" t="s">
        <v>692</v>
      </c>
      <c r="F7065" s="7" t="s">
        <v>693</v>
      </c>
      <c r="G7065" s="7" t="s">
        <v>545</v>
      </c>
      <c r="H7065" s="8">
        <v>19.396626999999999</v>
      </c>
      <c r="I7065" s="9">
        <v>-38.5</v>
      </c>
      <c r="J7065" s="8">
        <v>295.29206799999997</v>
      </c>
      <c r="K7065" s="9">
        <v>-21.3</v>
      </c>
      <c r="L7065" s="9">
        <v>45.867667449350861</v>
      </c>
    </row>
    <row r="7066" spans="2:12" x14ac:dyDescent="0.4">
      <c r="B7066" s="7" t="s">
        <v>357</v>
      </c>
      <c r="C7066" s="7" t="s">
        <v>364</v>
      </c>
      <c r="D7066" s="7" t="s">
        <v>365</v>
      </c>
      <c r="E7066" s="7" t="s">
        <v>692</v>
      </c>
      <c r="F7066" s="7" t="s">
        <v>693</v>
      </c>
      <c r="G7066" s="7" t="s">
        <v>546</v>
      </c>
      <c r="H7066" s="8">
        <v>23.50366</v>
      </c>
      <c r="I7066" s="9">
        <v>-5.7</v>
      </c>
      <c r="J7066" s="8">
        <v>293.86299400000001</v>
      </c>
      <c r="K7066" s="9">
        <v>-21.5</v>
      </c>
      <c r="L7066" s="9">
        <v>51.211741498720308</v>
      </c>
    </row>
    <row r="7067" spans="2:12" x14ac:dyDescent="0.4">
      <c r="B7067" s="7" t="s">
        <v>357</v>
      </c>
      <c r="C7067" s="7" t="s">
        <v>364</v>
      </c>
      <c r="D7067" s="7" t="s">
        <v>365</v>
      </c>
      <c r="E7067" s="7" t="s">
        <v>692</v>
      </c>
      <c r="F7067" s="7" t="s">
        <v>693</v>
      </c>
      <c r="G7067" s="7" t="s">
        <v>547</v>
      </c>
      <c r="H7067" s="8">
        <v>31.656829999999999</v>
      </c>
      <c r="I7067" s="9">
        <v>31.6</v>
      </c>
      <c r="J7067" s="8">
        <v>301.45593300000002</v>
      </c>
      <c r="K7067" s="9">
        <v>-19.7</v>
      </c>
      <c r="L7067" s="9">
        <v>55.619411839438193</v>
      </c>
    </row>
    <row r="7068" spans="2:12" x14ac:dyDescent="0.4">
      <c r="B7068" s="7" t="s">
        <v>357</v>
      </c>
      <c r="C7068" s="7" t="s">
        <v>364</v>
      </c>
      <c r="D7068" s="7" t="s">
        <v>365</v>
      </c>
      <c r="E7068" s="7" t="s">
        <v>692</v>
      </c>
      <c r="F7068" s="7" t="s">
        <v>693</v>
      </c>
      <c r="G7068" s="7" t="s">
        <v>548</v>
      </c>
      <c r="H7068" s="8">
        <v>44.490603999999998</v>
      </c>
      <c r="I7068" s="9">
        <v>78.7</v>
      </c>
      <c r="J7068" s="8">
        <v>321.04683799999998</v>
      </c>
      <c r="K7068" s="9">
        <v>-13.1</v>
      </c>
      <c r="L7068" s="9">
        <v>62.034734824769032</v>
      </c>
    </row>
    <row r="7069" spans="2:12" x14ac:dyDescent="0.4">
      <c r="B7069" s="7" t="s">
        <v>357</v>
      </c>
      <c r="C7069" s="7" t="s">
        <v>364</v>
      </c>
      <c r="D7069" s="7" t="s">
        <v>365</v>
      </c>
      <c r="E7069" s="7" t="s">
        <v>692</v>
      </c>
      <c r="F7069" s="7" t="s">
        <v>693</v>
      </c>
      <c r="G7069" s="7" t="s">
        <v>549</v>
      </c>
      <c r="H7069" s="8">
        <v>35.425035999999999</v>
      </c>
      <c r="I7069" s="9">
        <v>24.8</v>
      </c>
      <c r="J7069" s="8">
        <v>328.077606</v>
      </c>
      <c r="K7069" s="9">
        <v>-10.9</v>
      </c>
      <c r="L7069" s="9">
        <v>51.197300219160347</v>
      </c>
    </row>
    <row r="7070" spans="2:12" x14ac:dyDescent="0.4">
      <c r="B7070" s="7" t="s">
        <v>357</v>
      </c>
      <c r="C7070" s="7" t="s">
        <v>364</v>
      </c>
      <c r="D7070" s="7" t="s">
        <v>365</v>
      </c>
      <c r="E7070" s="7" t="s">
        <v>692</v>
      </c>
      <c r="F7070" s="7" t="s">
        <v>693</v>
      </c>
      <c r="G7070" s="7" t="s">
        <v>550</v>
      </c>
      <c r="H7070" s="8">
        <v>29.278123999999998</v>
      </c>
      <c r="I7070" s="9">
        <v>3.9</v>
      </c>
      <c r="J7070" s="8">
        <v>329.17680000000001</v>
      </c>
      <c r="K7070" s="9">
        <v>-8.1999999999999993</v>
      </c>
      <c r="L7070" s="9">
        <v>49.60988340998167</v>
      </c>
    </row>
    <row r="7071" spans="2:12" x14ac:dyDescent="0.4">
      <c r="B7071" s="7" t="s">
        <v>357</v>
      </c>
      <c r="C7071" s="7" t="s">
        <v>364</v>
      </c>
      <c r="D7071" s="7" t="s">
        <v>365</v>
      </c>
      <c r="E7071" s="7" t="s">
        <v>692</v>
      </c>
      <c r="F7071" s="7" t="s">
        <v>693</v>
      </c>
      <c r="G7071" s="7" t="s">
        <v>551</v>
      </c>
      <c r="H7071" s="8">
        <v>30.413019999999999</v>
      </c>
      <c r="I7071" s="9">
        <v>25.9</v>
      </c>
      <c r="J7071" s="8">
        <v>335.42544400000003</v>
      </c>
      <c r="K7071" s="9">
        <v>-3</v>
      </c>
      <c r="L7071" s="9">
        <v>52.532429162839037</v>
      </c>
    </row>
    <row r="7072" spans="2:12" x14ac:dyDescent="0.4">
      <c r="B7072" s="7" t="s">
        <v>357</v>
      </c>
      <c r="C7072" s="7" t="s">
        <v>364</v>
      </c>
      <c r="D7072" s="7" t="s">
        <v>365</v>
      </c>
      <c r="E7072" s="7" t="s">
        <v>673</v>
      </c>
      <c r="F7072" s="7" t="s">
        <v>674</v>
      </c>
      <c r="G7072" s="7" t="s">
        <v>675</v>
      </c>
      <c r="H7072" s="8">
        <v>5.0565300000000004</v>
      </c>
      <c r="I7072" s="9">
        <v>30.9</v>
      </c>
      <c r="J7072" s="8">
        <v>69.606165000000004</v>
      </c>
      <c r="K7072" s="9">
        <v>-34.4</v>
      </c>
      <c r="L7072" s="9"/>
    </row>
    <row r="7073" spans="2:12" x14ac:dyDescent="0.4">
      <c r="B7073" s="7" t="s">
        <v>357</v>
      </c>
      <c r="C7073" s="7" t="s">
        <v>364</v>
      </c>
      <c r="D7073" s="7" t="s">
        <v>365</v>
      </c>
      <c r="E7073" s="7" t="s">
        <v>673</v>
      </c>
      <c r="F7073" s="7" t="s">
        <v>674</v>
      </c>
      <c r="G7073" s="7" t="s">
        <v>516</v>
      </c>
      <c r="H7073" s="8">
        <v>5.1353669999999996</v>
      </c>
      <c r="I7073" s="9">
        <v>-17</v>
      </c>
      <c r="J7073" s="8">
        <v>68.555854999999994</v>
      </c>
      <c r="K7073" s="9">
        <v>-24.2</v>
      </c>
      <c r="L7073" s="9">
        <v>14.831924998048301</v>
      </c>
    </row>
    <row r="7074" spans="2:12" x14ac:dyDescent="0.4">
      <c r="B7074" s="7" t="s">
        <v>357</v>
      </c>
      <c r="C7074" s="7" t="s">
        <v>364</v>
      </c>
      <c r="D7074" s="7" t="s">
        <v>365</v>
      </c>
      <c r="E7074" s="7" t="s">
        <v>673</v>
      </c>
      <c r="F7074" s="7" t="s">
        <v>674</v>
      </c>
      <c r="G7074" s="7" t="s">
        <v>517</v>
      </c>
      <c r="H7074" s="8">
        <v>6.8490000000000002</v>
      </c>
      <c r="I7074" s="9">
        <v>52.3</v>
      </c>
      <c r="J7074" s="8">
        <v>70.907418000000007</v>
      </c>
      <c r="K7074" s="9">
        <v>-5.8</v>
      </c>
      <c r="L7074" s="9">
        <v>18.122412251036451</v>
      </c>
    </row>
    <row r="7075" spans="2:12" x14ac:dyDescent="0.4">
      <c r="B7075" s="7" t="s">
        <v>357</v>
      </c>
      <c r="C7075" s="7" t="s">
        <v>364</v>
      </c>
      <c r="D7075" s="7" t="s">
        <v>365</v>
      </c>
      <c r="E7075" s="7" t="s">
        <v>673</v>
      </c>
      <c r="F7075" s="7" t="s">
        <v>674</v>
      </c>
      <c r="G7075" s="7" t="s">
        <v>518</v>
      </c>
      <c r="H7075" s="8">
        <v>6.2244910000000004</v>
      </c>
      <c r="I7075" s="9">
        <v>25</v>
      </c>
      <c r="J7075" s="8">
        <v>72.152406999999997</v>
      </c>
      <c r="K7075" s="9">
        <v>7.2</v>
      </c>
      <c r="L7075" s="9">
        <v>16.414889144815081</v>
      </c>
    </row>
    <row r="7076" spans="2:12" x14ac:dyDescent="0.4">
      <c r="B7076" s="7" t="s">
        <v>357</v>
      </c>
      <c r="C7076" s="7" t="s">
        <v>364</v>
      </c>
      <c r="D7076" s="7" t="s">
        <v>365</v>
      </c>
      <c r="E7076" s="7" t="s">
        <v>673</v>
      </c>
      <c r="F7076" s="7" t="s">
        <v>674</v>
      </c>
      <c r="G7076" s="7" t="s">
        <v>519</v>
      </c>
      <c r="H7076" s="8">
        <v>4.495933</v>
      </c>
      <c r="I7076" s="9">
        <v>-8.8000000000000007</v>
      </c>
      <c r="J7076" s="8">
        <v>71.720827</v>
      </c>
      <c r="K7076" s="9">
        <v>7</v>
      </c>
      <c r="L7076" s="9">
        <v>14.43559451968375</v>
      </c>
    </row>
    <row r="7077" spans="2:12" x14ac:dyDescent="0.4">
      <c r="B7077" s="7" t="s">
        <v>357</v>
      </c>
      <c r="C7077" s="7" t="s">
        <v>364</v>
      </c>
      <c r="D7077" s="7" t="s">
        <v>365</v>
      </c>
      <c r="E7077" s="7" t="s">
        <v>673</v>
      </c>
      <c r="F7077" s="7" t="s">
        <v>674</v>
      </c>
      <c r="G7077" s="7" t="s">
        <v>520</v>
      </c>
      <c r="H7077" s="8">
        <v>6.3687860000000001</v>
      </c>
      <c r="I7077" s="9">
        <v>19.5</v>
      </c>
      <c r="J7077" s="8">
        <v>72.761146999999994</v>
      </c>
      <c r="K7077" s="9">
        <v>12.3</v>
      </c>
      <c r="L7077" s="9">
        <v>17.273176505303901</v>
      </c>
    </row>
    <row r="7078" spans="2:12" x14ac:dyDescent="0.4">
      <c r="B7078" s="7" t="s">
        <v>357</v>
      </c>
      <c r="C7078" s="7" t="s">
        <v>364</v>
      </c>
      <c r="D7078" s="7" t="s">
        <v>365</v>
      </c>
      <c r="E7078" s="7" t="s">
        <v>673</v>
      </c>
      <c r="F7078" s="7" t="s">
        <v>674</v>
      </c>
      <c r="G7078" s="7" t="s">
        <v>521</v>
      </c>
      <c r="H7078" s="8">
        <v>5.6853800000000003</v>
      </c>
      <c r="I7078" s="9">
        <v>-14.5</v>
      </c>
      <c r="J7078" s="8">
        <v>71.793231000000006</v>
      </c>
      <c r="K7078" s="9">
        <v>11.3</v>
      </c>
      <c r="L7078" s="9">
        <v>13.5647050924822</v>
      </c>
    </row>
    <row r="7079" spans="2:12" x14ac:dyDescent="0.4">
      <c r="B7079" s="7" t="s">
        <v>357</v>
      </c>
      <c r="C7079" s="7" t="s">
        <v>364</v>
      </c>
      <c r="D7079" s="7" t="s">
        <v>365</v>
      </c>
      <c r="E7079" s="7" t="s">
        <v>673</v>
      </c>
      <c r="F7079" s="7" t="s">
        <v>674</v>
      </c>
      <c r="G7079" s="7" t="s">
        <v>522</v>
      </c>
      <c r="H7079" s="8">
        <v>7.9690810000000001</v>
      </c>
      <c r="I7079" s="9">
        <v>-42.9</v>
      </c>
      <c r="J7079" s="8">
        <v>65.807863999999995</v>
      </c>
      <c r="K7079" s="9">
        <v>-5.7</v>
      </c>
      <c r="L7079" s="9">
        <v>20.182280942802041</v>
      </c>
    </row>
    <row r="7080" spans="2:12" x14ac:dyDescent="0.4">
      <c r="B7080" s="7" t="s">
        <v>357</v>
      </c>
      <c r="C7080" s="7" t="s">
        <v>364</v>
      </c>
      <c r="D7080" s="7" t="s">
        <v>365</v>
      </c>
      <c r="E7080" s="7" t="s">
        <v>673</v>
      </c>
      <c r="F7080" s="7" t="s">
        <v>674</v>
      </c>
      <c r="G7080" s="7" t="s">
        <v>523</v>
      </c>
      <c r="H7080" s="8">
        <v>10.163715</v>
      </c>
      <c r="I7080" s="9">
        <v>366.8</v>
      </c>
      <c r="J7080" s="8">
        <v>73.794207999999998</v>
      </c>
      <c r="K7080" s="9">
        <v>12.8</v>
      </c>
      <c r="L7080" s="9">
        <v>18.53590714161987</v>
      </c>
    </row>
    <row r="7081" spans="2:12" x14ac:dyDescent="0.4">
      <c r="B7081" s="7" t="s">
        <v>357</v>
      </c>
      <c r="C7081" s="7" t="s">
        <v>364</v>
      </c>
      <c r="D7081" s="7" t="s">
        <v>365</v>
      </c>
      <c r="E7081" s="7" t="s">
        <v>673</v>
      </c>
      <c r="F7081" s="7" t="s">
        <v>674</v>
      </c>
      <c r="G7081" s="7" t="s">
        <v>524</v>
      </c>
      <c r="H7081" s="8">
        <v>6.3321750000000003</v>
      </c>
      <c r="I7081" s="9">
        <v>7.1</v>
      </c>
      <c r="J7081" s="8">
        <v>74.213239000000002</v>
      </c>
      <c r="K7081" s="9">
        <v>12.6</v>
      </c>
      <c r="L7081" s="9">
        <v>13.30723671118843</v>
      </c>
    </row>
    <row r="7082" spans="2:12" x14ac:dyDescent="0.4">
      <c r="B7082" s="7" t="s">
        <v>357</v>
      </c>
      <c r="C7082" s="7" t="s">
        <v>364</v>
      </c>
      <c r="D7082" s="7" t="s">
        <v>365</v>
      </c>
      <c r="E7082" s="7" t="s">
        <v>673</v>
      </c>
      <c r="F7082" s="7" t="s">
        <v>674</v>
      </c>
      <c r="G7082" s="7" t="s">
        <v>525</v>
      </c>
      <c r="H7082" s="8">
        <v>6.3063289999999999</v>
      </c>
      <c r="I7082" s="9">
        <v>8.5</v>
      </c>
      <c r="J7082" s="8">
        <v>74.709464999999994</v>
      </c>
      <c r="K7082" s="9">
        <v>8.9</v>
      </c>
      <c r="L7082" s="9">
        <v>11.146388294633409</v>
      </c>
    </row>
    <row r="7083" spans="2:12" x14ac:dyDescent="0.4">
      <c r="B7083" s="7" t="s">
        <v>357</v>
      </c>
      <c r="C7083" s="7" t="s">
        <v>364</v>
      </c>
      <c r="D7083" s="7" t="s">
        <v>365</v>
      </c>
      <c r="E7083" s="7" t="s">
        <v>673</v>
      </c>
      <c r="F7083" s="7" t="s">
        <v>674</v>
      </c>
      <c r="G7083" s="7" t="s">
        <v>526</v>
      </c>
      <c r="H7083" s="8">
        <v>9.8199839999999998</v>
      </c>
      <c r="I7083" s="9">
        <v>138.19999999999999</v>
      </c>
      <c r="J7083" s="8">
        <v>80.406771000000006</v>
      </c>
      <c r="K7083" s="9">
        <v>17.5</v>
      </c>
      <c r="L7083" s="9">
        <v>16.039513585767811</v>
      </c>
    </row>
    <row r="7084" spans="2:12" x14ac:dyDescent="0.4">
      <c r="B7084" s="7" t="s">
        <v>357</v>
      </c>
      <c r="C7084" s="7" t="s">
        <v>364</v>
      </c>
      <c r="D7084" s="7" t="s">
        <v>365</v>
      </c>
      <c r="E7084" s="7" t="s">
        <v>673</v>
      </c>
      <c r="F7084" s="7" t="s">
        <v>674</v>
      </c>
      <c r="G7084" s="7" t="s">
        <v>527</v>
      </c>
      <c r="H7084" s="8">
        <v>13.346997999999999</v>
      </c>
      <c r="I7084" s="9">
        <v>164</v>
      </c>
      <c r="J7084" s="8">
        <v>88.697238999999996</v>
      </c>
      <c r="K7084" s="9">
        <v>27.4</v>
      </c>
      <c r="L7084" s="9">
        <v>19.093278698538299</v>
      </c>
    </row>
    <row r="7085" spans="2:12" x14ac:dyDescent="0.4">
      <c r="B7085" s="7" t="s">
        <v>357</v>
      </c>
      <c r="C7085" s="7" t="s">
        <v>364</v>
      </c>
      <c r="D7085" s="7" t="s">
        <v>365</v>
      </c>
      <c r="E7085" s="7" t="s">
        <v>673</v>
      </c>
      <c r="F7085" s="7" t="s">
        <v>674</v>
      </c>
      <c r="G7085" s="7" t="s">
        <v>528</v>
      </c>
      <c r="H7085" s="8">
        <v>11.296588</v>
      </c>
      <c r="I7085" s="9">
        <v>120</v>
      </c>
      <c r="J7085" s="8">
        <v>94.858459999999994</v>
      </c>
      <c r="K7085" s="9">
        <v>38.4</v>
      </c>
      <c r="L7085" s="9">
        <v>18.16800486560679</v>
      </c>
    </row>
    <row r="7086" spans="2:12" x14ac:dyDescent="0.4">
      <c r="B7086" s="7" t="s">
        <v>357</v>
      </c>
      <c r="C7086" s="7" t="s">
        <v>364</v>
      </c>
      <c r="D7086" s="7" t="s">
        <v>365</v>
      </c>
      <c r="E7086" s="7" t="s">
        <v>673</v>
      </c>
      <c r="F7086" s="7" t="s">
        <v>674</v>
      </c>
      <c r="G7086" s="7" t="s">
        <v>530</v>
      </c>
      <c r="H7086" s="8">
        <v>8.2845610000000001</v>
      </c>
      <c r="I7086" s="9">
        <v>21</v>
      </c>
      <c r="J7086" s="8">
        <v>96.294021000000001</v>
      </c>
      <c r="K7086" s="9">
        <v>35.799999999999997</v>
      </c>
      <c r="L7086" s="9">
        <v>13.744112571192391</v>
      </c>
    </row>
    <row r="7087" spans="2:12" x14ac:dyDescent="0.4">
      <c r="B7087" s="7" t="s">
        <v>357</v>
      </c>
      <c r="C7087" s="7" t="s">
        <v>364</v>
      </c>
      <c r="D7087" s="7" t="s">
        <v>365</v>
      </c>
      <c r="E7087" s="7" t="s">
        <v>673</v>
      </c>
      <c r="F7087" s="7" t="s">
        <v>674</v>
      </c>
      <c r="G7087" s="7" t="s">
        <v>531</v>
      </c>
      <c r="H7087" s="8">
        <v>9.7712839999999996</v>
      </c>
      <c r="I7087" s="9">
        <v>57</v>
      </c>
      <c r="J7087" s="8">
        <v>99.840813999999995</v>
      </c>
      <c r="K7087" s="9">
        <v>38.4</v>
      </c>
      <c r="L7087" s="9">
        <v>21.288347459828859</v>
      </c>
    </row>
    <row r="7088" spans="2:12" x14ac:dyDescent="0.4">
      <c r="B7088" s="7" t="s">
        <v>357</v>
      </c>
      <c r="C7088" s="7" t="s">
        <v>364</v>
      </c>
      <c r="D7088" s="7" t="s">
        <v>365</v>
      </c>
      <c r="E7088" s="7" t="s">
        <v>673</v>
      </c>
      <c r="F7088" s="7" t="s">
        <v>674</v>
      </c>
      <c r="G7088" s="7" t="s">
        <v>532</v>
      </c>
      <c r="H7088" s="8">
        <v>7.1271100000000001</v>
      </c>
      <c r="I7088" s="9">
        <v>58.5</v>
      </c>
      <c r="J7088" s="8">
        <v>102.471991</v>
      </c>
      <c r="K7088" s="9">
        <v>42.9</v>
      </c>
      <c r="L7088" s="9">
        <v>13.48110581343334</v>
      </c>
    </row>
    <row r="7089" spans="2:12" x14ac:dyDescent="0.4">
      <c r="B7089" s="7" t="s">
        <v>357</v>
      </c>
      <c r="C7089" s="7" t="s">
        <v>364</v>
      </c>
      <c r="D7089" s="7" t="s">
        <v>365</v>
      </c>
      <c r="E7089" s="7" t="s">
        <v>673</v>
      </c>
      <c r="F7089" s="7" t="s">
        <v>674</v>
      </c>
      <c r="G7089" s="7" t="s">
        <v>533</v>
      </c>
      <c r="H7089" s="8">
        <v>11.200882</v>
      </c>
      <c r="I7089" s="9">
        <v>75.900000000000006</v>
      </c>
      <c r="J7089" s="8">
        <v>107.304087</v>
      </c>
      <c r="K7089" s="9">
        <v>47.5</v>
      </c>
      <c r="L7089" s="9">
        <v>19.43161384263006</v>
      </c>
    </row>
    <row r="7090" spans="2:12" x14ac:dyDescent="0.4">
      <c r="B7090" s="7" t="s">
        <v>357</v>
      </c>
      <c r="C7090" s="7" t="s">
        <v>364</v>
      </c>
      <c r="D7090" s="7" t="s">
        <v>365</v>
      </c>
      <c r="E7090" s="7" t="s">
        <v>673</v>
      </c>
      <c r="F7090" s="7" t="s">
        <v>674</v>
      </c>
      <c r="G7090" s="7" t="s">
        <v>534</v>
      </c>
      <c r="H7090" s="8">
        <v>8.9861430000000002</v>
      </c>
      <c r="I7090" s="9">
        <v>58.1</v>
      </c>
      <c r="J7090" s="8">
        <v>110.60485</v>
      </c>
      <c r="K7090" s="9">
        <v>54.1</v>
      </c>
      <c r="L7090" s="9">
        <v>18.782976548156871</v>
      </c>
    </row>
    <row r="7091" spans="2:12" x14ac:dyDescent="0.4">
      <c r="B7091" s="7" t="s">
        <v>357</v>
      </c>
      <c r="C7091" s="7" t="s">
        <v>364</v>
      </c>
      <c r="D7091" s="7" t="s">
        <v>365</v>
      </c>
      <c r="E7091" s="7" t="s">
        <v>673</v>
      </c>
      <c r="F7091" s="7" t="s">
        <v>674</v>
      </c>
      <c r="G7091" s="7" t="s">
        <v>535</v>
      </c>
      <c r="H7091" s="8">
        <v>12.731669999999999</v>
      </c>
      <c r="I7091" s="9">
        <v>59.8</v>
      </c>
      <c r="J7091" s="8">
        <v>115.367439</v>
      </c>
      <c r="K7091" s="9">
        <v>75.3</v>
      </c>
      <c r="L7091" s="9">
        <v>26.763815753806369</v>
      </c>
    </row>
    <row r="7092" spans="2:12" x14ac:dyDescent="0.4">
      <c r="B7092" s="7" t="s">
        <v>357</v>
      </c>
      <c r="C7092" s="7" t="s">
        <v>364</v>
      </c>
      <c r="D7092" s="7" t="s">
        <v>365</v>
      </c>
      <c r="E7092" s="7" t="s">
        <v>673</v>
      </c>
      <c r="F7092" s="7" t="s">
        <v>674</v>
      </c>
      <c r="G7092" s="7" t="s">
        <v>536</v>
      </c>
      <c r="H7092" s="8">
        <v>11.187618000000001</v>
      </c>
      <c r="I7092" s="9">
        <v>10.1</v>
      </c>
      <c r="J7092" s="8">
        <v>116.39134199999999</v>
      </c>
      <c r="K7092" s="9">
        <v>57.7</v>
      </c>
      <c r="L7092" s="9">
        <v>22.600077846472761</v>
      </c>
    </row>
    <row r="7093" spans="2:12" x14ac:dyDescent="0.4">
      <c r="B7093" s="7" t="s">
        <v>357</v>
      </c>
      <c r="C7093" s="7" t="s">
        <v>364</v>
      </c>
      <c r="D7093" s="7" t="s">
        <v>365</v>
      </c>
      <c r="E7093" s="7" t="s">
        <v>673</v>
      </c>
      <c r="F7093" s="7" t="s">
        <v>674</v>
      </c>
      <c r="G7093" s="7" t="s">
        <v>537</v>
      </c>
      <c r="H7093" s="8">
        <v>7.6945110000000003</v>
      </c>
      <c r="I7093" s="9">
        <v>21.5</v>
      </c>
      <c r="J7093" s="8">
        <v>117.75367799999999</v>
      </c>
      <c r="K7093" s="9">
        <v>58.7</v>
      </c>
      <c r="L7093" s="9">
        <v>16.803301439462931</v>
      </c>
    </row>
    <row r="7094" spans="2:12" x14ac:dyDescent="0.4">
      <c r="B7094" s="7" t="s">
        <v>357</v>
      </c>
      <c r="C7094" s="7" t="s">
        <v>364</v>
      </c>
      <c r="D7094" s="7" t="s">
        <v>365</v>
      </c>
      <c r="E7094" s="7" t="s">
        <v>673</v>
      </c>
      <c r="F7094" s="7" t="s">
        <v>674</v>
      </c>
      <c r="G7094" s="7" t="s">
        <v>538</v>
      </c>
      <c r="H7094" s="8">
        <v>8.8451079999999997</v>
      </c>
      <c r="I7094" s="9">
        <v>40.299999999999997</v>
      </c>
      <c r="J7094" s="8">
        <v>120.292457</v>
      </c>
      <c r="K7094" s="9">
        <v>61</v>
      </c>
      <c r="L7094" s="9">
        <v>18.329432600017849</v>
      </c>
    </row>
    <row r="7095" spans="2:12" x14ac:dyDescent="0.4">
      <c r="B7095" s="7" t="s">
        <v>357</v>
      </c>
      <c r="C7095" s="7" t="s">
        <v>364</v>
      </c>
      <c r="D7095" s="7" t="s">
        <v>365</v>
      </c>
      <c r="E7095" s="7" t="s">
        <v>673</v>
      </c>
      <c r="F7095" s="7" t="s">
        <v>674</v>
      </c>
      <c r="G7095" s="7" t="s">
        <v>539</v>
      </c>
      <c r="H7095" s="8">
        <v>9.7741849999999992</v>
      </c>
      <c r="I7095" s="9">
        <v>-0.5</v>
      </c>
      <c r="J7095" s="8">
        <v>120.246658</v>
      </c>
      <c r="K7095" s="9">
        <v>49.5</v>
      </c>
      <c r="L7095" s="9">
        <v>21.625695849571201</v>
      </c>
    </row>
    <row r="7096" spans="2:12" x14ac:dyDescent="0.4">
      <c r="B7096" s="7" t="s">
        <v>357</v>
      </c>
      <c r="C7096" s="7" t="s">
        <v>364</v>
      </c>
      <c r="D7096" s="7" t="s">
        <v>365</v>
      </c>
      <c r="E7096" s="7" t="s">
        <v>673</v>
      </c>
      <c r="F7096" s="7" t="s">
        <v>674</v>
      </c>
      <c r="G7096" s="7" t="s">
        <v>540</v>
      </c>
      <c r="H7096" s="8">
        <v>12.342487</v>
      </c>
      <c r="I7096" s="9">
        <v>-7.5</v>
      </c>
      <c r="J7096" s="8">
        <v>119.242147</v>
      </c>
      <c r="K7096" s="9">
        <v>34.4</v>
      </c>
      <c r="L7096" s="9">
        <v>26.354804391414341</v>
      </c>
    </row>
    <row r="7097" spans="2:12" x14ac:dyDescent="0.4">
      <c r="B7097" s="7" t="s">
        <v>357</v>
      </c>
      <c r="C7097" s="7" t="s">
        <v>364</v>
      </c>
      <c r="D7097" s="7" t="s">
        <v>365</v>
      </c>
      <c r="E7097" s="7" t="s">
        <v>673</v>
      </c>
      <c r="F7097" s="7" t="s">
        <v>674</v>
      </c>
      <c r="G7097" s="7" t="s">
        <v>541</v>
      </c>
      <c r="H7097" s="8">
        <v>10.48917</v>
      </c>
      <c r="I7097" s="9">
        <v>-7.1</v>
      </c>
      <c r="J7097" s="8">
        <v>118.434729</v>
      </c>
      <c r="K7097" s="9">
        <v>24.9</v>
      </c>
      <c r="L7097" s="9">
        <v>20.395311468244181</v>
      </c>
    </row>
    <row r="7098" spans="2:12" x14ac:dyDescent="0.4">
      <c r="B7098" s="7" t="s">
        <v>357</v>
      </c>
      <c r="C7098" s="7" t="s">
        <v>364</v>
      </c>
      <c r="D7098" s="7" t="s">
        <v>365</v>
      </c>
      <c r="E7098" s="7" t="s">
        <v>673</v>
      </c>
      <c r="F7098" s="7" t="s">
        <v>674</v>
      </c>
      <c r="G7098" s="7" t="s">
        <v>542</v>
      </c>
      <c r="H7098" s="8">
        <v>7.2403909999999998</v>
      </c>
      <c r="I7098" s="9">
        <v>-12.6</v>
      </c>
      <c r="J7098" s="8">
        <v>117.390559</v>
      </c>
      <c r="K7098" s="9">
        <v>21.9</v>
      </c>
      <c r="L7098" s="9">
        <v>17.991256025999839</v>
      </c>
    </row>
    <row r="7099" spans="2:12" x14ac:dyDescent="0.4">
      <c r="B7099" s="7" t="s">
        <v>357</v>
      </c>
      <c r="C7099" s="7" t="s">
        <v>364</v>
      </c>
      <c r="D7099" s="7" t="s">
        <v>365</v>
      </c>
      <c r="E7099" s="7" t="s">
        <v>673</v>
      </c>
      <c r="F7099" s="7" t="s">
        <v>674</v>
      </c>
      <c r="G7099" s="7" t="s">
        <v>543</v>
      </c>
      <c r="H7099" s="8">
        <v>9.2375550000000004</v>
      </c>
      <c r="I7099" s="9">
        <v>-5.5</v>
      </c>
      <c r="J7099" s="8">
        <v>116.85683</v>
      </c>
      <c r="K7099" s="9">
        <v>17</v>
      </c>
      <c r="L7099" s="9">
        <v>20.439265805144849</v>
      </c>
    </row>
    <row r="7100" spans="2:12" x14ac:dyDescent="0.4">
      <c r="B7100" s="7" t="s">
        <v>357</v>
      </c>
      <c r="C7100" s="7" t="s">
        <v>364</v>
      </c>
      <c r="D7100" s="7" t="s">
        <v>365</v>
      </c>
      <c r="E7100" s="7" t="s">
        <v>673</v>
      </c>
      <c r="F7100" s="7" t="s">
        <v>674</v>
      </c>
      <c r="G7100" s="7" t="s">
        <v>544</v>
      </c>
      <c r="H7100" s="8">
        <v>9.506786</v>
      </c>
      <c r="I7100" s="9">
        <v>33.4</v>
      </c>
      <c r="J7100" s="8">
        <v>119.23650600000001</v>
      </c>
      <c r="K7100" s="9">
        <v>16.399999999999999</v>
      </c>
      <c r="L7100" s="9">
        <v>20.50979431063146</v>
      </c>
    </row>
    <row r="7101" spans="2:12" x14ac:dyDescent="0.4">
      <c r="B7101" s="7" t="s">
        <v>357</v>
      </c>
      <c r="C7101" s="7" t="s">
        <v>364</v>
      </c>
      <c r="D7101" s="7" t="s">
        <v>365</v>
      </c>
      <c r="E7101" s="7" t="s">
        <v>673</v>
      </c>
      <c r="F7101" s="7" t="s">
        <v>674</v>
      </c>
      <c r="G7101" s="7" t="s">
        <v>545</v>
      </c>
      <c r="H7101" s="8">
        <v>8.1618770000000005</v>
      </c>
      <c r="I7101" s="9">
        <v>-27.1</v>
      </c>
      <c r="J7101" s="8">
        <v>116.197501</v>
      </c>
      <c r="K7101" s="9">
        <v>8.3000000000000007</v>
      </c>
      <c r="L7101" s="9">
        <v>19.300585612050259</v>
      </c>
    </row>
    <row r="7102" spans="2:12" x14ac:dyDescent="0.4">
      <c r="B7102" s="7" t="s">
        <v>357</v>
      </c>
      <c r="C7102" s="7" t="s">
        <v>364</v>
      </c>
      <c r="D7102" s="7" t="s">
        <v>365</v>
      </c>
      <c r="E7102" s="7" t="s">
        <v>673</v>
      </c>
      <c r="F7102" s="7" t="s">
        <v>674</v>
      </c>
      <c r="G7102" s="7" t="s">
        <v>546</v>
      </c>
      <c r="H7102" s="8">
        <v>7.6972149999999999</v>
      </c>
      <c r="I7102" s="9">
        <v>-14.3</v>
      </c>
      <c r="J7102" s="8">
        <v>114.908573</v>
      </c>
      <c r="K7102" s="9">
        <v>3.9</v>
      </c>
      <c r="L7102" s="9">
        <v>16.771336244656041</v>
      </c>
    </row>
    <row r="7103" spans="2:12" x14ac:dyDescent="0.4">
      <c r="B7103" s="7" t="s">
        <v>357</v>
      </c>
      <c r="C7103" s="7" t="s">
        <v>364</v>
      </c>
      <c r="D7103" s="7" t="s">
        <v>365</v>
      </c>
      <c r="E7103" s="7" t="s">
        <v>673</v>
      </c>
      <c r="F7103" s="7" t="s">
        <v>674</v>
      </c>
      <c r="G7103" s="7" t="s">
        <v>547</v>
      </c>
      <c r="H7103" s="8">
        <v>11.083443000000001</v>
      </c>
      <c r="I7103" s="9">
        <v>-12.9</v>
      </c>
      <c r="J7103" s="8">
        <v>113.260346</v>
      </c>
      <c r="K7103" s="9">
        <v>-1.8</v>
      </c>
      <c r="L7103" s="9">
        <v>19.47303570243573</v>
      </c>
    </row>
    <row r="7104" spans="2:12" x14ac:dyDescent="0.4">
      <c r="B7104" s="7" t="s">
        <v>357</v>
      </c>
      <c r="C7104" s="7" t="s">
        <v>364</v>
      </c>
      <c r="D7104" s="7" t="s">
        <v>365</v>
      </c>
      <c r="E7104" s="7" t="s">
        <v>673</v>
      </c>
      <c r="F7104" s="7" t="s">
        <v>674</v>
      </c>
      <c r="G7104" s="7" t="s">
        <v>548</v>
      </c>
      <c r="H7104" s="8">
        <v>9.0677199999999996</v>
      </c>
      <c r="I7104" s="9">
        <v>-18.899999999999999</v>
      </c>
      <c r="J7104" s="8">
        <v>111.14044800000001</v>
      </c>
      <c r="K7104" s="9">
        <v>-4.5</v>
      </c>
      <c r="L7104" s="9">
        <v>12.64342479291256</v>
      </c>
    </row>
    <row r="7105" spans="2:12" x14ac:dyDescent="0.4">
      <c r="B7105" s="7" t="s">
        <v>357</v>
      </c>
      <c r="C7105" s="7" t="s">
        <v>364</v>
      </c>
      <c r="D7105" s="7" t="s">
        <v>365</v>
      </c>
      <c r="E7105" s="7" t="s">
        <v>673</v>
      </c>
      <c r="F7105" s="7" t="s">
        <v>674</v>
      </c>
      <c r="G7105" s="7" t="s">
        <v>549</v>
      </c>
      <c r="H7105" s="8">
        <v>10.056416</v>
      </c>
      <c r="I7105" s="9">
        <v>30.7</v>
      </c>
      <c r="J7105" s="8">
        <v>113.502353</v>
      </c>
      <c r="K7105" s="9">
        <v>-3.6</v>
      </c>
      <c r="L7105" s="9">
        <v>14.533827123867081</v>
      </c>
    </row>
    <row r="7106" spans="2:12" x14ac:dyDescent="0.4">
      <c r="B7106" s="7" t="s">
        <v>357</v>
      </c>
      <c r="C7106" s="7" t="s">
        <v>364</v>
      </c>
      <c r="D7106" s="7" t="s">
        <v>365</v>
      </c>
      <c r="E7106" s="7" t="s">
        <v>673</v>
      </c>
      <c r="F7106" s="7" t="s">
        <v>674</v>
      </c>
      <c r="G7106" s="7" t="s">
        <v>550</v>
      </c>
      <c r="H7106" s="8">
        <v>10.409724000000001</v>
      </c>
      <c r="I7106" s="9">
        <v>17.7</v>
      </c>
      <c r="J7106" s="8">
        <v>115.066969</v>
      </c>
      <c r="K7106" s="9">
        <v>-4.3</v>
      </c>
      <c r="L7106" s="9">
        <v>17.63860259523759</v>
      </c>
    </row>
    <row r="7107" spans="2:12" x14ac:dyDescent="0.4">
      <c r="B7107" s="7" t="s">
        <v>357</v>
      </c>
      <c r="C7107" s="7" t="s">
        <v>364</v>
      </c>
      <c r="D7107" s="7" t="s">
        <v>365</v>
      </c>
      <c r="E7107" s="7" t="s">
        <v>673</v>
      </c>
      <c r="F7107" s="7" t="s">
        <v>674</v>
      </c>
      <c r="G7107" s="7" t="s">
        <v>551</v>
      </c>
      <c r="H7107" s="8">
        <v>12.960437000000001</v>
      </c>
      <c r="I7107" s="9">
        <v>32.6</v>
      </c>
      <c r="J7107" s="8">
        <v>118.253221</v>
      </c>
      <c r="K7107" s="9">
        <v>-1.7</v>
      </c>
      <c r="L7107" s="9">
        <v>22.386571232384622</v>
      </c>
    </row>
    <row r="7108" spans="2:12" x14ac:dyDescent="0.4">
      <c r="B7108" s="7" t="s">
        <v>357</v>
      </c>
      <c r="C7108" s="7" t="s">
        <v>364</v>
      </c>
      <c r="D7108" s="7" t="s">
        <v>365</v>
      </c>
      <c r="E7108" s="7" t="s">
        <v>700</v>
      </c>
      <c r="F7108" s="7" t="s">
        <v>701</v>
      </c>
      <c r="G7108" s="7" t="s">
        <v>675</v>
      </c>
      <c r="H7108" s="8">
        <v>3.4640140000000001</v>
      </c>
      <c r="I7108" s="9">
        <v>56.6</v>
      </c>
      <c r="J7108" s="8">
        <v>24.902912000000001</v>
      </c>
      <c r="K7108" s="9">
        <v>-8.9</v>
      </c>
      <c r="L7108" s="9"/>
    </row>
    <row r="7109" spans="2:12" x14ac:dyDescent="0.4">
      <c r="B7109" s="7" t="s">
        <v>357</v>
      </c>
      <c r="C7109" s="7" t="s">
        <v>364</v>
      </c>
      <c r="D7109" s="7" t="s">
        <v>365</v>
      </c>
      <c r="E7109" s="7" t="s">
        <v>700</v>
      </c>
      <c r="F7109" s="7" t="s">
        <v>701</v>
      </c>
      <c r="G7109" s="7" t="s">
        <v>516</v>
      </c>
      <c r="H7109" s="8">
        <v>3.2519100000000001</v>
      </c>
      <c r="I7109" s="9">
        <v>157.30000000000001</v>
      </c>
      <c r="J7109" s="8">
        <v>26.890812</v>
      </c>
      <c r="K7109" s="9">
        <v>7.5</v>
      </c>
      <c r="L7109" s="9">
        <v>9.3921398841413399</v>
      </c>
    </row>
    <row r="7110" spans="2:12" x14ac:dyDescent="0.4">
      <c r="B7110" s="7" t="s">
        <v>357</v>
      </c>
      <c r="C7110" s="7" t="s">
        <v>364</v>
      </c>
      <c r="D7110" s="7" t="s">
        <v>365</v>
      </c>
      <c r="E7110" s="7" t="s">
        <v>700</v>
      </c>
      <c r="F7110" s="7" t="s">
        <v>701</v>
      </c>
      <c r="G7110" s="7" t="s">
        <v>517</v>
      </c>
      <c r="H7110" s="8">
        <v>3.5137719999999999</v>
      </c>
      <c r="I7110" s="9">
        <v>394.8</v>
      </c>
      <c r="J7110" s="8">
        <v>29.69445</v>
      </c>
      <c r="K7110" s="9">
        <v>44.7</v>
      </c>
      <c r="L7110" s="9">
        <v>9.2974192933492255</v>
      </c>
    </row>
    <row r="7111" spans="2:12" x14ac:dyDescent="0.4">
      <c r="B7111" s="7" t="s">
        <v>357</v>
      </c>
      <c r="C7111" s="7" t="s">
        <v>364</v>
      </c>
      <c r="D7111" s="7" t="s">
        <v>365</v>
      </c>
      <c r="E7111" s="7" t="s">
        <v>700</v>
      </c>
      <c r="F7111" s="7" t="s">
        <v>701</v>
      </c>
      <c r="G7111" s="7" t="s">
        <v>518</v>
      </c>
      <c r="H7111" s="8">
        <v>4.093356</v>
      </c>
      <c r="I7111" s="9">
        <v>111.5</v>
      </c>
      <c r="J7111" s="8">
        <v>31.852104000000001</v>
      </c>
      <c r="K7111" s="9">
        <v>58.3</v>
      </c>
      <c r="L7111" s="9">
        <v>10.794775825085731</v>
      </c>
    </row>
    <row r="7112" spans="2:12" x14ac:dyDescent="0.4">
      <c r="B7112" s="7" t="s">
        <v>357</v>
      </c>
      <c r="C7112" s="7" t="s">
        <v>364</v>
      </c>
      <c r="D7112" s="7" t="s">
        <v>365</v>
      </c>
      <c r="E7112" s="7" t="s">
        <v>700</v>
      </c>
      <c r="F7112" s="7" t="s">
        <v>701</v>
      </c>
      <c r="G7112" s="7" t="s">
        <v>519</v>
      </c>
      <c r="H7112" s="8">
        <v>3.6833170000000002</v>
      </c>
      <c r="I7112" s="9">
        <v>76.599999999999994</v>
      </c>
      <c r="J7112" s="8">
        <v>33.450136000000001</v>
      </c>
      <c r="K7112" s="9">
        <v>60.8</v>
      </c>
      <c r="L7112" s="9">
        <v>11.826437515741</v>
      </c>
    </row>
    <row r="7113" spans="2:12" x14ac:dyDescent="0.4">
      <c r="B7113" s="7" t="s">
        <v>357</v>
      </c>
      <c r="C7113" s="7" t="s">
        <v>364</v>
      </c>
      <c r="D7113" s="7" t="s">
        <v>365</v>
      </c>
      <c r="E7113" s="7" t="s">
        <v>700</v>
      </c>
      <c r="F7113" s="7" t="s">
        <v>701</v>
      </c>
      <c r="G7113" s="7" t="s">
        <v>520</v>
      </c>
      <c r="H7113" s="8">
        <v>3.2473519999999998</v>
      </c>
      <c r="I7113" s="9">
        <v>121.2</v>
      </c>
      <c r="J7113" s="8">
        <v>35.229675</v>
      </c>
      <c r="K7113" s="9">
        <v>69.599999999999994</v>
      </c>
      <c r="L7113" s="9">
        <v>8.807343231638125</v>
      </c>
    </row>
    <row r="7114" spans="2:12" x14ac:dyDescent="0.4">
      <c r="B7114" s="7" t="s">
        <v>357</v>
      </c>
      <c r="C7114" s="7" t="s">
        <v>364</v>
      </c>
      <c r="D7114" s="7" t="s">
        <v>365</v>
      </c>
      <c r="E7114" s="7" t="s">
        <v>700</v>
      </c>
      <c r="F7114" s="7" t="s">
        <v>701</v>
      </c>
      <c r="G7114" s="7" t="s">
        <v>521</v>
      </c>
      <c r="H7114" s="8">
        <v>4.5646930000000001</v>
      </c>
      <c r="I7114" s="9">
        <v>82.6</v>
      </c>
      <c r="J7114" s="8">
        <v>37.295113999999998</v>
      </c>
      <c r="K7114" s="9">
        <v>73.7</v>
      </c>
      <c r="L7114" s="9">
        <v>10.89086646498877</v>
      </c>
    </row>
    <row r="7115" spans="2:12" x14ac:dyDescent="0.4">
      <c r="B7115" s="7" t="s">
        <v>357</v>
      </c>
      <c r="C7115" s="7" t="s">
        <v>364</v>
      </c>
      <c r="D7115" s="7" t="s">
        <v>365</v>
      </c>
      <c r="E7115" s="7" t="s">
        <v>700</v>
      </c>
      <c r="F7115" s="7" t="s">
        <v>701</v>
      </c>
      <c r="G7115" s="7" t="s">
        <v>522</v>
      </c>
      <c r="H7115" s="8">
        <v>3.4278520000000001</v>
      </c>
      <c r="I7115" s="9">
        <v>13.2</v>
      </c>
      <c r="J7115" s="8">
        <v>37.696074000000003</v>
      </c>
      <c r="K7115" s="9">
        <v>67.3</v>
      </c>
      <c r="L7115" s="9">
        <v>8.6812860973989157</v>
      </c>
    </row>
    <row r="7116" spans="2:12" x14ac:dyDescent="0.4">
      <c r="B7116" s="7" t="s">
        <v>357</v>
      </c>
      <c r="C7116" s="7" t="s">
        <v>364</v>
      </c>
      <c r="D7116" s="7" t="s">
        <v>365</v>
      </c>
      <c r="E7116" s="7" t="s">
        <v>700</v>
      </c>
      <c r="F7116" s="7" t="s">
        <v>701</v>
      </c>
      <c r="G7116" s="7" t="s">
        <v>523</v>
      </c>
      <c r="H7116" s="8">
        <v>4.5641069999999999</v>
      </c>
      <c r="I7116" s="9">
        <v>81.400000000000006</v>
      </c>
      <c r="J7116" s="8">
        <v>39.744321999999997</v>
      </c>
      <c r="K7116" s="9">
        <v>71.8</v>
      </c>
      <c r="L7116" s="9">
        <v>8.3237146591002631</v>
      </c>
    </row>
    <row r="7117" spans="2:12" x14ac:dyDescent="0.4">
      <c r="B7117" s="7" t="s">
        <v>357</v>
      </c>
      <c r="C7117" s="7" t="s">
        <v>364</v>
      </c>
      <c r="D7117" s="7" t="s">
        <v>365</v>
      </c>
      <c r="E7117" s="7" t="s">
        <v>700</v>
      </c>
      <c r="F7117" s="7" t="s">
        <v>701</v>
      </c>
      <c r="G7117" s="7" t="s">
        <v>524</v>
      </c>
      <c r="H7117" s="8">
        <v>2.7023429999999999</v>
      </c>
      <c r="I7117" s="9">
        <v>32.9</v>
      </c>
      <c r="J7117" s="8">
        <v>40.412759000000001</v>
      </c>
      <c r="K7117" s="9">
        <v>72.2</v>
      </c>
      <c r="L7117" s="9">
        <v>5.6790467692101174</v>
      </c>
    </row>
    <row r="7118" spans="2:12" x14ac:dyDescent="0.4">
      <c r="B7118" s="7" t="s">
        <v>357</v>
      </c>
      <c r="C7118" s="7" t="s">
        <v>364</v>
      </c>
      <c r="D7118" s="7" t="s">
        <v>365</v>
      </c>
      <c r="E7118" s="7" t="s">
        <v>700</v>
      </c>
      <c r="F7118" s="7" t="s">
        <v>701</v>
      </c>
      <c r="G7118" s="7" t="s">
        <v>525</v>
      </c>
      <c r="H7118" s="8">
        <v>5.710407</v>
      </c>
      <c r="I7118" s="9">
        <v>188.4</v>
      </c>
      <c r="J7118" s="8">
        <v>44.142969000000001</v>
      </c>
      <c r="K7118" s="9">
        <v>90</v>
      </c>
      <c r="L7118" s="9">
        <v>10.09310071554984</v>
      </c>
    </row>
    <row r="7119" spans="2:12" x14ac:dyDescent="0.4">
      <c r="B7119" s="7" t="s">
        <v>357</v>
      </c>
      <c r="C7119" s="7" t="s">
        <v>364</v>
      </c>
      <c r="D7119" s="7" t="s">
        <v>365</v>
      </c>
      <c r="E7119" s="7" t="s">
        <v>700</v>
      </c>
      <c r="F7119" s="7" t="s">
        <v>701</v>
      </c>
      <c r="G7119" s="7" t="s">
        <v>526</v>
      </c>
      <c r="H7119" s="8">
        <v>5.1252170000000001</v>
      </c>
      <c r="I7119" s="9">
        <v>167</v>
      </c>
      <c r="J7119" s="8">
        <v>47.34834</v>
      </c>
      <c r="K7119" s="9">
        <v>100.2</v>
      </c>
      <c r="L7119" s="9">
        <v>8.3712954829160768</v>
      </c>
    </row>
    <row r="7120" spans="2:12" x14ac:dyDescent="0.4">
      <c r="B7120" s="7" t="s">
        <v>357</v>
      </c>
      <c r="C7120" s="7" t="s">
        <v>364</v>
      </c>
      <c r="D7120" s="7" t="s">
        <v>365</v>
      </c>
      <c r="E7120" s="7" t="s">
        <v>700</v>
      </c>
      <c r="F7120" s="7" t="s">
        <v>701</v>
      </c>
      <c r="G7120" s="7" t="s">
        <v>527</v>
      </c>
      <c r="H7120" s="8">
        <v>6.3512000000000004</v>
      </c>
      <c r="I7120" s="9">
        <v>83.3</v>
      </c>
      <c r="J7120" s="8">
        <v>50.235526</v>
      </c>
      <c r="K7120" s="9">
        <v>101.7</v>
      </c>
      <c r="L7120" s="9">
        <v>9.0855810175558922</v>
      </c>
    </row>
    <row r="7121" spans="2:12" x14ac:dyDescent="0.4">
      <c r="B7121" s="7" t="s">
        <v>357</v>
      </c>
      <c r="C7121" s="7" t="s">
        <v>364</v>
      </c>
      <c r="D7121" s="7" t="s">
        <v>365</v>
      </c>
      <c r="E7121" s="7" t="s">
        <v>700</v>
      </c>
      <c r="F7121" s="7" t="s">
        <v>701</v>
      </c>
      <c r="G7121" s="7" t="s">
        <v>528</v>
      </c>
      <c r="H7121" s="8">
        <v>5.8969639999999997</v>
      </c>
      <c r="I7121" s="9">
        <v>81.3</v>
      </c>
      <c r="J7121" s="8">
        <v>52.880580000000002</v>
      </c>
      <c r="K7121" s="9">
        <v>96.6</v>
      </c>
      <c r="L7121" s="9">
        <v>9.4839318424561512</v>
      </c>
    </row>
    <row r="7122" spans="2:12" x14ac:dyDescent="0.4">
      <c r="B7122" s="7" t="s">
        <v>357</v>
      </c>
      <c r="C7122" s="7" t="s">
        <v>364</v>
      </c>
      <c r="D7122" s="7" t="s">
        <v>365</v>
      </c>
      <c r="E7122" s="7" t="s">
        <v>700</v>
      </c>
      <c r="F7122" s="7" t="s">
        <v>701</v>
      </c>
      <c r="G7122" s="7" t="s">
        <v>530</v>
      </c>
      <c r="H7122" s="8">
        <v>6.012003</v>
      </c>
      <c r="I7122" s="9">
        <v>71.099999999999994</v>
      </c>
      <c r="J7122" s="8">
        <v>55.378810999999999</v>
      </c>
      <c r="K7122" s="9">
        <v>86.5</v>
      </c>
      <c r="L7122" s="9">
        <v>9.9739317521286086</v>
      </c>
    </row>
    <row r="7123" spans="2:12" x14ac:dyDescent="0.4">
      <c r="B7123" s="7" t="s">
        <v>357</v>
      </c>
      <c r="C7123" s="7" t="s">
        <v>364</v>
      </c>
      <c r="D7123" s="7" t="s">
        <v>365</v>
      </c>
      <c r="E7123" s="7" t="s">
        <v>700</v>
      </c>
      <c r="F7123" s="7" t="s">
        <v>701</v>
      </c>
      <c r="G7123" s="7" t="s">
        <v>531</v>
      </c>
      <c r="H7123" s="8">
        <v>6.5684719999999999</v>
      </c>
      <c r="I7123" s="9">
        <v>60.5</v>
      </c>
      <c r="J7123" s="8">
        <v>57.853926999999999</v>
      </c>
      <c r="K7123" s="9">
        <v>81.599999999999994</v>
      </c>
      <c r="L7123" s="9">
        <v>14.31049534699401</v>
      </c>
    </row>
    <row r="7124" spans="2:12" x14ac:dyDescent="0.4">
      <c r="B7124" s="7" t="s">
        <v>357</v>
      </c>
      <c r="C7124" s="7" t="s">
        <v>364</v>
      </c>
      <c r="D7124" s="7" t="s">
        <v>365</v>
      </c>
      <c r="E7124" s="7" t="s">
        <v>700</v>
      </c>
      <c r="F7124" s="7" t="s">
        <v>701</v>
      </c>
      <c r="G7124" s="7" t="s">
        <v>532</v>
      </c>
      <c r="H7124" s="8">
        <v>5.7758469999999997</v>
      </c>
      <c r="I7124" s="9">
        <v>56.8</v>
      </c>
      <c r="J7124" s="8">
        <v>59.946457000000002</v>
      </c>
      <c r="K7124" s="9">
        <v>79.2</v>
      </c>
      <c r="L7124" s="9">
        <v>10.92515824355195</v>
      </c>
    </row>
    <row r="7125" spans="2:12" x14ac:dyDescent="0.4">
      <c r="B7125" s="7" t="s">
        <v>357</v>
      </c>
      <c r="C7125" s="7" t="s">
        <v>364</v>
      </c>
      <c r="D7125" s="7" t="s">
        <v>365</v>
      </c>
      <c r="E7125" s="7" t="s">
        <v>700</v>
      </c>
      <c r="F7125" s="7" t="s">
        <v>701</v>
      </c>
      <c r="G7125" s="7" t="s">
        <v>533</v>
      </c>
      <c r="H7125" s="8">
        <v>4.5705119999999999</v>
      </c>
      <c r="I7125" s="9">
        <v>40.700000000000003</v>
      </c>
      <c r="J7125" s="8">
        <v>61.269616999999997</v>
      </c>
      <c r="K7125" s="9">
        <v>73.900000000000006</v>
      </c>
      <c r="L7125" s="9">
        <v>7.9290563231633717</v>
      </c>
    </row>
    <row r="7126" spans="2:12" x14ac:dyDescent="0.4">
      <c r="B7126" s="7" t="s">
        <v>357</v>
      </c>
      <c r="C7126" s="7" t="s">
        <v>364</v>
      </c>
      <c r="D7126" s="7" t="s">
        <v>365</v>
      </c>
      <c r="E7126" s="7" t="s">
        <v>700</v>
      </c>
      <c r="F7126" s="7" t="s">
        <v>701</v>
      </c>
      <c r="G7126" s="7" t="s">
        <v>534</v>
      </c>
      <c r="H7126" s="8">
        <v>5.1798219999999997</v>
      </c>
      <c r="I7126" s="9">
        <v>13.5</v>
      </c>
      <c r="J7126" s="8">
        <v>61.884746</v>
      </c>
      <c r="K7126" s="9">
        <v>65.900000000000006</v>
      </c>
      <c r="L7126" s="9">
        <v>10.82694490279389</v>
      </c>
    </row>
    <row r="7127" spans="2:12" x14ac:dyDescent="0.4">
      <c r="B7127" s="7" t="s">
        <v>357</v>
      </c>
      <c r="C7127" s="7" t="s">
        <v>364</v>
      </c>
      <c r="D7127" s="7" t="s">
        <v>365</v>
      </c>
      <c r="E7127" s="7" t="s">
        <v>700</v>
      </c>
      <c r="F7127" s="7" t="s">
        <v>701</v>
      </c>
      <c r="G7127" s="7" t="s">
        <v>535</v>
      </c>
      <c r="H7127" s="8">
        <v>5.0355650000000001</v>
      </c>
      <c r="I7127" s="9">
        <v>46.9</v>
      </c>
      <c r="J7127" s="8">
        <v>63.492458999999997</v>
      </c>
      <c r="K7127" s="9">
        <v>68.400000000000006</v>
      </c>
      <c r="L7127" s="9">
        <v>10.58548751863</v>
      </c>
    </row>
    <row r="7128" spans="2:12" x14ac:dyDescent="0.4">
      <c r="B7128" s="7" t="s">
        <v>357</v>
      </c>
      <c r="C7128" s="7" t="s">
        <v>364</v>
      </c>
      <c r="D7128" s="7" t="s">
        <v>365</v>
      </c>
      <c r="E7128" s="7" t="s">
        <v>700</v>
      </c>
      <c r="F7128" s="7" t="s">
        <v>701</v>
      </c>
      <c r="G7128" s="7" t="s">
        <v>536</v>
      </c>
      <c r="H7128" s="8">
        <v>5.3403049999999999</v>
      </c>
      <c r="I7128" s="9">
        <v>17</v>
      </c>
      <c r="J7128" s="8">
        <v>64.268657000000005</v>
      </c>
      <c r="K7128" s="9">
        <v>61.7</v>
      </c>
      <c r="L7128" s="9">
        <v>10.787936156195871</v>
      </c>
    </row>
    <row r="7129" spans="2:12" x14ac:dyDescent="0.4">
      <c r="B7129" s="7" t="s">
        <v>357</v>
      </c>
      <c r="C7129" s="7" t="s">
        <v>364</v>
      </c>
      <c r="D7129" s="7" t="s">
        <v>365</v>
      </c>
      <c r="E7129" s="7" t="s">
        <v>700</v>
      </c>
      <c r="F7129" s="7" t="s">
        <v>701</v>
      </c>
      <c r="G7129" s="7" t="s">
        <v>537</v>
      </c>
      <c r="H7129" s="8">
        <v>4.5669890000000004</v>
      </c>
      <c r="I7129" s="9">
        <v>69</v>
      </c>
      <c r="J7129" s="8">
        <v>66.133302999999998</v>
      </c>
      <c r="K7129" s="9">
        <v>63.6</v>
      </c>
      <c r="L7129" s="9">
        <v>9.9734073858249577</v>
      </c>
    </row>
    <row r="7130" spans="2:12" x14ac:dyDescent="0.4">
      <c r="B7130" s="7" t="s">
        <v>357</v>
      </c>
      <c r="C7130" s="7" t="s">
        <v>364</v>
      </c>
      <c r="D7130" s="7" t="s">
        <v>365</v>
      </c>
      <c r="E7130" s="7" t="s">
        <v>700</v>
      </c>
      <c r="F7130" s="7" t="s">
        <v>701</v>
      </c>
      <c r="G7130" s="7" t="s">
        <v>538</v>
      </c>
      <c r="H7130" s="8">
        <v>4.4811100000000001</v>
      </c>
      <c r="I7130" s="9">
        <v>-21.5</v>
      </c>
      <c r="J7130" s="8">
        <v>64.904005999999995</v>
      </c>
      <c r="K7130" s="9">
        <v>47</v>
      </c>
      <c r="L7130" s="9">
        <v>9.2860600139948541</v>
      </c>
    </row>
    <row r="7131" spans="2:12" x14ac:dyDescent="0.4">
      <c r="B7131" s="7" t="s">
        <v>357</v>
      </c>
      <c r="C7131" s="7" t="s">
        <v>364</v>
      </c>
      <c r="D7131" s="7" t="s">
        <v>365</v>
      </c>
      <c r="E7131" s="7" t="s">
        <v>700</v>
      </c>
      <c r="F7131" s="7" t="s">
        <v>701</v>
      </c>
      <c r="G7131" s="7" t="s">
        <v>539</v>
      </c>
      <c r="H7131" s="8">
        <v>3.735849</v>
      </c>
      <c r="I7131" s="9">
        <v>-27.1</v>
      </c>
      <c r="J7131" s="8">
        <v>63.514637999999998</v>
      </c>
      <c r="K7131" s="9">
        <v>34.1</v>
      </c>
      <c r="L7131" s="9">
        <v>8.2656849869247111</v>
      </c>
    </row>
    <row r="7132" spans="2:12" x14ac:dyDescent="0.4">
      <c r="B7132" s="7" t="s">
        <v>357</v>
      </c>
      <c r="C7132" s="7" t="s">
        <v>364</v>
      </c>
      <c r="D7132" s="7" t="s">
        <v>365</v>
      </c>
      <c r="E7132" s="7" t="s">
        <v>700</v>
      </c>
      <c r="F7132" s="7" t="s">
        <v>701</v>
      </c>
      <c r="G7132" s="7" t="s">
        <v>540</v>
      </c>
      <c r="H7132" s="8">
        <v>3.3484669999999999</v>
      </c>
      <c r="I7132" s="9">
        <v>-47.3</v>
      </c>
      <c r="J7132" s="8">
        <v>60.511904999999999</v>
      </c>
      <c r="K7132" s="9">
        <v>20.5</v>
      </c>
      <c r="L7132" s="9">
        <v>7.1499522580907717</v>
      </c>
    </row>
    <row r="7133" spans="2:12" x14ac:dyDescent="0.4">
      <c r="B7133" s="7" t="s">
        <v>357</v>
      </c>
      <c r="C7133" s="7" t="s">
        <v>364</v>
      </c>
      <c r="D7133" s="7" t="s">
        <v>365</v>
      </c>
      <c r="E7133" s="7" t="s">
        <v>700</v>
      </c>
      <c r="F7133" s="7" t="s">
        <v>701</v>
      </c>
      <c r="G7133" s="7" t="s">
        <v>541</v>
      </c>
      <c r="H7133" s="8">
        <v>4.3672630000000003</v>
      </c>
      <c r="I7133" s="9">
        <v>-25.9</v>
      </c>
      <c r="J7133" s="8">
        <v>58.982204000000003</v>
      </c>
      <c r="K7133" s="9">
        <v>11.5</v>
      </c>
      <c r="L7133" s="9">
        <v>8.4917766752506179</v>
      </c>
    </row>
    <row r="7134" spans="2:12" x14ac:dyDescent="0.4">
      <c r="B7134" s="7" t="s">
        <v>357</v>
      </c>
      <c r="C7134" s="7" t="s">
        <v>364</v>
      </c>
      <c r="D7134" s="7" t="s">
        <v>365</v>
      </c>
      <c r="E7134" s="7" t="s">
        <v>700</v>
      </c>
      <c r="F7134" s="7" t="s">
        <v>701</v>
      </c>
      <c r="G7134" s="7" t="s">
        <v>542</v>
      </c>
      <c r="H7134" s="8">
        <v>2.7182789999999999</v>
      </c>
      <c r="I7134" s="9">
        <v>-54.8</v>
      </c>
      <c r="J7134" s="8">
        <v>55.688479999999998</v>
      </c>
      <c r="K7134" s="9">
        <v>0.6</v>
      </c>
      <c r="L7134" s="9">
        <v>6.7545044789844644</v>
      </c>
    </row>
    <row r="7135" spans="2:12" x14ac:dyDescent="0.4">
      <c r="B7135" s="7" t="s">
        <v>357</v>
      </c>
      <c r="C7135" s="7" t="s">
        <v>364</v>
      </c>
      <c r="D7135" s="7" t="s">
        <v>365</v>
      </c>
      <c r="E7135" s="7" t="s">
        <v>700</v>
      </c>
      <c r="F7135" s="7" t="s">
        <v>701</v>
      </c>
      <c r="G7135" s="7" t="s">
        <v>543</v>
      </c>
      <c r="H7135" s="8">
        <v>4.3356190000000003</v>
      </c>
      <c r="I7135" s="9">
        <v>-34</v>
      </c>
      <c r="J7135" s="8">
        <v>53.455627</v>
      </c>
      <c r="K7135" s="9">
        <v>-7.6</v>
      </c>
      <c r="L7135" s="9">
        <v>9.5931086928127964</v>
      </c>
    </row>
    <row r="7136" spans="2:12" x14ac:dyDescent="0.4">
      <c r="B7136" s="7" t="s">
        <v>357</v>
      </c>
      <c r="C7136" s="7" t="s">
        <v>364</v>
      </c>
      <c r="D7136" s="7" t="s">
        <v>365</v>
      </c>
      <c r="E7136" s="7" t="s">
        <v>700</v>
      </c>
      <c r="F7136" s="7" t="s">
        <v>701</v>
      </c>
      <c r="G7136" s="7" t="s">
        <v>544</v>
      </c>
      <c r="H7136" s="8">
        <v>5.0854809999999997</v>
      </c>
      <c r="I7136" s="9">
        <v>-12</v>
      </c>
      <c r="J7136" s="8">
        <v>52.765261000000002</v>
      </c>
      <c r="K7136" s="9">
        <v>-12</v>
      </c>
      <c r="L7136" s="9">
        <v>10.971338713275379</v>
      </c>
    </row>
    <row r="7137" spans="2:12" x14ac:dyDescent="0.4">
      <c r="B7137" s="7" t="s">
        <v>357</v>
      </c>
      <c r="C7137" s="7" t="s">
        <v>364</v>
      </c>
      <c r="D7137" s="7" t="s">
        <v>365</v>
      </c>
      <c r="E7137" s="7" t="s">
        <v>700</v>
      </c>
      <c r="F7137" s="7" t="s">
        <v>701</v>
      </c>
      <c r="G7137" s="7" t="s">
        <v>545</v>
      </c>
      <c r="H7137" s="8">
        <v>2.8052109999999999</v>
      </c>
      <c r="I7137" s="9">
        <v>-38.6</v>
      </c>
      <c r="J7137" s="8">
        <v>50.999960000000002</v>
      </c>
      <c r="K7137" s="9">
        <v>-16.8</v>
      </c>
      <c r="L7137" s="9">
        <v>6.6335494966862534</v>
      </c>
    </row>
    <row r="7138" spans="2:12" x14ac:dyDescent="0.4">
      <c r="B7138" s="7" t="s">
        <v>357</v>
      </c>
      <c r="C7138" s="7" t="s">
        <v>364</v>
      </c>
      <c r="D7138" s="7" t="s">
        <v>365</v>
      </c>
      <c r="E7138" s="7" t="s">
        <v>700</v>
      </c>
      <c r="F7138" s="7" t="s">
        <v>701</v>
      </c>
      <c r="G7138" s="7" t="s">
        <v>546</v>
      </c>
      <c r="H7138" s="8">
        <v>4.5588879999999996</v>
      </c>
      <c r="I7138" s="9">
        <v>-12</v>
      </c>
      <c r="J7138" s="8">
        <v>50.379026000000003</v>
      </c>
      <c r="K7138" s="9">
        <v>-18.600000000000001</v>
      </c>
      <c r="L7138" s="9">
        <v>9.9332867212007852</v>
      </c>
    </row>
    <row r="7139" spans="2:12" x14ac:dyDescent="0.4">
      <c r="B7139" s="7" t="s">
        <v>357</v>
      </c>
      <c r="C7139" s="7" t="s">
        <v>364</v>
      </c>
      <c r="D7139" s="7" t="s">
        <v>365</v>
      </c>
      <c r="E7139" s="7" t="s">
        <v>700</v>
      </c>
      <c r="F7139" s="7" t="s">
        <v>701</v>
      </c>
      <c r="G7139" s="7" t="s">
        <v>547</v>
      </c>
      <c r="H7139" s="8">
        <v>2.02345</v>
      </c>
      <c r="I7139" s="9">
        <v>-59.8</v>
      </c>
      <c r="J7139" s="8">
        <v>47.366911000000002</v>
      </c>
      <c r="K7139" s="9">
        <v>-25.4</v>
      </c>
      <c r="L7139" s="9">
        <v>3.5550969217862689</v>
      </c>
    </row>
    <row r="7140" spans="2:12" x14ac:dyDescent="0.4">
      <c r="B7140" s="7" t="s">
        <v>357</v>
      </c>
      <c r="C7140" s="7" t="s">
        <v>364</v>
      </c>
      <c r="D7140" s="7" t="s">
        <v>365</v>
      </c>
      <c r="E7140" s="7" t="s">
        <v>700</v>
      </c>
      <c r="F7140" s="7" t="s">
        <v>701</v>
      </c>
      <c r="G7140" s="7" t="s">
        <v>548</v>
      </c>
      <c r="H7140" s="8">
        <v>4.3337709999999996</v>
      </c>
      <c r="I7140" s="9">
        <v>-18.8</v>
      </c>
      <c r="J7140" s="8">
        <v>46.360377</v>
      </c>
      <c r="K7140" s="9">
        <v>-27.9</v>
      </c>
      <c r="L7140" s="9">
        <v>6.0427216222165496</v>
      </c>
    </row>
    <row r="7141" spans="2:12" x14ac:dyDescent="0.4">
      <c r="B7141" s="7" t="s">
        <v>357</v>
      </c>
      <c r="C7141" s="7" t="s">
        <v>364</v>
      </c>
      <c r="D7141" s="7" t="s">
        <v>365</v>
      </c>
      <c r="E7141" s="7" t="s">
        <v>700</v>
      </c>
      <c r="F7141" s="7" t="s">
        <v>701</v>
      </c>
      <c r="G7141" s="7" t="s">
        <v>549</v>
      </c>
      <c r="H7141" s="8">
        <v>9.7896999999999998</v>
      </c>
      <c r="I7141" s="9">
        <v>114.4</v>
      </c>
      <c r="J7141" s="8">
        <v>51.583087999999996</v>
      </c>
      <c r="K7141" s="9">
        <v>-22</v>
      </c>
      <c r="L7141" s="9">
        <v>14.14836134409332</v>
      </c>
    </row>
    <row r="7142" spans="2:12" x14ac:dyDescent="0.4">
      <c r="B7142" s="7" t="s">
        <v>357</v>
      </c>
      <c r="C7142" s="7" t="s">
        <v>364</v>
      </c>
      <c r="D7142" s="7" t="s">
        <v>365</v>
      </c>
      <c r="E7142" s="7" t="s">
        <v>700</v>
      </c>
      <c r="F7142" s="7" t="s">
        <v>701</v>
      </c>
      <c r="G7142" s="7" t="s">
        <v>550</v>
      </c>
      <c r="H7142" s="8">
        <v>6.9227030000000003</v>
      </c>
      <c r="I7142" s="9">
        <v>54.5</v>
      </c>
      <c r="J7142" s="8">
        <v>54.024681000000001</v>
      </c>
      <c r="K7142" s="9">
        <v>-16.8</v>
      </c>
      <c r="L7142" s="9">
        <v>11.73007152753129</v>
      </c>
    </row>
    <row r="7143" spans="2:12" x14ac:dyDescent="0.4">
      <c r="B7143" s="7" t="s">
        <v>357</v>
      </c>
      <c r="C7143" s="7" t="s">
        <v>364</v>
      </c>
      <c r="D7143" s="7" t="s">
        <v>365</v>
      </c>
      <c r="E7143" s="7" t="s">
        <v>700</v>
      </c>
      <c r="F7143" s="7" t="s">
        <v>701</v>
      </c>
      <c r="G7143" s="7" t="s">
        <v>551</v>
      </c>
      <c r="H7143" s="8">
        <v>5.2321479999999996</v>
      </c>
      <c r="I7143" s="9">
        <v>40.1</v>
      </c>
      <c r="J7143" s="8">
        <v>55.520980000000002</v>
      </c>
      <c r="K7143" s="9">
        <v>-12.6</v>
      </c>
      <c r="L7143" s="9">
        <v>9.0374926324149971</v>
      </c>
    </row>
    <row r="7144" spans="2:12" x14ac:dyDescent="0.4">
      <c r="B7144" s="7" t="s">
        <v>357</v>
      </c>
      <c r="C7144" s="7" t="s">
        <v>364</v>
      </c>
      <c r="D7144" s="7" t="s">
        <v>365</v>
      </c>
      <c r="E7144" s="7" t="s">
        <v>676</v>
      </c>
      <c r="F7144" s="7" t="s">
        <v>677</v>
      </c>
      <c r="G7144" s="7" t="s">
        <v>675</v>
      </c>
      <c r="H7144" s="8">
        <v>4.494472</v>
      </c>
      <c r="I7144" s="9">
        <v>49.8</v>
      </c>
      <c r="J7144" s="8">
        <v>26.495968000000001</v>
      </c>
      <c r="K7144" s="9">
        <v>-30.8</v>
      </c>
      <c r="L7144" s="9"/>
    </row>
    <row r="7145" spans="2:12" x14ac:dyDescent="0.4">
      <c r="B7145" s="7" t="s">
        <v>357</v>
      </c>
      <c r="C7145" s="7" t="s">
        <v>364</v>
      </c>
      <c r="D7145" s="7" t="s">
        <v>365</v>
      </c>
      <c r="E7145" s="7" t="s">
        <v>676</v>
      </c>
      <c r="F7145" s="7" t="s">
        <v>677</v>
      </c>
      <c r="G7145" s="7" t="s">
        <v>516</v>
      </c>
      <c r="H7145" s="8">
        <v>2.0909439999999999</v>
      </c>
      <c r="I7145" s="9">
        <v>225.7</v>
      </c>
      <c r="J7145" s="8">
        <v>27.944834</v>
      </c>
      <c r="K7145" s="9">
        <v>-12.4</v>
      </c>
      <c r="L7145" s="9">
        <v>6.0390473715158262</v>
      </c>
    </row>
    <row r="7146" spans="2:12" x14ac:dyDescent="0.4">
      <c r="B7146" s="7" t="s">
        <v>357</v>
      </c>
      <c r="C7146" s="7" t="s">
        <v>364</v>
      </c>
      <c r="D7146" s="7" t="s">
        <v>365</v>
      </c>
      <c r="E7146" s="7" t="s">
        <v>676</v>
      </c>
      <c r="F7146" s="7" t="s">
        <v>677</v>
      </c>
      <c r="G7146" s="7" t="s">
        <v>517</v>
      </c>
      <c r="H7146" s="8">
        <v>1.4204589999999999</v>
      </c>
      <c r="I7146" s="9">
        <v>18.2</v>
      </c>
      <c r="J7146" s="8">
        <v>28.163447000000001</v>
      </c>
      <c r="K7146" s="9">
        <v>-0.7</v>
      </c>
      <c r="L7146" s="9">
        <v>3.7585258554088159</v>
      </c>
    </row>
    <row r="7147" spans="2:12" x14ac:dyDescent="0.4">
      <c r="B7147" s="7" t="s">
        <v>357</v>
      </c>
      <c r="C7147" s="7" t="s">
        <v>364</v>
      </c>
      <c r="D7147" s="7" t="s">
        <v>365</v>
      </c>
      <c r="E7147" s="7" t="s">
        <v>676</v>
      </c>
      <c r="F7147" s="7" t="s">
        <v>677</v>
      </c>
      <c r="G7147" s="7" t="s">
        <v>518</v>
      </c>
      <c r="H7147" s="8">
        <v>2.9907159999999999</v>
      </c>
      <c r="I7147" s="9">
        <v>98.4</v>
      </c>
      <c r="J7147" s="8">
        <v>29.646816999999999</v>
      </c>
      <c r="K7147" s="9">
        <v>9.6999999999999993</v>
      </c>
      <c r="L7147" s="9">
        <v>7.88695358441755</v>
      </c>
    </row>
    <row r="7148" spans="2:12" x14ac:dyDescent="0.4">
      <c r="B7148" s="7" t="s">
        <v>357</v>
      </c>
      <c r="C7148" s="7" t="s">
        <v>364</v>
      </c>
      <c r="D7148" s="7" t="s">
        <v>365</v>
      </c>
      <c r="E7148" s="7" t="s">
        <v>676</v>
      </c>
      <c r="F7148" s="7" t="s">
        <v>677</v>
      </c>
      <c r="G7148" s="7" t="s">
        <v>519</v>
      </c>
      <c r="H7148" s="8">
        <v>1.781787</v>
      </c>
      <c r="I7148" s="9">
        <v>69.7</v>
      </c>
      <c r="J7148" s="8">
        <v>30.378779999999999</v>
      </c>
      <c r="K7148" s="9">
        <v>18.3</v>
      </c>
      <c r="L7148" s="9">
        <v>5.720982641966363</v>
      </c>
    </row>
    <row r="7149" spans="2:12" x14ac:dyDescent="0.4">
      <c r="B7149" s="7" t="s">
        <v>357</v>
      </c>
      <c r="C7149" s="7" t="s">
        <v>364</v>
      </c>
      <c r="D7149" s="7" t="s">
        <v>365</v>
      </c>
      <c r="E7149" s="7" t="s">
        <v>676</v>
      </c>
      <c r="F7149" s="7" t="s">
        <v>677</v>
      </c>
      <c r="G7149" s="7" t="s">
        <v>520</v>
      </c>
      <c r="H7149" s="8">
        <v>1.392849</v>
      </c>
      <c r="I7149" s="9">
        <v>35.6</v>
      </c>
      <c r="J7149" s="8">
        <v>30.744664</v>
      </c>
      <c r="K7149" s="9">
        <v>17.7</v>
      </c>
      <c r="L7149" s="9">
        <v>3.7776315018648829</v>
      </c>
    </row>
    <row r="7150" spans="2:12" x14ac:dyDescent="0.4">
      <c r="B7150" s="7" t="s">
        <v>357</v>
      </c>
      <c r="C7150" s="7" t="s">
        <v>364</v>
      </c>
      <c r="D7150" s="7" t="s">
        <v>365</v>
      </c>
      <c r="E7150" s="7" t="s">
        <v>676</v>
      </c>
      <c r="F7150" s="7" t="s">
        <v>677</v>
      </c>
      <c r="G7150" s="7" t="s">
        <v>521</v>
      </c>
      <c r="H7150" s="8">
        <v>3.3062480000000001</v>
      </c>
      <c r="I7150" s="9">
        <v>41.7</v>
      </c>
      <c r="J7150" s="8">
        <v>31.717426</v>
      </c>
      <c r="K7150" s="9">
        <v>27.9</v>
      </c>
      <c r="L7150" s="9">
        <v>7.8883520683945649</v>
      </c>
    </row>
    <row r="7151" spans="2:12" x14ac:dyDescent="0.4">
      <c r="B7151" s="7" t="s">
        <v>357</v>
      </c>
      <c r="C7151" s="7" t="s">
        <v>364</v>
      </c>
      <c r="D7151" s="7" t="s">
        <v>365</v>
      </c>
      <c r="E7151" s="7" t="s">
        <v>676</v>
      </c>
      <c r="F7151" s="7" t="s">
        <v>677</v>
      </c>
      <c r="G7151" s="7" t="s">
        <v>522</v>
      </c>
      <c r="H7151" s="8">
        <v>2.6140639999999999</v>
      </c>
      <c r="I7151" s="9">
        <v>-5.9</v>
      </c>
      <c r="J7151" s="8">
        <v>31.554445999999999</v>
      </c>
      <c r="K7151" s="9">
        <v>29.6</v>
      </c>
      <c r="L7151" s="9">
        <v>6.6203084208160092</v>
      </c>
    </row>
    <row r="7152" spans="2:12" x14ac:dyDescent="0.4">
      <c r="B7152" s="7" t="s">
        <v>357</v>
      </c>
      <c r="C7152" s="7" t="s">
        <v>364</v>
      </c>
      <c r="D7152" s="7" t="s">
        <v>365</v>
      </c>
      <c r="E7152" s="7" t="s">
        <v>676</v>
      </c>
      <c r="F7152" s="7" t="s">
        <v>677</v>
      </c>
      <c r="G7152" s="7" t="s">
        <v>523</v>
      </c>
      <c r="H7152" s="8">
        <v>4.2375420000000004</v>
      </c>
      <c r="I7152" s="9">
        <v>2</v>
      </c>
      <c r="J7152" s="8">
        <v>31.63824</v>
      </c>
      <c r="K7152" s="9">
        <v>38.1</v>
      </c>
      <c r="L7152" s="9">
        <v>7.7281471411500764</v>
      </c>
    </row>
    <row r="7153" spans="2:12" x14ac:dyDescent="0.4">
      <c r="B7153" s="7" t="s">
        <v>357</v>
      </c>
      <c r="C7153" s="7" t="s">
        <v>364</v>
      </c>
      <c r="D7153" s="7" t="s">
        <v>365</v>
      </c>
      <c r="E7153" s="7" t="s">
        <v>676</v>
      </c>
      <c r="F7153" s="7" t="s">
        <v>677</v>
      </c>
      <c r="G7153" s="7" t="s">
        <v>524</v>
      </c>
      <c r="H7153" s="8">
        <v>4.3469920000000002</v>
      </c>
      <c r="I7153" s="9">
        <v>817.7</v>
      </c>
      <c r="J7153" s="8">
        <v>35.511566000000002</v>
      </c>
      <c r="K7153" s="9">
        <v>75.2</v>
      </c>
      <c r="L7153" s="9">
        <v>9.1353210430290392</v>
      </c>
    </row>
    <row r="7154" spans="2:12" x14ac:dyDescent="0.4">
      <c r="B7154" s="7" t="s">
        <v>357</v>
      </c>
      <c r="C7154" s="7" t="s">
        <v>364</v>
      </c>
      <c r="D7154" s="7" t="s">
        <v>365</v>
      </c>
      <c r="E7154" s="7" t="s">
        <v>676</v>
      </c>
      <c r="F7154" s="7" t="s">
        <v>677</v>
      </c>
      <c r="G7154" s="7" t="s">
        <v>525</v>
      </c>
      <c r="H7154" s="8">
        <v>4.8786310000000004</v>
      </c>
      <c r="I7154" s="9">
        <v>42</v>
      </c>
      <c r="J7154" s="8">
        <v>36.955298999999997</v>
      </c>
      <c r="K7154" s="9">
        <v>61.1</v>
      </c>
      <c r="L7154" s="9">
        <v>8.6229429946067988</v>
      </c>
    </row>
    <row r="7155" spans="2:12" x14ac:dyDescent="0.4">
      <c r="B7155" s="7" t="s">
        <v>357</v>
      </c>
      <c r="C7155" s="7" t="s">
        <v>364</v>
      </c>
      <c r="D7155" s="7" t="s">
        <v>365</v>
      </c>
      <c r="E7155" s="7" t="s">
        <v>676</v>
      </c>
      <c r="F7155" s="7" t="s">
        <v>677</v>
      </c>
      <c r="G7155" s="7" t="s">
        <v>526</v>
      </c>
      <c r="H7155" s="8">
        <v>5.9123239999999999</v>
      </c>
      <c r="I7155" s="9">
        <v>73.900000000000006</v>
      </c>
      <c r="J7155" s="8">
        <v>39.467027999999999</v>
      </c>
      <c r="K7155" s="9">
        <v>57.9</v>
      </c>
      <c r="L7155" s="9">
        <v>9.6569201254768942</v>
      </c>
    </row>
    <row r="7156" spans="2:12" x14ac:dyDescent="0.4">
      <c r="B7156" s="7" t="s">
        <v>357</v>
      </c>
      <c r="C7156" s="7" t="s">
        <v>364</v>
      </c>
      <c r="D7156" s="7" t="s">
        <v>365</v>
      </c>
      <c r="E7156" s="7" t="s">
        <v>676</v>
      </c>
      <c r="F7156" s="7" t="s">
        <v>677</v>
      </c>
      <c r="G7156" s="7" t="s">
        <v>527</v>
      </c>
      <c r="H7156" s="8">
        <v>7.807995</v>
      </c>
      <c r="I7156" s="9">
        <v>73.7</v>
      </c>
      <c r="J7156" s="8">
        <v>42.780551000000003</v>
      </c>
      <c r="K7156" s="9">
        <v>61.5</v>
      </c>
      <c r="L7156" s="9">
        <v>11.169569712364799</v>
      </c>
    </row>
    <row r="7157" spans="2:12" x14ac:dyDescent="0.4">
      <c r="B7157" s="7" t="s">
        <v>357</v>
      </c>
      <c r="C7157" s="7" t="s">
        <v>364</v>
      </c>
      <c r="D7157" s="7" t="s">
        <v>365</v>
      </c>
      <c r="E7157" s="7" t="s">
        <v>676</v>
      </c>
      <c r="F7157" s="7" t="s">
        <v>677</v>
      </c>
      <c r="G7157" s="7" t="s">
        <v>528</v>
      </c>
      <c r="H7157" s="8">
        <v>7.6933610000000003</v>
      </c>
      <c r="I7157" s="9">
        <v>267.89999999999998</v>
      </c>
      <c r="J7157" s="8">
        <v>48.382967999999998</v>
      </c>
      <c r="K7157" s="9">
        <v>73.099999999999994</v>
      </c>
      <c r="L7157" s="9">
        <v>12.37302981049406</v>
      </c>
    </row>
    <row r="7158" spans="2:12" x14ac:dyDescent="0.4">
      <c r="B7158" s="7" t="s">
        <v>357</v>
      </c>
      <c r="C7158" s="7" t="s">
        <v>364</v>
      </c>
      <c r="D7158" s="7" t="s">
        <v>365</v>
      </c>
      <c r="E7158" s="7" t="s">
        <v>676</v>
      </c>
      <c r="F7158" s="7" t="s">
        <v>677</v>
      </c>
      <c r="G7158" s="7" t="s">
        <v>530</v>
      </c>
      <c r="H7158" s="8">
        <v>6.381354</v>
      </c>
      <c r="I7158" s="9">
        <v>349.2</v>
      </c>
      <c r="J7158" s="8">
        <v>53.343862999999999</v>
      </c>
      <c r="K7158" s="9">
        <v>89.4</v>
      </c>
      <c r="L7158" s="9">
        <v>10.586686214589861</v>
      </c>
    </row>
    <row r="7159" spans="2:12" x14ac:dyDescent="0.4">
      <c r="B7159" s="7" t="s">
        <v>357</v>
      </c>
      <c r="C7159" s="7" t="s">
        <v>364</v>
      </c>
      <c r="D7159" s="7" t="s">
        <v>365</v>
      </c>
      <c r="E7159" s="7" t="s">
        <v>676</v>
      </c>
      <c r="F7159" s="7" t="s">
        <v>677</v>
      </c>
      <c r="G7159" s="7" t="s">
        <v>531</v>
      </c>
      <c r="H7159" s="8">
        <v>3.4223309999999998</v>
      </c>
      <c r="I7159" s="9">
        <v>14.4</v>
      </c>
      <c r="J7159" s="8">
        <v>53.775478</v>
      </c>
      <c r="K7159" s="9">
        <v>81.400000000000006</v>
      </c>
      <c r="L7159" s="9">
        <v>7.4561103177989256</v>
      </c>
    </row>
    <row r="7160" spans="2:12" x14ac:dyDescent="0.4">
      <c r="B7160" s="7" t="s">
        <v>357</v>
      </c>
      <c r="C7160" s="7" t="s">
        <v>364</v>
      </c>
      <c r="D7160" s="7" t="s">
        <v>365</v>
      </c>
      <c r="E7160" s="7" t="s">
        <v>676</v>
      </c>
      <c r="F7160" s="7" t="s">
        <v>677</v>
      </c>
      <c r="G7160" s="7" t="s">
        <v>532</v>
      </c>
      <c r="H7160" s="8">
        <v>5.925262</v>
      </c>
      <c r="I7160" s="9">
        <v>232.5</v>
      </c>
      <c r="J7160" s="8">
        <v>57.918953000000002</v>
      </c>
      <c r="K7160" s="9">
        <v>90.7</v>
      </c>
      <c r="L7160" s="9">
        <v>11.20778043194446</v>
      </c>
    </row>
    <row r="7161" spans="2:12" x14ac:dyDescent="0.4">
      <c r="B7161" s="7" t="s">
        <v>357</v>
      </c>
      <c r="C7161" s="7" t="s">
        <v>364</v>
      </c>
      <c r="D7161" s="7" t="s">
        <v>365</v>
      </c>
      <c r="E7161" s="7" t="s">
        <v>676</v>
      </c>
      <c r="F7161" s="7" t="s">
        <v>677</v>
      </c>
      <c r="G7161" s="7" t="s">
        <v>533</v>
      </c>
      <c r="H7161" s="8">
        <v>6.2890889999999997</v>
      </c>
      <c r="I7161" s="9">
        <v>351.5</v>
      </c>
      <c r="J7161" s="8">
        <v>62.815193000000001</v>
      </c>
      <c r="K7161" s="9">
        <v>104.3</v>
      </c>
      <c r="L7161" s="9">
        <v>10.910493376319151</v>
      </c>
    </row>
    <row r="7162" spans="2:12" x14ac:dyDescent="0.4">
      <c r="B7162" s="7" t="s">
        <v>357</v>
      </c>
      <c r="C7162" s="7" t="s">
        <v>364</v>
      </c>
      <c r="D7162" s="7" t="s">
        <v>365</v>
      </c>
      <c r="E7162" s="7" t="s">
        <v>676</v>
      </c>
      <c r="F7162" s="7" t="s">
        <v>677</v>
      </c>
      <c r="G7162" s="7" t="s">
        <v>534</v>
      </c>
      <c r="H7162" s="8">
        <v>6.1405950000000002</v>
      </c>
      <c r="I7162" s="9">
        <v>85.7</v>
      </c>
      <c r="J7162" s="8">
        <v>65.649540000000002</v>
      </c>
      <c r="K7162" s="9">
        <v>107</v>
      </c>
      <c r="L7162" s="9">
        <v>12.835167643863381</v>
      </c>
    </row>
    <row r="7163" spans="2:12" x14ac:dyDescent="0.4">
      <c r="B7163" s="7" t="s">
        <v>357</v>
      </c>
      <c r="C7163" s="7" t="s">
        <v>364</v>
      </c>
      <c r="D7163" s="7" t="s">
        <v>365</v>
      </c>
      <c r="E7163" s="7" t="s">
        <v>676</v>
      </c>
      <c r="F7163" s="7" t="s">
        <v>677</v>
      </c>
      <c r="G7163" s="7" t="s">
        <v>535</v>
      </c>
      <c r="H7163" s="8">
        <v>2.7398910000000001</v>
      </c>
      <c r="I7163" s="9">
        <v>4.8</v>
      </c>
      <c r="J7163" s="8">
        <v>65.775367000000003</v>
      </c>
      <c r="K7163" s="9">
        <v>108.5</v>
      </c>
      <c r="L7163" s="9">
        <v>5.7596480202135538</v>
      </c>
    </row>
    <row r="7164" spans="2:12" x14ac:dyDescent="0.4">
      <c r="B7164" s="7" t="s">
        <v>357</v>
      </c>
      <c r="C7164" s="7" t="s">
        <v>364</v>
      </c>
      <c r="D7164" s="7" t="s">
        <v>365</v>
      </c>
      <c r="E7164" s="7" t="s">
        <v>676</v>
      </c>
      <c r="F7164" s="7" t="s">
        <v>677</v>
      </c>
      <c r="G7164" s="7" t="s">
        <v>536</v>
      </c>
      <c r="H7164" s="8">
        <v>5.2157200000000001</v>
      </c>
      <c r="I7164" s="9">
        <v>23.1</v>
      </c>
      <c r="J7164" s="8">
        <v>66.753545000000003</v>
      </c>
      <c r="K7164" s="9">
        <v>111</v>
      </c>
      <c r="L7164" s="9">
        <v>10.53626232370509</v>
      </c>
    </row>
    <row r="7165" spans="2:12" x14ac:dyDescent="0.4">
      <c r="B7165" s="7" t="s">
        <v>357</v>
      </c>
      <c r="C7165" s="7" t="s">
        <v>364</v>
      </c>
      <c r="D7165" s="7" t="s">
        <v>365</v>
      </c>
      <c r="E7165" s="7" t="s">
        <v>676</v>
      </c>
      <c r="F7165" s="7" t="s">
        <v>677</v>
      </c>
      <c r="G7165" s="7" t="s">
        <v>537</v>
      </c>
      <c r="H7165" s="8">
        <v>2.6348240000000001</v>
      </c>
      <c r="I7165" s="9">
        <v>-39.4</v>
      </c>
      <c r="J7165" s="8">
        <v>65.041376999999997</v>
      </c>
      <c r="K7165" s="9">
        <v>83.2</v>
      </c>
      <c r="L7165" s="9">
        <v>5.7539383479900774</v>
      </c>
    </row>
    <row r="7166" spans="2:12" x14ac:dyDescent="0.4">
      <c r="B7166" s="7" t="s">
        <v>357</v>
      </c>
      <c r="C7166" s="7" t="s">
        <v>364</v>
      </c>
      <c r="D7166" s="7" t="s">
        <v>365</v>
      </c>
      <c r="E7166" s="7" t="s">
        <v>676</v>
      </c>
      <c r="F7166" s="7" t="s">
        <v>677</v>
      </c>
      <c r="G7166" s="7" t="s">
        <v>538</v>
      </c>
      <c r="H7166" s="8">
        <v>4.82531</v>
      </c>
      <c r="I7166" s="9">
        <v>-1.1000000000000001</v>
      </c>
      <c r="J7166" s="8">
        <v>64.988056</v>
      </c>
      <c r="K7166" s="9">
        <v>75.900000000000006</v>
      </c>
      <c r="L7166" s="9">
        <v>9.9993345948056422</v>
      </c>
    </row>
    <row r="7167" spans="2:12" x14ac:dyDescent="0.4">
      <c r="B7167" s="7" t="s">
        <v>357</v>
      </c>
      <c r="C7167" s="7" t="s">
        <v>364</v>
      </c>
      <c r="D7167" s="7" t="s">
        <v>365</v>
      </c>
      <c r="E7167" s="7" t="s">
        <v>676</v>
      </c>
      <c r="F7167" s="7" t="s">
        <v>677</v>
      </c>
      <c r="G7167" s="7" t="s">
        <v>539</v>
      </c>
      <c r="H7167" s="8">
        <v>5.374816</v>
      </c>
      <c r="I7167" s="9">
        <v>-9.1</v>
      </c>
      <c r="J7167" s="8">
        <v>64.450547999999998</v>
      </c>
      <c r="K7167" s="9">
        <v>63.3</v>
      </c>
      <c r="L7167" s="9">
        <v>11.891951713969901</v>
      </c>
    </row>
    <row r="7168" spans="2:12" x14ac:dyDescent="0.4">
      <c r="B7168" s="7" t="s">
        <v>357</v>
      </c>
      <c r="C7168" s="7" t="s">
        <v>364</v>
      </c>
      <c r="D7168" s="7" t="s">
        <v>365</v>
      </c>
      <c r="E7168" s="7" t="s">
        <v>676</v>
      </c>
      <c r="F7168" s="7" t="s">
        <v>677</v>
      </c>
      <c r="G7168" s="7" t="s">
        <v>540</v>
      </c>
      <c r="H7168" s="8">
        <v>4.8041309999999999</v>
      </c>
      <c r="I7168" s="9">
        <v>-38.5</v>
      </c>
      <c r="J7168" s="8">
        <v>61.446683999999998</v>
      </c>
      <c r="K7168" s="9">
        <v>43.6</v>
      </c>
      <c r="L7168" s="9">
        <v>10.258218848091939</v>
      </c>
    </row>
    <row r="7169" spans="2:12" x14ac:dyDescent="0.4">
      <c r="B7169" s="7" t="s">
        <v>357</v>
      </c>
      <c r="C7169" s="7" t="s">
        <v>364</v>
      </c>
      <c r="D7169" s="7" t="s">
        <v>365</v>
      </c>
      <c r="E7169" s="7" t="s">
        <v>676</v>
      </c>
      <c r="F7169" s="7" t="s">
        <v>677</v>
      </c>
      <c r="G7169" s="7" t="s">
        <v>541</v>
      </c>
      <c r="H7169" s="8">
        <v>5.1171930000000003</v>
      </c>
      <c r="I7169" s="9">
        <v>-33.5</v>
      </c>
      <c r="J7169" s="8">
        <v>58.870516000000002</v>
      </c>
      <c r="K7169" s="9">
        <v>21.7</v>
      </c>
      <c r="L7169" s="9">
        <v>9.9499526729110954</v>
      </c>
    </row>
    <row r="7170" spans="2:12" x14ac:dyDescent="0.4">
      <c r="B7170" s="7" t="s">
        <v>357</v>
      </c>
      <c r="C7170" s="7" t="s">
        <v>364</v>
      </c>
      <c r="D7170" s="7" t="s">
        <v>365</v>
      </c>
      <c r="E7170" s="7" t="s">
        <v>676</v>
      </c>
      <c r="F7170" s="7" t="s">
        <v>677</v>
      </c>
      <c r="G7170" s="7" t="s">
        <v>542</v>
      </c>
      <c r="H7170" s="8">
        <v>5.965306</v>
      </c>
      <c r="I7170" s="9">
        <v>-6.5</v>
      </c>
      <c r="J7170" s="8">
        <v>58.454467999999999</v>
      </c>
      <c r="K7170" s="9">
        <v>9.6</v>
      </c>
      <c r="L7170" s="9">
        <v>14.82286626777932</v>
      </c>
    </row>
    <row r="7171" spans="2:12" x14ac:dyDescent="0.4">
      <c r="B7171" s="7" t="s">
        <v>357</v>
      </c>
      <c r="C7171" s="7" t="s">
        <v>364</v>
      </c>
      <c r="D7171" s="7" t="s">
        <v>365</v>
      </c>
      <c r="E7171" s="7" t="s">
        <v>676</v>
      </c>
      <c r="F7171" s="7" t="s">
        <v>677</v>
      </c>
      <c r="G7171" s="7" t="s">
        <v>543</v>
      </c>
      <c r="H7171" s="8">
        <v>6.6745989999999997</v>
      </c>
      <c r="I7171" s="9">
        <v>95</v>
      </c>
      <c r="J7171" s="8">
        <v>61.706735999999999</v>
      </c>
      <c r="K7171" s="9">
        <v>14.7</v>
      </c>
      <c r="L7171" s="9">
        <v>14.76839954985426</v>
      </c>
    </row>
    <row r="7172" spans="2:12" x14ac:dyDescent="0.4">
      <c r="B7172" s="7" t="s">
        <v>357</v>
      </c>
      <c r="C7172" s="7" t="s">
        <v>364</v>
      </c>
      <c r="D7172" s="7" t="s">
        <v>365</v>
      </c>
      <c r="E7172" s="7" t="s">
        <v>676</v>
      </c>
      <c r="F7172" s="7" t="s">
        <v>677</v>
      </c>
      <c r="G7172" s="7" t="s">
        <v>544</v>
      </c>
      <c r="H7172" s="8">
        <v>4.8689030000000004</v>
      </c>
      <c r="I7172" s="9">
        <v>-17.8</v>
      </c>
      <c r="J7172" s="8">
        <v>60.650376999999999</v>
      </c>
      <c r="K7172" s="9">
        <v>4.7</v>
      </c>
      <c r="L7172" s="9">
        <v>10.504096657736531</v>
      </c>
    </row>
    <row r="7173" spans="2:12" x14ac:dyDescent="0.4">
      <c r="B7173" s="7" t="s">
        <v>357</v>
      </c>
      <c r="C7173" s="7" t="s">
        <v>364</v>
      </c>
      <c r="D7173" s="7" t="s">
        <v>365</v>
      </c>
      <c r="E7173" s="7" t="s">
        <v>676</v>
      </c>
      <c r="F7173" s="7" t="s">
        <v>677</v>
      </c>
      <c r="G7173" s="7" t="s">
        <v>545</v>
      </c>
      <c r="H7173" s="8">
        <v>7.3396290000000004</v>
      </c>
      <c r="I7173" s="9">
        <v>16.7</v>
      </c>
      <c r="J7173" s="8">
        <v>61.700916999999997</v>
      </c>
      <c r="K7173" s="9">
        <v>-1.8</v>
      </c>
      <c r="L7173" s="9">
        <v>17.3561961145931</v>
      </c>
    </row>
    <row r="7174" spans="2:12" x14ac:dyDescent="0.4">
      <c r="B7174" s="7" t="s">
        <v>357</v>
      </c>
      <c r="C7174" s="7" t="s">
        <v>364</v>
      </c>
      <c r="D7174" s="7" t="s">
        <v>365</v>
      </c>
      <c r="E7174" s="7" t="s">
        <v>676</v>
      </c>
      <c r="F7174" s="7" t="s">
        <v>677</v>
      </c>
      <c r="G7174" s="7" t="s">
        <v>546</v>
      </c>
      <c r="H7174" s="8">
        <v>5.4562099999999996</v>
      </c>
      <c r="I7174" s="9">
        <v>-11.1</v>
      </c>
      <c r="J7174" s="8">
        <v>61.016531999999998</v>
      </c>
      <c r="K7174" s="9">
        <v>-7.1</v>
      </c>
      <c r="L7174" s="9">
        <v>11.88844699432908</v>
      </c>
    </row>
    <row r="7175" spans="2:12" x14ac:dyDescent="0.4">
      <c r="B7175" s="7" t="s">
        <v>357</v>
      </c>
      <c r="C7175" s="7" t="s">
        <v>364</v>
      </c>
      <c r="D7175" s="7" t="s">
        <v>365</v>
      </c>
      <c r="E7175" s="7" t="s">
        <v>676</v>
      </c>
      <c r="F7175" s="7" t="s">
        <v>677</v>
      </c>
      <c r="G7175" s="7" t="s">
        <v>547</v>
      </c>
      <c r="H7175" s="8">
        <v>6.044346</v>
      </c>
      <c r="I7175" s="9">
        <v>120.6</v>
      </c>
      <c r="J7175" s="8">
        <v>64.320987000000002</v>
      </c>
      <c r="K7175" s="9">
        <v>-2.2000000000000002</v>
      </c>
      <c r="L7175" s="9">
        <v>10.61960308325442</v>
      </c>
    </row>
    <row r="7176" spans="2:12" x14ac:dyDescent="0.4">
      <c r="B7176" s="7" t="s">
        <v>357</v>
      </c>
      <c r="C7176" s="7" t="s">
        <v>364</v>
      </c>
      <c r="D7176" s="7" t="s">
        <v>365</v>
      </c>
      <c r="E7176" s="7" t="s">
        <v>676</v>
      </c>
      <c r="F7176" s="7" t="s">
        <v>677</v>
      </c>
      <c r="G7176" s="7" t="s">
        <v>548</v>
      </c>
      <c r="H7176" s="8">
        <v>8.4051869999999997</v>
      </c>
      <c r="I7176" s="9">
        <v>61.2</v>
      </c>
      <c r="J7176" s="8">
        <v>67.510453999999996</v>
      </c>
      <c r="K7176" s="9">
        <v>1.1000000000000001</v>
      </c>
      <c r="L7176" s="9">
        <v>11.719632907154869</v>
      </c>
    </row>
    <row r="7177" spans="2:12" x14ac:dyDescent="0.4">
      <c r="B7177" s="7" t="s">
        <v>357</v>
      </c>
      <c r="C7177" s="7" t="s">
        <v>364</v>
      </c>
      <c r="D7177" s="7" t="s">
        <v>365</v>
      </c>
      <c r="E7177" s="7" t="s">
        <v>676</v>
      </c>
      <c r="F7177" s="7" t="s">
        <v>677</v>
      </c>
      <c r="G7177" s="7" t="s">
        <v>549</v>
      </c>
      <c r="H7177" s="8">
        <v>7.6600060000000001</v>
      </c>
      <c r="I7177" s="9">
        <v>190.7</v>
      </c>
      <c r="J7177" s="8">
        <v>72.535635999999997</v>
      </c>
      <c r="K7177" s="9">
        <v>11.5</v>
      </c>
      <c r="L7177" s="9">
        <v>11.07046516092657</v>
      </c>
    </row>
    <row r="7178" spans="2:12" x14ac:dyDescent="0.4">
      <c r="B7178" s="7" t="s">
        <v>357</v>
      </c>
      <c r="C7178" s="7" t="s">
        <v>364</v>
      </c>
      <c r="D7178" s="7" t="s">
        <v>365</v>
      </c>
      <c r="E7178" s="7" t="s">
        <v>676</v>
      </c>
      <c r="F7178" s="7" t="s">
        <v>677</v>
      </c>
      <c r="G7178" s="7" t="s">
        <v>550</v>
      </c>
      <c r="H7178" s="8">
        <v>6.9469219999999998</v>
      </c>
      <c r="I7178" s="9">
        <v>44</v>
      </c>
      <c r="J7178" s="8">
        <v>74.657247999999996</v>
      </c>
      <c r="K7178" s="9">
        <v>14.9</v>
      </c>
      <c r="L7178" s="9">
        <v>11.77110905323841</v>
      </c>
    </row>
    <row r="7179" spans="2:12" x14ac:dyDescent="0.4">
      <c r="B7179" s="7" t="s">
        <v>357</v>
      </c>
      <c r="C7179" s="7" t="s">
        <v>364</v>
      </c>
      <c r="D7179" s="7" t="s">
        <v>365</v>
      </c>
      <c r="E7179" s="7" t="s">
        <v>676</v>
      </c>
      <c r="F7179" s="7" t="s">
        <v>677</v>
      </c>
      <c r="G7179" s="7" t="s">
        <v>551</v>
      </c>
      <c r="H7179" s="8">
        <v>4.9909080000000001</v>
      </c>
      <c r="I7179" s="9">
        <v>-7.1</v>
      </c>
      <c r="J7179" s="8">
        <v>74.273340000000005</v>
      </c>
      <c r="K7179" s="9">
        <v>15.2</v>
      </c>
      <c r="L7179" s="9">
        <v>8.6207986240184837</v>
      </c>
    </row>
    <row r="7180" spans="2:12" x14ac:dyDescent="0.4">
      <c r="B7180" s="7" t="s">
        <v>357</v>
      </c>
      <c r="C7180" s="7" t="s">
        <v>364</v>
      </c>
      <c r="D7180" s="7" t="s">
        <v>365</v>
      </c>
      <c r="E7180" s="7" t="s">
        <v>750</v>
      </c>
      <c r="F7180" s="7" t="s">
        <v>751</v>
      </c>
      <c r="G7180" s="7" t="s">
        <v>675</v>
      </c>
      <c r="H7180" s="8">
        <v>1.2846379999999999</v>
      </c>
      <c r="I7180" s="9">
        <v>158.1</v>
      </c>
      <c r="J7180" s="8">
        <v>6.6207010000000004</v>
      </c>
      <c r="K7180" s="9">
        <v>-68.900000000000006</v>
      </c>
      <c r="L7180" s="9"/>
    </row>
    <row r="7181" spans="2:12" x14ac:dyDescent="0.4">
      <c r="B7181" s="7" t="s">
        <v>357</v>
      </c>
      <c r="C7181" s="7" t="s">
        <v>364</v>
      </c>
      <c r="D7181" s="7" t="s">
        <v>365</v>
      </c>
      <c r="E7181" s="7" t="s">
        <v>750</v>
      </c>
      <c r="F7181" s="7" t="s">
        <v>751</v>
      </c>
      <c r="G7181" s="7" t="s">
        <v>516</v>
      </c>
      <c r="H7181" s="8">
        <v>1.3627830000000001</v>
      </c>
      <c r="I7181" s="9">
        <v>108.4</v>
      </c>
      <c r="J7181" s="8">
        <v>7.3294230000000002</v>
      </c>
      <c r="K7181" s="9">
        <v>-57</v>
      </c>
      <c r="L7181" s="9">
        <v>3.9359787225752831</v>
      </c>
    </row>
    <row r="7182" spans="2:12" x14ac:dyDescent="0.4">
      <c r="B7182" s="7" t="s">
        <v>357</v>
      </c>
      <c r="C7182" s="7" t="s">
        <v>364</v>
      </c>
      <c r="D7182" s="7" t="s">
        <v>365</v>
      </c>
      <c r="E7182" s="7" t="s">
        <v>750</v>
      </c>
      <c r="F7182" s="7" t="s">
        <v>751</v>
      </c>
      <c r="G7182" s="7" t="s">
        <v>517</v>
      </c>
      <c r="H7182" s="8">
        <v>2.0059979999999999</v>
      </c>
      <c r="I7182" s="9">
        <v>762.6</v>
      </c>
      <c r="J7182" s="8">
        <v>9.1028710000000004</v>
      </c>
      <c r="K7182" s="9">
        <v>-38.700000000000003</v>
      </c>
      <c r="L7182" s="9">
        <v>5.3078584801802613</v>
      </c>
    </row>
    <row r="7183" spans="2:12" x14ac:dyDescent="0.4">
      <c r="B7183" s="7" t="s">
        <v>357</v>
      </c>
      <c r="C7183" s="7" t="s">
        <v>364</v>
      </c>
      <c r="D7183" s="7" t="s">
        <v>365</v>
      </c>
      <c r="E7183" s="7" t="s">
        <v>750</v>
      </c>
      <c r="F7183" s="7" t="s">
        <v>751</v>
      </c>
      <c r="G7183" s="7" t="s">
        <v>518</v>
      </c>
      <c r="H7183" s="8">
        <v>0.676234</v>
      </c>
      <c r="I7183" s="9">
        <v>128</v>
      </c>
      <c r="J7183" s="8">
        <v>9.4825750000000006</v>
      </c>
      <c r="K7183" s="9">
        <v>-24.4</v>
      </c>
      <c r="L7183" s="9">
        <v>1.783327527657262</v>
      </c>
    </row>
    <row r="7184" spans="2:12" x14ac:dyDescent="0.4">
      <c r="B7184" s="7" t="s">
        <v>357</v>
      </c>
      <c r="C7184" s="7" t="s">
        <v>364</v>
      </c>
      <c r="D7184" s="7" t="s">
        <v>365</v>
      </c>
      <c r="E7184" s="7" t="s">
        <v>750</v>
      </c>
      <c r="F7184" s="7" t="s">
        <v>751</v>
      </c>
      <c r="G7184" s="7" t="s">
        <v>519</v>
      </c>
      <c r="H7184" s="8">
        <v>1.5738730000000001</v>
      </c>
      <c r="I7184" s="9">
        <v>306.10000000000002</v>
      </c>
      <c r="J7184" s="8">
        <v>10.668884</v>
      </c>
      <c r="K7184" s="9">
        <v>-9.6999999999999993</v>
      </c>
      <c r="L7184" s="9">
        <v>5.0534099270336617</v>
      </c>
    </row>
    <row r="7185" spans="2:12" x14ac:dyDescent="0.4">
      <c r="B7185" s="7" t="s">
        <v>357</v>
      </c>
      <c r="C7185" s="7" t="s">
        <v>364</v>
      </c>
      <c r="D7185" s="7" t="s">
        <v>365</v>
      </c>
      <c r="E7185" s="7" t="s">
        <v>750</v>
      </c>
      <c r="F7185" s="7" t="s">
        <v>751</v>
      </c>
      <c r="G7185" s="7" t="s">
        <v>520</v>
      </c>
      <c r="H7185" s="8">
        <v>1.231697</v>
      </c>
      <c r="I7185" s="9">
        <v>158.80000000000001</v>
      </c>
      <c r="J7185" s="8">
        <v>11.4247</v>
      </c>
      <c r="K7185" s="9">
        <v>11.5</v>
      </c>
      <c r="L7185" s="9">
        <v>3.3405612438623788</v>
      </c>
    </row>
    <row r="7186" spans="2:12" x14ac:dyDescent="0.4">
      <c r="B7186" s="7" t="s">
        <v>357</v>
      </c>
      <c r="C7186" s="7" t="s">
        <v>364</v>
      </c>
      <c r="D7186" s="7" t="s">
        <v>365</v>
      </c>
      <c r="E7186" s="7" t="s">
        <v>750</v>
      </c>
      <c r="F7186" s="7" t="s">
        <v>751</v>
      </c>
      <c r="G7186" s="7" t="s">
        <v>521</v>
      </c>
      <c r="H7186" s="8">
        <v>1.2044319999999999</v>
      </c>
      <c r="I7186" s="9">
        <v>236.3</v>
      </c>
      <c r="J7186" s="8">
        <v>12.270982</v>
      </c>
      <c r="K7186" s="9">
        <v>32.1</v>
      </c>
      <c r="L7186" s="9">
        <v>2.8736451888789349</v>
      </c>
    </row>
    <row r="7187" spans="2:12" x14ac:dyDescent="0.4">
      <c r="B7187" s="7" t="s">
        <v>357</v>
      </c>
      <c r="C7187" s="7" t="s">
        <v>364</v>
      </c>
      <c r="D7187" s="7" t="s">
        <v>365</v>
      </c>
      <c r="E7187" s="7" t="s">
        <v>750</v>
      </c>
      <c r="F7187" s="7" t="s">
        <v>751</v>
      </c>
      <c r="G7187" s="7" t="s">
        <v>522</v>
      </c>
      <c r="H7187" s="8">
        <v>0.554983</v>
      </c>
      <c r="I7187" s="9">
        <v>-27.1</v>
      </c>
      <c r="J7187" s="8">
        <v>12.064520999999999</v>
      </c>
      <c r="K7187" s="9">
        <v>33.5</v>
      </c>
      <c r="L7187" s="9">
        <v>1.405535070415159</v>
      </c>
    </row>
    <row r="7188" spans="2:12" x14ac:dyDescent="0.4">
      <c r="B7188" s="7" t="s">
        <v>357</v>
      </c>
      <c r="C7188" s="7" t="s">
        <v>364</v>
      </c>
      <c r="D7188" s="7" t="s">
        <v>365</v>
      </c>
      <c r="E7188" s="7" t="s">
        <v>750</v>
      </c>
      <c r="F7188" s="7" t="s">
        <v>751</v>
      </c>
      <c r="G7188" s="7" t="s">
        <v>523</v>
      </c>
      <c r="H7188" s="8">
        <v>2.5429390000000001</v>
      </c>
      <c r="I7188" s="9">
        <v>1389.3</v>
      </c>
      <c r="J7188" s="8">
        <v>14.436712999999999</v>
      </c>
      <c r="K7188" s="9">
        <v>82.4</v>
      </c>
      <c r="L7188" s="9">
        <v>4.6376429455965349</v>
      </c>
    </row>
    <row r="7189" spans="2:12" x14ac:dyDescent="0.4">
      <c r="B7189" s="7" t="s">
        <v>357</v>
      </c>
      <c r="C7189" s="7" t="s">
        <v>364</v>
      </c>
      <c r="D7189" s="7" t="s">
        <v>365</v>
      </c>
      <c r="E7189" s="7" t="s">
        <v>750</v>
      </c>
      <c r="F7189" s="7" t="s">
        <v>751</v>
      </c>
      <c r="G7189" s="7" t="s">
        <v>524</v>
      </c>
      <c r="H7189" s="8">
        <v>2.0784479999999999</v>
      </c>
      <c r="I7189" s="9">
        <v>476.8</v>
      </c>
      <c r="J7189" s="8">
        <v>16.154828999999999</v>
      </c>
      <c r="K7189" s="9">
        <v>145.30000000000001</v>
      </c>
      <c r="L7189" s="9">
        <v>4.3679145835192754</v>
      </c>
    </row>
    <row r="7190" spans="2:12" x14ac:dyDescent="0.4">
      <c r="B7190" s="7" t="s">
        <v>357</v>
      </c>
      <c r="C7190" s="7" t="s">
        <v>364</v>
      </c>
      <c r="D7190" s="7" t="s">
        <v>365</v>
      </c>
      <c r="E7190" s="7" t="s">
        <v>750</v>
      </c>
      <c r="F7190" s="7" t="s">
        <v>751</v>
      </c>
      <c r="G7190" s="7" t="s">
        <v>525</v>
      </c>
      <c r="H7190" s="8">
        <v>0.89174699999999996</v>
      </c>
      <c r="I7190" s="9">
        <v>3.2</v>
      </c>
      <c r="J7190" s="8">
        <v>16.182587000000002</v>
      </c>
      <c r="K7190" s="9">
        <v>190.7</v>
      </c>
      <c r="L7190" s="9">
        <v>1.576156004955412</v>
      </c>
    </row>
    <row r="7191" spans="2:12" x14ac:dyDescent="0.4">
      <c r="B7191" s="7" t="s">
        <v>357</v>
      </c>
      <c r="C7191" s="7" t="s">
        <v>364</v>
      </c>
      <c r="D7191" s="7" t="s">
        <v>365</v>
      </c>
      <c r="E7191" s="7" t="s">
        <v>750</v>
      </c>
      <c r="F7191" s="7" t="s">
        <v>751</v>
      </c>
      <c r="G7191" s="7" t="s">
        <v>526</v>
      </c>
      <c r="H7191" s="8">
        <v>1.432334</v>
      </c>
      <c r="I7191" s="9">
        <v>84.9</v>
      </c>
      <c r="J7191" s="8">
        <v>16.840105999999999</v>
      </c>
      <c r="K7191" s="9">
        <v>188.7</v>
      </c>
      <c r="L7191" s="9">
        <v>2.3395089699084188</v>
      </c>
    </row>
    <row r="7192" spans="2:12" x14ac:dyDescent="0.4">
      <c r="B7192" s="7" t="s">
        <v>357</v>
      </c>
      <c r="C7192" s="7" t="s">
        <v>364</v>
      </c>
      <c r="D7192" s="7" t="s">
        <v>365</v>
      </c>
      <c r="E7192" s="7" t="s">
        <v>750</v>
      </c>
      <c r="F7192" s="7" t="s">
        <v>751</v>
      </c>
      <c r="G7192" s="7" t="s">
        <v>527</v>
      </c>
      <c r="H7192" s="8">
        <v>2.0192070000000002</v>
      </c>
      <c r="I7192" s="9">
        <v>57.2</v>
      </c>
      <c r="J7192" s="8">
        <v>17.574674999999999</v>
      </c>
      <c r="K7192" s="9">
        <v>165.5</v>
      </c>
      <c r="L7192" s="9">
        <v>2.8885358341283509</v>
      </c>
    </row>
    <row r="7193" spans="2:12" x14ac:dyDescent="0.4">
      <c r="B7193" s="7" t="s">
        <v>357</v>
      </c>
      <c r="C7193" s="7" t="s">
        <v>364</v>
      </c>
      <c r="D7193" s="7" t="s">
        <v>365</v>
      </c>
      <c r="E7193" s="7" t="s">
        <v>750</v>
      </c>
      <c r="F7193" s="7" t="s">
        <v>751</v>
      </c>
      <c r="G7193" s="7" t="s">
        <v>528</v>
      </c>
      <c r="H7193" s="8">
        <v>3.0779610000000002</v>
      </c>
      <c r="I7193" s="9">
        <v>125.9</v>
      </c>
      <c r="J7193" s="8">
        <v>19.289853000000001</v>
      </c>
      <c r="K7193" s="9">
        <v>163.19999999999999</v>
      </c>
      <c r="L7193" s="9">
        <v>4.9502035857329592</v>
      </c>
    </row>
    <row r="7194" spans="2:12" x14ac:dyDescent="0.4">
      <c r="B7194" s="7" t="s">
        <v>357</v>
      </c>
      <c r="C7194" s="7" t="s">
        <v>364</v>
      </c>
      <c r="D7194" s="7" t="s">
        <v>365</v>
      </c>
      <c r="E7194" s="7" t="s">
        <v>750</v>
      </c>
      <c r="F7194" s="7" t="s">
        <v>751</v>
      </c>
      <c r="G7194" s="7" t="s">
        <v>530</v>
      </c>
      <c r="H7194" s="8">
        <v>2.49553</v>
      </c>
      <c r="I7194" s="9">
        <v>24.4</v>
      </c>
      <c r="J7194" s="8">
        <v>19.779385000000001</v>
      </c>
      <c r="K7194" s="9">
        <v>117.3</v>
      </c>
      <c r="L7194" s="9">
        <v>4.1400920633921023</v>
      </c>
    </row>
    <row r="7195" spans="2:12" x14ac:dyDescent="0.4">
      <c r="B7195" s="7" t="s">
        <v>357</v>
      </c>
      <c r="C7195" s="7" t="s">
        <v>364</v>
      </c>
      <c r="D7195" s="7" t="s">
        <v>365</v>
      </c>
      <c r="E7195" s="7" t="s">
        <v>750</v>
      </c>
      <c r="F7195" s="7" t="s">
        <v>751</v>
      </c>
      <c r="G7195" s="7" t="s">
        <v>531</v>
      </c>
      <c r="H7195" s="8">
        <v>1.5993949999999999</v>
      </c>
      <c r="I7195" s="9">
        <v>136.5</v>
      </c>
      <c r="J7195" s="8">
        <v>20.702546000000002</v>
      </c>
      <c r="K7195" s="9">
        <v>118.3</v>
      </c>
      <c r="L7195" s="9">
        <v>3.4845447625422592</v>
      </c>
    </row>
    <row r="7196" spans="2:12" x14ac:dyDescent="0.4">
      <c r="B7196" s="7" t="s">
        <v>357</v>
      </c>
      <c r="C7196" s="7" t="s">
        <v>364</v>
      </c>
      <c r="D7196" s="7" t="s">
        <v>365</v>
      </c>
      <c r="E7196" s="7" t="s">
        <v>750</v>
      </c>
      <c r="F7196" s="7" t="s">
        <v>751</v>
      </c>
      <c r="G7196" s="7" t="s">
        <v>532</v>
      </c>
      <c r="H7196" s="8">
        <v>2.1886480000000001</v>
      </c>
      <c r="I7196" s="9">
        <v>39.1</v>
      </c>
      <c r="J7196" s="8">
        <v>21.317321</v>
      </c>
      <c r="K7196" s="9">
        <v>99.8</v>
      </c>
      <c r="L7196" s="9">
        <v>4.1398821228182614</v>
      </c>
    </row>
    <row r="7197" spans="2:12" x14ac:dyDescent="0.4">
      <c r="B7197" s="7" t="s">
        <v>357</v>
      </c>
      <c r="C7197" s="7" t="s">
        <v>364</v>
      </c>
      <c r="D7197" s="7" t="s">
        <v>365</v>
      </c>
      <c r="E7197" s="7" t="s">
        <v>750</v>
      </c>
      <c r="F7197" s="7" t="s">
        <v>751</v>
      </c>
      <c r="G7197" s="7" t="s">
        <v>533</v>
      </c>
      <c r="H7197" s="8">
        <v>2.722531</v>
      </c>
      <c r="I7197" s="9">
        <v>121</v>
      </c>
      <c r="J7197" s="8">
        <v>22.808154999999999</v>
      </c>
      <c r="K7197" s="9">
        <v>99.6</v>
      </c>
      <c r="L7197" s="9">
        <v>4.7231254705289691</v>
      </c>
    </row>
    <row r="7198" spans="2:12" x14ac:dyDescent="0.4">
      <c r="B7198" s="7" t="s">
        <v>357</v>
      </c>
      <c r="C7198" s="7" t="s">
        <v>364</v>
      </c>
      <c r="D7198" s="7" t="s">
        <v>365</v>
      </c>
      <c r="E7198" s="7" t="s">
        <v>750</v>
      </c>
      <c r="F7198" s="7" t="s">
        <v>751</v>
      </c>
      <c r="G7198" s="7" t="s">
        <v>534</v>
      </c>
      <c r="H7198" s="8">
        <v>0.77239999999999998</v>
      </c>
      <c r="I7198" s="9">
        <v>-35.9</v>
      </c>
      <c r="J7198" s="8">
        <v>22.376123</v>
      </c>
      <c r="K7198" s="9">
        <v>82.3</v>
      </c>
      <c r="L7198" s="9">
        <v>1.614482552280369</v>
      </c>
    </row>
    <row r="7199" spans="2:12" x14ac:dyDescent="0.4">
      <c r="B7199" s="7" t="s">
        <v>357</v>
      </c>
      <c r="C7199" s="7" t="s">
        <v>364</v>
      </c>
      <c r="D7199" s="7" t="s">
        <v>365</v>
      </c>
      <c r="E7199" s="7" t="s">
        <v>750</v>
      </c>
      <c r="F7199" s="7" t="s">
        <v>751</v>
      </c>
      <c r="G7199" s="7" t="s">
        <v>535</v>
      </c>
      <c r="H7199" s="8">
        <v>1.9834959999999999</v>
      </c>
      <c r="I7199" s="9">
        <v>257.39999999999998</v>
      </c>
      <c r="J7199" s="8">
        <v>23.804635999999999</v>
      </c>
      <c r="K7199" s="9">
        <v>97.3</v>
      </c>
      <c r="L7199" s="9">
        <v>4.1695960932392939</v>
      </c>
    </row>
    <row r="7200" spans="2:12" x14ac:dyDescent="0.4">
      <c r="B7200" s="7" t="s">
        <v>357</v>
      </c>
      <c r="C7200" s="7" t="s">
        <v>364</v>
      </c>
      <c r="D7200" s="7" t="s">
        <v>365</v>
      </c>
      <c r="E7200" s="7" t="s">
        <v>750</v>
      </c>
      <c r="F7200" s="7" t="s">
        <v>751</v>
      </c>
      <c r="G7200" s="7" t="s">
        <v>536</v>
      </c>
      <c r="H7200" s="8">
        <v>0.96720200000000001</v>
      </c>
      <c r="I7200" s="9">
        <v>-62</v>
      </c>
      <c r="J7200" s="8">
        <v>22.228898999999998</v>
      </c>
      <c r="K7200" s="9">
        <v>54</v>
      </c>
      <c r="L7200" s="9">
        <v>1.953842229263115</v>
      </c>
    </row>
    <row r="7201" spans="2:12" x14ac:dyDescent="0.4">
      <c r="B7201" s="7" t="s">
        <v>357</v>
      </c>
      <c r="C7201" s="7" t="s">
        <v>364</v>
      </c>
      <c r="D7201" s="7" t="s">
        <v>365</v>
      </c>
      <c r="E7201" s="7" t="s">
        <v>750</v>
      </c>
      <c r="F7201" s="7" t="s">
        <v>751</v>
      </c>
      <c r="G7201" s="7" t="s">
        <v>537</v>
      </c>
      <c r="H7201" s="8">
        <v>0.59826599999999996</v>
      </c>
      <c r="I7201" s="9">
        <v>-71.2</v>
      </c>
      <c r="J7201" s="8">
        <v>20.748716999999999</v>
      </c>
      <c r="K7201" s="9">
        <v>28.4</v>
      </c>
      <c r="L7201" s="9">
        <v>1.30649549256369</v>
      </c>
    </row>
    <row r="7202" spans="2:12" x14ac:dyDescent="0.4">
      <c r="B7202" s="7" t="s">
        <v>357</v>
      </c>
      <c r="C7202" s="7" t="s">
        <v>364</v>
      </c>
      <c r="D7202" s="7" t="s">
        <v>365</v>
      </c>
      <c r="E7202" s="7" t="s">
        <v>750</v>
      </c>
      <c r="F7202" s="7" t="s">
        <v>751</v>
      </c>
      <c r="G7202" s="7" t="s">
        <v>538</v>
      </c>
      <c r="H7202" s="8">
        <v>0.68256399999999995</v>
      </c>
      <c r="I7202" s="9">
        <v>-23.5</v>
      </c>
      <c r="J7202" s="8">
        <v>20.539534</v>
      </c>
      <c r="K7202" s="9">
        <v>26.9</v>
      </c>
      <c r="L7202" s="9">
        <v>1.4144554066720929</v>
      </c>
    </row>
    <row r="7203" spans="2:12" x14ac:dyDescent="0.4">
      <c r="B7203" s="7" t="s">
        <v>357</v>
      </c>
      <c r="C7203" s="7" t="s">
        <v>364</v>
      </c>
      <c r="D7203" s="7" t="s">
        <v>365</v>
      </c>
      <c r="E7203" s="7" t="s">
        <v>750</v>
      </c>
      <c r="F7203" s="7" t="s">
        <v>751</v>
      </c>
      <c r="G7203" s="7" t="s">
        <v>539</v>
      </c>
      <c r="H7203" s="8">
        <v>0.84058200000000005</v>
      </c>
      <c r="I7203" s="9">
        <v>-41.3</v>
      </c>
      <c r="J7203" s="8">
        <v>19.947782</v>
      </c>
      <c r="K7203" s="9">
        <v>18.5</v>
      </c>
      <c r="L7203" s="9">
        <v>1.859814467254739</v>
      </c>
    </row>
    <row r="7204" spans="2:12" x14ac:dyDescent="0.4">
      <c r="B7204" s="7" t="s">
        <v>357</v>
      </c>
      <c r="C7204" s="7" t="s">
        <v>364</v>
      </c>
      <c r="D7204" s="7" t="s">
        <v>365</v>
      </c>
      <c r="E7204" s="7" t="s">
        <v>750</v>
      </c>
      <c r="F7204" s="7" t="s">
        <v>751</v>
      </c>
      <c r="G7204" s="7" t="s">
        <v>540</v>
      </c>
      <c r="H7204" s="8">
        <v>1.034019</v>
      </c>
      <c r="I7204" s="9">
        <v>-48.8</v>
      </c>
      <c r="J7204" s="8">
        <v>18.962593999999999</v>
      </c>
      <c r="K7204" s="9">
        <v>7.9</v>
      </c>
      <c r="L7204" s="9">
        <v>2.207931714411032</v>
      </c>
    </row>
    <row r="7205" spans="2:12" x14ac:dyDescent="0.4">
      <c r="B7205" s="7" t="s">
        <v>357</v>
      </c>
      <c r="C7205" s="7" t="s">
        <v>364</v>
      </c>
      <c r="D7205" s="7" t="s">
        <v>365</v>
      </c>
      <c r="E7205" s="7" t="s">
        <v>750</v>
      </c>
      <c r="F7205" s="7" t="s">
        <v>751</v>
      </c>
      <c r="G7205" s="7" t="s">
        <v>541</v>
      </c>
      <c r="H7205" s="8">
        <v>1.3316760000000001</v>
      </c>
      <c r="I7205" s="9">
        <v>-56.7</v>
      </c>
      <c r="J7205" s="8">
        <v>17.216308999999999</v>
      </c>
      <c r="K7205" s="9">
        <v>-10.7</v>
      </c>
      <c r="L7205" s="9">
        <v>2.5893323108296982</v>
      </c>
    </row>
    <row r="7206" spans="2:12" x14ac:dyDescent="0.4">
      <c r="B7206" s="7" t="s">
        <v>357</v>
      </c>
      <c r="C7206" s="7" t="s">
        <v>364</v>
      </c>
      <c r="D7206" s="7" t="s">
        <v>365</v>
      </c>
      <c r="E7206" s="7" t="s">
        <v>750</v>
      </c>
      <c r="F7206" s="7" t="s">
        <v>751</v>
      </c>
      <c r="G7206" s="7" t="s">
        <v>542</v>
      </c>
      <c r="H7206" s="8">
        <v>1.0926020000000001</v>
      </c>
      <c r="I7206" s="9">
        <v>-56.2</v>
      </c>
      <c r="J7206" s="8">
        <v>15.813381</v>
      </c>
      <c r="K7206" s="9">
        <v>-20.100000000000001</v>
      </c>
      <c r="L7206" s="9">
        <v>2.7149476204419729</v>
      </c>
    </row>
    <row r="7207" spans="2:12" x14ac:dyDescent="0.4">
      <c r="B7207" s="7" t="s">
        <v>357</v>
      </c>
      <c r="C7207" s="7" t="s">
        <v>364</v>
      </c>
      <c r="D7207" s="7" t="s">
        <v>365</v>
      </c>
      <c r="E7207" s="7" t="s">
        <v>750</v>
      </c>
      <c r="F7207" s="7" t="s">
        <v>751</v>
      </c>
      <c r="G7207" s="7" t="s">
        <v>543</v>
      </c>
      <c r="H7207" s="8">
        <v>0.41213899999999998</v>
      </c>
      <c r="I7207" s="9">
        <v>-74.2</v>
      </c>
      <c r="J7207" s="8">
        <v>14.626125</v>
      </c>
      <c r="K7207" s="9">
        <v>-29.4</v>
      </c>
      <c r="L7207" s="9">
        <v>0.9119099772252065</v>
      </c>
    </row>
    <row r="7208" spans="2:12" x14ac:dyDescent="0.4">
      <c r="B7208" s="7" t="s">
        <v>357</v>
      </c>
      <c r="C7208" s="7" t="s">
        <v>364</v>
      </c>
      <c r="D7208" s="7" t="s">
        <v>365</v>
      </c>
      <c r="E7208" s="7" t="s">
        <v>750</v>
      </c>
      <c r="F7208" s="7" t="s">
        <v>751</v>
      </c>
      <c r="G7208" s="7" t="s">
        <v>544</v>
      </c>
      <c r="H7208" s="8">
        <v>1.3413060000000001</v>
      </c>
      <c r="I7208" s="9">
        <v>-38.700000000000003</v>
      </c>
      <c r="J7208" s="8">
        <v>13.778783000000001</v>
      </c>
      <c r="K7208" s="9">
        <v>-35.4</v>
      </c>
      <c r="L7208" s="9">
        <v>2.893712992762838</v>
      </c>
    </row>
    <row r="7209" spans="2:12" x14ac:dyDescent="0.4">
      <c r="B7209" s="7" t="s">
        <v>357</v>
      </c>
      <c r="C7209" s="7" t="s">
        <v>364</v>
      </c>
      <c r="D7209" s="7" t="s">
        <v>365</v>
      </c>
      <c r="E7209" s="7" t="s">
        <v>750</v>
      </c>
      <c r="F7209" s="7" t="s">
        <v>751</v>
      </c>
      <c r="G7209" s="7" t="s">
        <v>545</v>
      </c>
      <c r="H7209" s="8">
        <v>2.5284119999999999</v>
      </c>
      <c r="I7209" s="9">
        <v>-7.1</v>
      </c>
      <c r="J7209" s="8">
        <v>13.584664</v>
      </c>
      <c r="K7209" s="9">
        <v>-40.4</v>
      </c>
      <c r="L7209" s="9">
        <v>5.9789962858464056</v>
      </c>
    </row>
    <row r="7210" spans="2:12" x14ac:dyDescent="0.4">
      <c r="B7210" s="7" t="s">
        <v>357</v>
      </c>
      <c r="C7210" s="7" t="s">
        <v>364</v>
      </c>
      <c r="D7210" s="7" t="s">
        <v>365</v>
      </c>
      <c r="E7210" s="7" t="s">
        <v>750</v>
      </c>
      <c r="F7210" s="7" t="s">
        <v>751</v>
      </c>
      <c r="G7210" s="7" t="s">
        <v>546</v>
      </c>
      <c r="H7210" s="8">
        <v>3.3294790000000001</v>
      </c>
      <c r="I7210" s="9">
        <v>331.1</v>
      </c>
      <c r="J7210" s="8">
        <v>16.141743000000002</v>
      </c>
      <c r="K7210" s="9">
        <v>-27.9</v>
      </c>
      <c r="L7210" s="9">
        <v>7.2545474991306804</v>
      </c>
    </row>
    <row r="7211" spans="2:12" x14ac:dyDescent="0.4">
      <c r="B7211" s="7" t="s">
        <v>357</v>
      </c>
      <c r="C7211" s="7" t="s">
        <v>364</v>
      </c>
      <c r="D7211" s="7" t="s">
        <v>365</v>
      </c>
      <c r="E7211" s="7" t="s">
        <v>750</v>
      </c>
      <c r="F7211" s="7" t="s">
        <v>751</v>
      </c>
      <c r="G7211" s="7" t="s">
        <v>547</v>
      </c>
      <c r="H7211" s="8">
        <v>3.772805</v>
      </c>
      <c r="I7211" s="9">
        <v>90.2</v>
      </c>
      <c r="J7211" s="8">
        <v>17.931052000000001</v>
      </c>
      <c r="K7211" s="9">
        <v>-24.7</v>
      </c>
      <c r="L7211" s="9">
        <v>6.6286231149768184</v>
      </c>
    </row>
    <row r="7212" spans="2:12" x14ac:dyDescent="0.4">
      <c r="B7212" s="7" t="s">
        <v>357</v>
      </c>
      <c r="C7212" s="7" t="s">
        <v>364</v>
      </c>
      <c r="D7212" s="7" t="s">
        <v>365</v>
      </c>
      <c r="E7212" s="7" t="s">
        <v>750</v>
      </c>
      <c r="F7212" s="7" t="s">
        <v>751</v>
      </c>
      <c r="G7212" s="7" t="s">
        <v>548</v>
      </c>
      <c r="H7212" s="8">
        <v>3.5266009999999999</v>
      </c>
      <c r="I7212" s="9">
        <v>264.60000000000002</v>
      </c>
      <c r="J7212" s="8">
        <v>20.490451</v>
      </c>
      <c r="K7212" s="9">
        <v>-7.8</v>
      </c>
      <c r="L7212" s="9">
        <v>4.9172575375188279</v>
      </c>
    </row>
    <row r="7213" spans="2:12" x14ac:dyDescent="0.4">
      <c r="B7213" s="7" t="s">
        <v>357</v>
      </c>
      <c r="C7213" s="7" t="s">
        <v>364</v>
      </c>
      <c r="D7213" s="7" t="s">
        <v>365</v>
      </c>
      <c r="E7213" s="7" t="s">
        <v>750</v>
      </c>
      <c r="F7213" s="7" t="s">
        <v>751</v>
      </c>
      <c r="G7213" s="7" t="s">
        <v>549</v>
      </c>
      <c r="H7213" s="8">
        <v>3.8993129999999998</v>
      </c>
      <c r="I7213" s="9">
        <v>551.79999999999995</v>
      </c>
      <c r="J7213" s="8">
        <v>23.791498000000001</v>
      </c>
      <c r="K7213" s="9">
        <v>14.7</v>
      </c>
      <c r="L7213" s="9">
        <v>5.6354014237127306</v>
      </c>
    </row>
    <row r="7214" spans="2:12" x14ac:dyDescent="0.4">
      <c r="B7214" s="7" t="s">
        <v>357</v>
      </c>
      <c r="C7214" s="7" t="s">
        <v>364</v>
      </c>
      <c r="D7214" s="7" t="s">
        <v>365</v>
      </c>
      <c r="E7214" s="7" t="s">
        <v>750</v>
      </c>
      <c r="F7214" s="7" t="s">
        <v>751</v>
      </c>
      <c r="G7214" s="7" t="s">
        <v>550</v>
      </c>
      <c r="H7214" s="8">
        <v>2.7567370000000002</v>
      </c>
      <c r="I7214" s="9">
        <v>303.89999999999998</v>
      </c>
      <c r="J7214" s="8">
        <v>25.865670999999999</v>
      </c>
      <c r="K7214" s="9">
        <v>25.9</v>
      </c>
      <c r="L7214" s="9">
        <v>4.6711121642214044</v>
      </c>
    </row>
    <row r="7215" spans="2:12" x14ac:dyDescent="0.4">
      <c r="B7215" s="7" t="s">
        <v>357</v>
      </c>
      <c r="C7215" s="7" t="s">
        <v>364</v>
      </c>
      <c r="D7215" s="7" t="s">
        <v>365</v>
      </c>
      <c r="E7215" s="7" t="s">
        <v>750</v>
      </c>
      <c r="F7215" s="7" t="s">
        <v>751</v>
      </c>
      <c r="G7215" s="7" t="s">
        <v>551</v>
      </c>
      <c r="H7215" s="8">
        <v>2.2601270000000002</v>
      </c>
      <c r="I7215" s="9">
        <v>168.9</v>
      </c>
      <c r="J7215" s="8">
        <v>27.285215999999998</v>
      </c>
      <c r="K7215" s="9">
        <v>36.799999999999997</v>
      </c>
      <c r="L7215" s="9">
        <v>3.903918832346144</v>
      </c>
    </row>
  </sheetData>
  <autoFilter ref="B5:L7215" xr:uid="{00000000-0009-0000-0000-000010000000}"/>
  <phoneticPr fontId="10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M46"/>
  <sheetViews>
    <sheetView showGridLines="0" topLeftCell="A7" workbookViewId="0"/>
  </sheetViews>
  <sheetFormatPr defaultRowHeight="17.399999999999999" x14ac:dyDescent="0.4"/>
  <cols>
    <col min="2" max="2" width="32" customWidth="1"/>
    <col min="38" max="39" width="13" customWidth="1"/>
  </cols>
  <sheetData>
    <row r="1" spans="2:39" x14ac:dyDescent="0.4">
      <c r="B1" s="3" t="s">
        <v>752</v>
      </c>
    </row>
    <row r="3" spans="2:39" x14ac:dyDescent="0.4">
      <c r="C3" s="3" t="s">
        <v>516</v>
      </c>
      <c r="D3" s="3" t="s">
        <v>517</v>
      </c>
      <c r="E3" s="3" t="s">
        <v>518</v>
      </c>
      <c r="F3" s="3" t="s">
        <v>519</v>
      </c>
      <c r="G3" s="3" t="s">
        <v>520</v>
      </c>
      <c r="H3" s="3" t="s">
        <v>521</v>
      </c>
      <c r="I3" s="3" t="s">
        <v>522</v>
      </c>
      <c r="J3" s="3" t="s">
        <v>523</v>
      </c>
      <c r="K3" s="3" t="s">
        <v>524</v>
      </c>
      <c r="L3" s="3" t="s">
        <v>525</v>
      </c>
      <c r="M3" s="3" t="s">
        <v>526</v>
      </c>
      <c r="N3" s="3" t="s">
        <v>527</v>
      </c>
      <c r="O3" s="3" t="s">
        <v>528</v>
      </c>
      <c r="P3" s="3" t="s">
        <v>530</v>
      </c>
      <c r="Q3" s="3" t="s">
        <v>531</v>
      </c>
      <c r="R3" s="3" t="s">
        <v>532</v>
      </c>
      <c r="S3" s="3" t="s">
        <v>533</v>
      </c>
      <c r="T3" s="3" t="s">
        <v>534</v>
      </c>
      <c r="U3" s="3" t="s">
        <v>535</v>
      </c>
      <c r="V3" s="3" t="s">
        <v>536</v>
      </c>
      <c r="W3" s="3" t="s">
        <v>537</v>
      </c>
      <c r="X3" s="3" t="s">
        <v>538</v>
      </c>
      <c r="Y3" s="3" t="s">
        <v>539</v>
      </c>
      <c r="Z3" s="3" t="s">
        <v>540</v>
      </c>
      <c r="AA3" s="3" t="s">
        <v>541</v>
      </c>
      <c r="AB3" s="3" t="s">
        <v>542</v>
      </c>
      <c r="AC3" s="3" t="s">
        <v>543</v>
      </c>
      <c r="AD3" s="3" t="s">
        <v>544</v>
      </c>
      <c r="AE3" s="3" t="s">
        <v>545</v>
      </c>
      <c r="AF3" s="3" t="s">
        <v>546</v>
      </c>
      <c r="AG3" s="3" t="s">
        <v>547</v>
      </c>
      <c r="AH3" s="3" t="s">
        <v>548</v>
      </c>
      <c r="AI3" s="3" t="s">
        <v>549</v>
      </c>
      <c r="AJ3" s="3" t="s">
        <v>550</v>
      </c>
      <c r="AK3" s="3" t="s">
        <v>551</v>
      </c>
      <c r="AL3" s="3" t="s">
        <v>552</v>
      </c>
      <c r="AM3" s="27" t="s">
        <v>553</v>
      </c>
    </row>
    <row r="4" spans="2:39" x14ac:dyDescent="0.4">
      <c r="B4" s="15" t="s">
        <v>753</v>
      </c>
      <c r="C4" s="16">
        <v>25166.803069000001</v>
      </c>
      <c r="D4" s="16">
        <v>25546.498088</v>
      </c>
      <c r="E4" s="16">
        <v>26461.633608</v>
      </c>
      <c r="F4" s="16">
        <v>26925.460832000001</v>
      </c>
      <c r="G4" s="16">
        <v>25507.573613</v>
      </c>
      <c r="H4" s="16">
        <v>23770.641028999999</v>
      </c>
      <c r="I4" s="16">
        <v>27396.315468000001</v>
      </c>
      <c r="J4" s="16">
        <v>26316.356046000001</v>
      </c>
      <c r="K4" s="16">
        <v>28365.700829000001</v>
      </c>
      <c r="L4" s="16">
        <v>29830.326746999999</v>
      </c>
      <c r="M4" s="16">
        <v>26954.508238999999</v>
      </c>
      <c r="N4" s="16">
        <v>29172.0805</v>
      </c>
      <c r="O4" s="16">
        <v>31316.708774999999</v>
      </c>
      <c r="P4" s="16">
        <v>29774.216917000002</v>
      </c>
      <c r="Q4" s="16">
        <v>29362.052126999999</v>
      </c>
      <c r="R4" s="16">
        <v>32107.143562000001</v>
      </c>
      <c r="S4" s="16">
        <v>24388.897412999999</v>
      </c>
      <c r="T4" s="16">
        <v>25183.300770999998</v>
      </c>
      <c r="U4" s="16">
        <v>31264.939218</v>
      </c>
      <c r="V4" s="16">
        <v>28727.177930000002</v>
      </c>
      <c r="W4" s="16">
        <v>30317.348979999999</v>
      </c>
      <c r="X4" s="16">
        <v>32606.485446999999</v>
      </c>
      <c r="Y4" s="16">
        <v>31238.394557</v>
      </c>
      <c r="Z4" s="16">
        <v>32053.576411999999</v>
      </c>
      <c r="AA4" s="16">
        <v>35853.384137000001</v>
      </c>
      <c r="AB4" s="16">
        <v>31555.248542000001</v>
      </c>
      <c r="AC4" s="16">
        <v>33926.893153999998</v>
      </c>
      <c r="AD4" s="16">
        <v>39537.904458999998</v>
      </c>
      <c r="AE4" s="16">
        <v>38119.162747000002</v>
      </c>
      <c r="AF4" s="16">
        <v>41319.832748000001</v>
      </c>
      <c r="AG4" s="16">
        <v>53332.672052000002</v>
      </c>
      <c r="AH4" s="16">
        <v>52349.902760999998</v>
      </c>
      <c r="AI4" s="16">
        <v>56271.818848000003</v>
      </c>
      <c r="AJ4" s="16">
        <v>67386.316529999996</v>
      </c>
      <c r="AK4" s="16">
        <v>62732.604133000001</v>
      </c>
      <c r="AL4" s="16">
        <v>65579.177381000001</v>
      </c>
      <c r="AM4" s="28">
        <v>57878.826156000003</v>
      </c>
    </row>
    <row r="5" spans="2:39" x14ac:dyDescent="0.4">
      <c r="B5" s="15" t="s">
        <v>754</v>
      </c>
      <c r="C5" s="16">
        <v>10898.702708999999</v>
      </c>
      <c r="D5" s="16">
        <v>9930.0261229999996</v>
      </c>
      <c r="E5" s="16">
        <v>10479.515702000001</v>
      </c>
      <c r="F5" s="16">
        <v>11686.938381</v>
      </c>
      <c r="G5" s="16">
        <v>10301.832758</v>
      </c>
      <c r="H5" s="16">
        <v>10568.803083999999</v>
      </c>
      <c r="I5" s="16">
        <v>12602.784476999999</v>
      </c>
      <c r="J5" s="16">
        <v>10874.315363</v>
      </c>
      <c r="K5" s="16">
        <v>12561.875599999999</v>
      </c>
      <c r="L5" s="16">
        <v>14686.174080999999</v>
      </c>
      <c r="M5" s="16">
        <v>12869.173897999999</v>
      </c>
      <c r="N5" s="16">
        <v>13494.85461</v>
      </c>
      <c r="O5" s="16">
        <v>15121.141092</v>
      </c>
      <c r="P5" s="16">
        <v>13665.703014999999</v>
      </c>
      <c r="Q5" s="16">
        <v>13888.501372999999</v>
      </c>
      <c r="R5" s="16">
        <v>16303.702721</v>
      </c>
      <c r="S5" s="16">
        <v>11156.256278000001</v>
      </c>
      <c r="T5" s="16">
        <v>10661.285497000001</v>
      </c>
      <c r="U5" s="16">
        <v>14686.203439999999</v>
      </c>
      <c r="V5" s="16">
        <v>12669.397815</v>
      </c>
      <c r="W5" s="16">
        <v>15048.605556</v>
      </c>
      <c r="X5" s="16">
        <v>16549.585263000001</v>
      </c>
      <c r="Y5" s="16">
        <v>16156.535094000001</v>
      </c>
      <c r="Z5" s="16">
        <v>16423.011449000001</v>
      </c>
      <c r="AA5" s="16">
        <v>17915.185118000001</v>
      </c>
      <c r="AB5" s="16">
        <v>16726.624866999999</v>
      </c>
      <c r="AC5" s="16">
        <v>18402.387667999999</v>
      </c>
      <c r="AD5" s="16">
        <v>22546.325184000001</v>
      </c>
      <c r="AE5" s="16">
        <v>22033.641415999999</v>
      </c>
      <c r="AF5" s="16">
        <v>27272.293785999998</v>
      </c>
      <c r="AG5" s="16">
        <v>35588.840052</v>
      </c>
      <c r="AH5" s="16">
        <v>35195.533449000002</v>
      </c>
      <c r="AI5" s="16">
        <v>40043.765205999996</v>
      </c>
      <c r="AJ5" s="16">
        <v>48787.403142000003</v>
      </c>
      <c r="AK5" s="16">
        <v>44364.461755999997</v>
      </c>
      <c r="AL5" s="16">
        <v>51769.282852999997</v>
      </c>
      <c r="AM5" s="28">
        <v>41721.959099</v>
      </c>
    </row>
    <row r="6" spans="2:39" x14ac:dyDescent="0.4">
      <c r="B6" s="15" t="s">
        <v>755</v>
      </c>
      <c r="C6" s="16">
        <v>14268.10036</v>
      </c>
      <c r="D6" s="16">
        <v>15616.471965000001</v>
      </c>
      <c r="E6" s="16">
        <v>15982.117905999999</v>
      </c>
      <c r="F6" s="16">
        <v>15238.522451000001</v>
      </c>
      <c r="G6" s="16">
        <v>15205.740855</v>
      </c>
      <c r="H6" s="16">
        <v>13201.837944999999</v>
      </c>
      <c r="I6" s="16">
        <v>14793.530991</v>
      </c>
      <c r="J6" s="16">
        <v>15442.040682999999</v>
      </c>
      <c r="K6" s="16">
        <v>15803.825229</v>
      </c>
      <c r="L6" s="16">
        <v>15144.152666</v>
      </c>
      <c r="M6" s="16">
        <v>14085.334341</v>
      </c>
      <c r="N6" s="16">
        <v>15677.22589</v>
      </c>
      <c r="O6" s="16">
        <v>16195.567682999999</v>
      </c>
      <c r="P6" s="16">
        <v>16108.513902000001</v>
      </c>
      <c r="Q6" s="16">
        <v>15473.550754</v>
      </c>
      <c r="R6" s="16">
        <v>15803.440841</v>
      </c>
      <c r="S6" s="16">
        <v>13232.641135</v>
      </c>
      <c r="T6" s="16">
        <v>14522.015273999999</v>
      </c>
      <c r="U6" s="16">
        <v>16578.735777999998</v>
      </c>
      <c r="V6" s="16">
        <v>16057.780115</v>
      </c>
      <c r="W6" s="16">
        <v>15268.743424</v>
      </c>
      <c r="X6" s="16">
        <v>16056.900184</v>
      </c>
      <c r="Y6" s="16">
        <v>15081.859463000001</v>
      </c>
      <c r="Z6" s="16">
        <v>15630.564963000001</v>
      </c>
      <c r="AA6" s="16">
        <v>17938.199019</v>
      </c>
      <c r="AB6" s="16">
        <v>14828.623675000001</v>
      </c>
      <c r="AC6" s="16">
        <v>15524.505486</v>
      </c>
      <c r="AD6" s="16">
        <v>16991.579275</v>
      </c>
      <c r="AE6" s="16">
        <v>16085.521331</v>
      </c>
      <c r="AF6" s="16">
        <v>14047.538962000001</v>
      </c>
      <c r="AG6" s="16">
        <v>17743.831999999999</v>
      </c>
      <c r="AH6" s="16">
        <v>17154.369311999999</v>
      </c>
      <c r="AI6" s="16">
        <v>16228.053642000001</v>
      </c>
      <c r="AJ6" s="16">
        <v>18598.913388000001</v>
      </c>
      <c r="AK6" s="16">
        <v>18368.142377</v>
      </c>
      <c r="AL6" s="16">
        <v>13809.894528000001</v>
      </c>
      <c r="AM6" s="28">
        <v>16156.867056999999</v>
      </c>
    </row>
    <row r="7" spans="2:39" x14ac:dyDescent="0.4">
      <c r="B7" s="15" t="s">
        <v>754</v>
      </c>
      <c r="C7" s="16">
        <v>10898.702708999999</v>
      </c>
      <c r="D7" s="16">
        <v>9930.0261229999996</v>
      </c>
      <c r="E7" s="16">
        <v>10479.515702000001</v>
      </c>
      <c r="F7" s="16">
        <v>11686.938381</v>
      </c>
      <c r="G7" s="16">
        <v>10301.832758</v>
      </c>
      <c r="H7" s="16">
        <v>10568.803083999999</v>
      </c>
      <c r="I7" s="16">
        <v>12602.784476999999</v>
      </c>
      <c r="J7" s="16">
        <v>10874.315363</v>
      </c>
      <c r="K7" s="16">
        <v>12561.875599999999</v>
      </c>
      <c r="L7" s="16">
        <v>14686.174080999999</v>
      </c>
      <c r="M7" s="16">
        <v>12869.173897999999</v>
      </c>
      <c r="N7" s="16">
        <v>13494.85461</v>
      </c>
      <c r="O7" s="16">
        <v>15121.141092</v>
      </c>
      <c r="P7" s="16">
        <v>13665.703014999999</v>
      </c>
      <c r="Q7" s="16">
        <v>13888.501372999999</v>
      </c>
      <c r="R7" s="16">
        <v>16303.702721</v>
      </c>
      <c r="S7" s="16">
        <v>11156.256278000001</v>
      </c>
      <c r="T7" s="16">
        <v>10661.285497000001</v>
      </c>
      <c r="U7" s="16">
        <v>14686.203439999999</v>
      </c>
      <c r="V7" s="16">
        <v>12669.397815</v>
      </c>
      <c r="W7" s="16">
        <v>15048.605556</v>
      </c>
      <c r="X7" s="16">
        <v>16549.585263000001</v>
      </c>
      <c r="Y7" s="16">
        <v>16156.535094000001</v>
      </c>
      <c r="Z7" s="16">
        <v>16423.011449000001</v>
      </c>
      <c r="AA7" s="16">
        <v>17915.185118000001</v>
      </c>
      <c r="AB7" s="16">
        <v>16726.624866999999</v>
      </c>
      <c r="AC7" s="16">
        <v>18402.387667999999</v>
      </c>
      <c r="AD7" s="16">
        <v>22546.325184000001</v>
      </c>
      <c r="AE7" s="16">
        <v>22033.641415999999</v>
      </c>
      <c r="AF7" s="16">
        <v>27272.293785999998</v>
      </c>
      <c r="AG7" s="16">
        <v>35588.840052</v>
      </c>
      <c r="AH7" s="16">
        <v>35195.533449000002</v>
      </c>
      <c r="AI7" s="16">
        <v>40043.765205999996</v>
      </c>
      <c r="AJ7" s="16">
        <v>48787.403142000003</v>
      </c>
      <c r="AK7" s="16">
        <v>44364.461755999997</v>
      </c>
      <c r="AL7" s="16">
        <v>51769.282852999997</v>
      </c>
      <c r="AM7" s="28">
        <v>41721.959099</v>
      </c>
    </row>
    <row r="8" spans="2:39" x14ac:dyDescent="0.4">
      <c r="B8" s="15" t="s">
        <v>756</v>
      </c>
      <c r="C8" s="16">
        <v>2564.730814</v>
      </c>
      <c r="D8" s="16">
        <v>2953.9729179999999</v>
      </c>
      <c r="E8" s="16">
        <v>2774.0761659999998</v>
      </c>
      <c r="F8" s="16">
        <v>1847.307781</v>
      </c>
      <c r="G8" s="16">
        <v>1758.4405469999999</v>
      </c>
      <c r="H8" s="16">
        <v>1587.4807069999999</v>
      </c>
      <c r="I8" s="16">
        <v>1694.8315540000001</v>
      </c>
      <c r="J8" s="16">
        <v>1728.883814</v>
      </c>
      <c r="K8" s="16">
        <v>2037.0892710000001</v>
      </c>
      <c r="L8" s="16">
        <v>1968.0458309999999</v>
      </c>
      <c r="M8" s="16">
        <v>2258.39977</v>
      </c>
      <c r="N8" s="16">
        <v>2689.1379579999998</v>
      </c>
      <c r="O8" s="16">
        <v>2848.4863439999999</v>
      </c>
      <c r="P8" s="16">
        <v>2863.069238</v>
      </c>
      <c r="Q8" s="16">
        <v>2434.3565119999998</v>
      </c>
      <c r="R8" s="16">
        <v>2108.5368490000001</v>
      </c>
      <c r="S8" s="16">
        <v>1667.3712740000001</v>
      </c>
      <c r="T8" s="16">
        <v>1853.587522</v>
      </c>
      <c r="U8" s="16">
        <v>1975.8505640000001</v>
      </c>
      <c r="V8" s="16">
        <v>2028.5240839999999</v>
      </c>
      <c r="W8" s="16">
        <v>1973.476827</v>
      </c>
      <c r="X8" s="16">
        <v>1545.2854380000001</v>
      </c>
      <c r="Y8" s="16">
        <v>1993.945428</v>
      </c>
      <c r="Z8" s="16">
        <v>2598.9366500000001</v>
      </c>
      <c r="AA8" s="16">
        <v>2861.9509539999999</v>
      </c>
      <c r="AB8" s="16">
        <v>2788.5281260000002</v>
      </c>
      <c r="AC8" s="16">
        <v>2640.8477739999998</v>
      </c>
      <c r="AD8" s="16">
        <v>2499.4742609999998</v>
      </c>
      <c r="AE8" s="16">
        <v>2746.6593079999998</v>
      </c>
      <c r="AF8" s="16">
        <v>2119.7407979999998</v>
      </c>
      <c r="AG8" s="16">
        <v>2534.34103</v>
      </c>
      <c r="AH8" s="16">
        <v>2264.751072</v>
      </c>
      <c r="AI8" s="16">
        <v>2270.9060629999999</v>
      </c>
      <c r="AJ8" s="16">
        <v>2373.5906340000001</v>
      </c>
      <c r="AK8" s="16">
        <v>2740.3252520000001</v>
      </c>
      <c r="AL8" s="16">
        <v>2916.7597569999998</v>
      </c>
      <c r="AM8" s="28">
        <v>2891.0220800000002</v>
      </c>
    </row>
    <row r="9" spans="2:39" x14ac:dyDescent="0.4">
      <c r="B9" s="15" t="s">
        <v>757</v>
      </c>
      <c r="C9" s="16">
        <v>2081.4712800000002</v>
      </c>
      <c r="D9" s="16">
        <v>1628.796006</v>
      </c>
      <c r="E9" s="16">
        <v>2026.7296200000001</v>
      </c>
      <c r="F9" s="16">
        <v>2057.4845740000001</v>
      </c>
      <c r="G9" s="16">
        <v>1512.2449059999999</v>
      </c>
      <c r="H9" s="16">
        <v>1541.47883</v>
      </c>
      <c r="I9" s="16">
        <v>1548.326247</v>
      </c>
      <c r="J9" s="16">
        <v>1498.874562</v>
      </c>
      <c r="K9" s="16">
        <v>1519.3702350000001</v>
      </c>
      <c r="L9" s="16">
        <v>1729.44883</v>
      </c>
      <c r="M9" s="16">
        <v>1542.218517</v>
      </c>
      <c r="N9" s="16">
        <v>1546.4737319999999</v>
      </c>
      <c r="O9" s="16">
        <v>1453.799295</v>
      </c>
      <c r="P9" s="16">
        <v>1265.2760679999999</v>
      </c>
      <c r="Q9" s="16">
        <v>1246.9005870000001</v>
      </c>
      <c r="R9" s="16">
        <v>1641.821207</v>
      </c>
      <c r="S9" s="16">
        <v>1044.8779300000001</v>
      </c>
      <c r="T9" s="16">
        <v>1217.8569090000001</v>
      </c>
      <c r="U9" s="16">
        <v>1341.7330589999999</v>
      </c>
      <c r="V9" s="16">
        <v>1230.42813</v>
      </c>
      <c r="W9" s="16">
        <v>1111.30493</v>
      </c>
      <c r="X9" s="16">
        <v>1266.29386</v>
      </c>
      <c r="Y9" s="16">
        <v>1250.514541</v>
      </c>
      <c r="Z9" s="16">
        <v>1156.8252930000001</v>
      </c>
      <c r="AA9" s="16">
        <v>1282.3487709999999</v>
      </c>
      <c r="AB9" s="16">
        <v>1034.8279640000001</v>
      </c>
      <c r="AC9" s="16">
        <v>1305.540471</v>
      </c>
      <c r="AD9" s="16">
        <v>1351.1999559999999</v>
      </c>
      <c r="AE9" s="16">
        <v>999.58207400000003</v>
      </c>
      <c r="AF9" s="16">
        <v>1173.078647</v>
      </c>
      <c r="AG9" s="16">
        <v>1558.166201</v>
      </c>
      <c r="AH9" s="16">
        <v>1303.549947</v>
      </c>
      <c r="AI9" s="16">
        <v>1375.0608319999999</v>
      </c>
      <c r="AJ9" s="16">
        <v>1365.8439940000001</v>
      </c>
      <c r="AK9" s="16">
        <v>1347.6916249999999</v>
      </c>
      <c r="AL9" s="16">
        <v>1217.631457</v>
      </c>
      <c r="AM9" s="28">
        <v>1175.425</v>
      </c>
    </row>
    <row r="10" spans="2:39" x14ac:dyDescent="0.4">
      <c r="B10" s="15" t="s">
        <v>758</v>
      </c>
      <c r="C10" s="16">
        <v>763.57588299999998</v>
      </c>
      <c r="D10" s="16">
        <v>683.49508900000001</v>
      </c>
      <c r="E10" s="16">
        <v>724.53549099999998</v>
      </c>
      <c r="F10" s="16">
        <v>675.85908200000006</v>
      </c>
      <c r="G10" s="16">
        <v>729.98453200000006</v>
      </c>
      <c r="H10" s="16">
        <v>660.948713</v>
      </c>
      <c r="I10" s="16">
        <v>714.84142299999996</v>
      </c>
      <c r="J10" s="16">
        <v>769.75078599999995</v>
      </c>
      <c r="K10" s="16">
        <v>799.80222700000002</v>
      </c>
      <c r="L10" s="16">
        <v>740.98026900000002</v>
      </c>
      <c r="M10" s="16">
        <v>729.20634900000005</v>
      </c>
      <c r="N10" s="16">
        <v>763.16458299999999</v>
      </c>
      <c r="O10" s="16">
        <v>859.32212400000003</v>
      </c>
      <c r="P10" s="16">
        <v>954.19850699999995</v>
      </c>
      <c r="Q10" s="16">
        <v>837.67756599999996</v>
      </c>
      <c r="R10" s="16">
        <v>830.18283399999996</v>
      </c>
      <c r="S10" s="16">
        <v>667.98799899999995</v>
      </c>
      <c r="T10" s="16">
        <v>785.40979700000003</v>
      </c>
      <c r="U10" s="16">
        <v>860.41530899999998</v>
      </c>
      <c r="V10" s="16">
        <v>921.30789299999992</v>
      </c>
      <c r="W10" s="16">
        <v>855.53774999999996</v>
      </c>
      <c r="X10" s="16">
        <v>865.30105700000001</v>
      </c>
      <c r="Y10" s="16">
        <v>856.63696700000003</v>
      </c>
      <c r="Z10" s="16">
        <v>765.187501</v>
      </c>
      <c r="AA10" s="16">
        <v>1049.754181</v>
      </c>
      <c r="AB10" s="16">
        <v>825.23549300000002</v>
      </c>
      <c r="AC10" s="16">
        <v>859.30187899999999</v>
      </c>
      <c r="AD10" s="16">
        <v>1032.5883670000001</v>
      </c>
      <c r="AE10" s="16">
        <v>922.27575300000001</v>
      </c>
      <c r="AF10" s="16">
        <v>840.25944800000002</v>
      </c>
      <c r="AG10" s="16">
        <v>1089.4186930000001</v>
      </c>
      <c r="AH10" s="16">
        <v>1172.966265</v>
      </c>
      <c r="AI10" s="16">
        <v>1076.1395050000001</v>
      </c>
      <c r="AJ10" s="16">
        <v>1228.7093299999999</v>
      </c>
      <c r="AK10" s="16">
        <v>1206.2963319999999</v>
      </c>
      <c r="AL10" s="16">
        <v>1151.3975539999999</v>
      </c>
      <c r="AM10" s="28">
        <v>1053.7132770000001</v>
      </c>
    </row>
    <row r="11" spans="2:39" x14ac:dyDescent="0.4">
      <c r="B11" s="15" t="s">
        <v>759</v>
      </c>
      <c r="C11" s="16">
        <v>625.04745200000002</v>
      </c>
      <c r="D11" s="16">
        <v>586.92727300000001</v>
      </c>
      <c r="E11" s="16">
        <v>683.10702800000001</v>
      </c>
      <c r="F11" s="16">
        <v>669.13210700000002</v>
      </c>
      <c r="G11" s="16">
        <v>684.74052500000005</v>
      </c>
      <c r="H11" s="16">
        <v>706.10019399999999</v>
      </c>
      <c r="I11" s="16">
        <v>802.98844299999996</v>
      </c>
      <c r="J11" s="16">
        <v>766.61402599999997</v>
      </c>
      <c r="K11" s="16">
        <v>777.43047899999999</v>
      </c>
      <c r="L11" s="16">
        <v>726.08679400000005</v>
      </c>
      <c r="M11" s="16">
        <v>729.66500700000006</v>
      </c>
      <c r="N11" s="16">
        <v>812.15240500000004</v>
      </c>
      <c r="O11" s="16">
        <v>753.07830899999999</v>
      </c>
      <c r="P11" s="16">
        <v>737.82149600000002</v>
      </c>
      <c r="Q11" s="16">
        <v>857.41425300000003</v>
      </c>
      <c r="R11" s="16">
        <v>663.58287900000005</v>
      </c>
      <c r="S11" s="16">
        <v>767.92396699999995</v>
      </c>
      <c r="T11" s="16">
        <v>752.61659699999996</v>
      </c>
      <c r="U11" s="16">
        <v>865.24505099999999</v>
      </c>
      <c r="V11" s="16">
        <v>849.76954599999999</v>
      </c>
      <c r="W11" s="16">
        <v>813.12408399999993</v>
      </c>
      <c r="X11" s="16">
        <v>1087.0114229999999</v>
      </c>
      <c r="Y11" s="16">
        <v>676.45030099999997</v>
      </c>
      <c r="Z11" s="16">
        <v>692.02004199999999</v>
      </c>
      <c r="AA11" s="16">
        <v>1034.513999</v>
      </c>
      <c r="AB11" s="16">
        <v>686.13110400000005</v>
      </c>
      <c r="AC11" s="16">
        <v>922.00717399999996</v>
      </c>
      <c r="AD11" s="16">
        <v>935.91752599999995</v>
      </c>
      <c r="AE11" s="16">
        <v>838.28208599999994</v>
      </c>
      <c r="AF11" s="16">
        <v>853.55695700000001</v>
      </c>
      <c r="AG11" s="16">
        <v>911.65157899999997</v>
      </c>
      <c r="AH11" s="16">
        <v>1029.097726</v>
      </c>
      <c r="AI11" s="16">
        <v>886.70708100000002</v>
      </c>
      <c r="AJ11" s="16">
        <v>1234.713207</v>
      </c>
      <c r="AK11" s="16">
        <v>902.52164700000003</v>
      </c>
      <c r="AL11" s="16">
        <v>869.31423800000005</v>
      </c>
      <c r="AM11" s="28">
        <v>705.61879299999998</v>
      </c>
    </row>
    <row r="12" spans="2:39" x14ac:dyDescent="0.4">
      <c r="B12" s="15" t="s">
        <v>760</v>
      </c>
      <c r="C12" s="16">
        <v>430.41581500000001</v>
      </c>
      <c r="D12" s="16">
        <v>303.80695700000001</v>
      </c>
      <c r="E12" s="16">
        <v>326.124776</v>
      </c>
      <c r="F12" s="16">
        <v>425.16939200000002</v>
      </c>
      <c r="G12" s="16">
        <v>363.93883399999999</v>
      </c>
      <c r="H12" s="16">
        <v>470.77113300000002</v>
      </c>
      <c r="I12" s="16">
        <v>483.91186199999999</v>
      </c>
      <c r="J12" s="16">
        <v>413.56809299999998</v>
      </c>
      <c r="K12" s="16">
        <v>439.69861800000001</v>
      </c>
      <c r="L12" s="16">
        <v>532.76486899999998</v>
      </c>
      <c r="M12" s="16">
        <v>421.51062100000001</v>
      </c>
      <c r="N12" s="16">
        <v>394.39464600000002</v>
      </c>
      <c r="O12" s="16">
        <v>518.45043399999997</v>
      </c>
      <c r="P12" s="16">
        <v>489.774249</v>
      </c>
      <c r="Q12" s="16">
        <v>372.54234200000002</v>
      </c>
      <c r="R12" s="16">
        <v>496.04946999999999</v>
      </c>
      <c r="S12" s="16">
        <v>349.41397599999999</v>
      </c>
      <c r="T12" s="16">
        <v>519.95457099999999</v>
      </c>
      <c r="U12" s="16">
        <v>537.86412400000006</v>
      </c>
      <c r="V12" s="16">
        <v>525.410348</v>
      </c>
      <c r="W12" s="16">
        <v>452.82366000000002</v>
      </c>
      <c r="X12" s="16">
        <v>649.29400899999996</v>
      </c>
      <c r="Y12" s="16">
        <v>558.80378100000007</v>
      </c>
      <c r="Z12" s="16">
        <v>448.19257700000003</v>
      </c>
      <c r="AA12" s="16">
        <v>544.466903</v>
      </c>
      <c r="AB12" s="16">
        <v>403.16269</v>
      </c>
      <c r="AC12" s="16">
        <v>472.756124</v>
      </c>
      <c r="AD12" s="16">
        <v>580.20218399999999</v>
      </c>
      <c r="AE12" s="16">
        <v>511.96504199999998</v>
      </c>
      <c r="AF12" s="16">
        <v>422.724153</v>
      </c>
      <c r="AG12" s="16">
        <v>580.47052899999994</v>
      </c>
      <c r="AH12" s="16">
        <v>503.76805999999999</v>
      </c>
      <c r="AI12" s="16">
        <v>471.05283500000002</v>
      </c>
      <c r="AJ12" s="16">
        <v>619.13858400000004</v>
      </c>
      <c r="AK12" s="16">
        <v>551.87736699999994</v>
      </c>
      <c r="AL12" s="16">
        <v>549.457584</v>
      </c>
      <c r="AM12" s="28">
        <v>691.67197899999996</v>
      </c>
    </row>
    <row r="13" spans="2:39" x14ac:dyDescent="0.4">
      <c r="B13" s="15" t="s">
        <v>761</v>
      </c>
      <c r="C13" s="16">
        <v>419.65443499999998</v>
      </c>
      <c r="D13" s="16">
        <v>401.45652899999999</v>
      </c>
      <c r="E13" s="16">
        <v>438.697408</v>
      </c>
      <c r="F13" s="16">
        <v>398.28602000000001</v>
      </c>
      <c r="G13" s="16">
        <v>419.30077999999997</v>
      </c>
      <c r="H13" s="16">
        <v>416.23125199999998</v>
      </c>
      <c r="I13" s="16">
        <v>473.88853799999998</v>
      </c>
      <c r="J13" s="16">
        <v>505.06411900000001</v>
      </c>
      <c r="K13" s="16">
        <v>516.74565700000005</v>
      </c>
      <c r="L13" s="16">
        <v>489.91647</v>
      </c>
      <c r="M13" s="16">
        <v>517.30000600000005</v>
      </c>
      <c r="N13" s="16">
        <v>435.15997399999998</v>
      </c>
      <c r="O13" s="16">
        <v>441.31586199999998</v>
      </c>
      <c r="P13" s="16">
        <v>491.72396900000001</v>
      </c>
      <c r="Q13" s="16">
        <v>477.12117699999999</v>
      </c>
      <c r="R13" s="16">
        <v>493.457379</v>
      </c>
      <c r="S13" s="16">
        <v>426.164423</v>
      </c>
      <c r="T13" s="16">
        <v>506.79902600000003</v>
      </c>
      <c r="U13" s="16">
        <v>537.27752799999996</v>
      </c>
      <c r="V13" s="16">
        <v>580.66258300000004</v>
      </c>
      <c r="W13" s="16">
        <v>545.40170799999999</v>
      </c>
      <c r="X13" s="16">
        <v>520.23037999999997</v>
      </c>
      <c r="Y13" s="16">
        <v>561.63897399999996</v>
      </c>
      <c r="Z13" s="16">
        <v>477.47285699999998</v>
      </c>
      <c r="AA13" s="16">
        <v>564.01559399999996</v>
      </c>
      <c r="AB13" s="16">
        <v>465.13595099999998</v>
      </c>
      <c r="AC13" s="16">
        <v>500.39245899999997</v>
      </c>
      <c r="AD13" s="16">
        <v>551.47928200000001</v>
      </c>
      <c r="AE13" s="16">
        <v>526.28325000000007</v>
      </c>
      <c r="AF13" s="16">
        <v>500.82951700000001</v>
      </c>
      <c r="AG13" s="16">
        <v>625.54381799999999</v>
      </c>
      <c r="AH13" s="16">
        <v>653.58719199999996</v>
      </c>
      <c r="AI13" s="16">
        <v>536.71102900000005</v>
      </c>
      <c r="AJ13" s="16">
        <v>642.38815199999999</v>
      </c>
      <c r="AK13" s="16">
        <v>582.770443</v>
      </c>
      <c r="AL13" s="16">
        <v>508.67451899999998</v>
      </c>
      <c r="AM13" s="28">
        <v>518.97030500000005</v>
      </c>
    </row>
    <row r="14" spans="2:39" x14ac:dyDescent="0.4">
      <c r="B14" s="15" t="s">
        <v>762</v>
      </c>
      <c r="C14" s="16">
        <v>473.79005599999999</v>
      </c>
      <c r="D14" s="16">
        <v>448.51463999999999</v>
      </c>
      <c r="E14" s="16">
        <v>455.668567</v>
      </c>
      <c r="F14" s="16">
        <v>464.38713899999999</v>
      </c>
      <c r="G14" s="16">
        <v>398.101404</v>
      </c>
      <c r="H14" s="16">
        <v>526.54825000000005</v>
      </c>
      <c r="I14" s="16">
        <v>491.11888900000002</v>
      </c>
      <c r="J14" s="16">
        <v>479.64443899999998</v>
      </c>
      <c r="K14" s="16">
        <v>418.55964299999999</v>
      </c>
      <c r="L14" s="16">
        <v>468.11648400000001</v>
      </c>
      <c r="M14" s="16">
        <v>363.45110799999998</v>
      </c>
      <c r="N14" s="16">
        <v>305.62102399999998</v>
      </c>
      <c r="O14" s="16">
        <v>393.95431100000002</v>
      </c>
      <c r="P14" s="16">
        <v>360.56909400000001</v>
      </c>
      <c r="Q14" s="16">
        <v>353.39171199999998</v>
      </c>
      <c r="R14" s="16">
        <v>456.18276800000001</v>
      </c>
      <c r="S14" s="16">
        <v>393.20699500000001</v>
      </c>
      <c r="T14" s="16">
        <v>397.39209199999999</v>
      </c>
      <c r="U14" s="16">
        <v>475.18029899999999</v>
      </c>
      <c r="V14" s="16">
        <v>535.42684599999995</v>
      </c>
      <c r="W14" s="16">
        <v>462.57742999999999</v>
      </c>
      <c r="X14" s="16">
        <v>466.20672300000001</v>
      </c>
      <c r="Y14" s="16">
        <v>444.72046699999999</v>
      </c>
      <c r="Z14" s="16">
        <v>415.41400099999998</v>
      </c>
      <c r="AA14" s="16">
        <v>531.21856500000001</v>
      </c>
      <c r="AB14" s="16">
        <v>434.73558200000002</v>
      </c>
      <c r="AC14" s="16">
        <v>481.18564700000002</v>
      </c>
      <c r="AD14" s="16">
        <v>490.76347800000002</v>
      </c>
      <c r="AE14" s="16">
        <v>492.32041099999998</v>
      </c>
      <c r="AF14" s="16">
        <v>448.42155100000002</v>
      </c>
      <c r="AG14" s="16">
        <v>536.44222100000002</v>
      </c>
      <c r="AH14" s="16">
        <v>525.30102699999998</v>
      </c>
      <c r="AI14" s="16">
        <v>485.56566400000003</v>
      </c>
      <c r="AJ14" s="16">
        <v>466.736583</v>
      </c>
      <c r="AK14" s="16">
        <v>467.69123300000001</v>
      </c>
      <c r="AL14" s="16">
        <v>339.13708700000001</v>
      </c>
      <c r="AM14" s="28">
        <v>341.70757700000001</v>
      </c>
    </row>
    <row r="15" spans="2:39" x14ac:dyDescent="0.4">
      <c r="B15" s="15" t="s">
        <v>763</v>
      </c>
      <c r="C15" s="16">
        <v>5237.0532059999996</v>
      </c>
      <c r="D15" s="16">
        <v>5928.2265150000003</v>
      </c>
      <c r="E15" s="16">
        <v>6585.7535610000004</v>
      </c>
      <c r="F15" s="16">
        <v>6455.1108220000006</v>
      </c>
      <c r="G15" s="16">
        <v>6282.7212290000007</v>
      </c>
      <c r="H15" s="16">
        <v>5186.1857959999998</v>
      </c>
      <c r="I15" s="16">
        <v>6175.7440180000003</v>
      </c>
      <c r="J15" s="16">
        <v>6867.6215099999999</v>
      </c>
      <c r="K15" s="16">
        <v>6629.5793139999996</v>
      </c>
      <c r="L15" s="16">
        <v>6326.5189650000002</v>
      </c>
      <c r="M15" s="16">
        <v>5512.8354730000001</v>
      </c>
      <c r="N15" s="16">
        <v>5140.4240100000006</v>
      </c>
      <c r="O15" s="16">
        <v>5523.8090739999998</v>
      </c>
      <c r="P15" s="16">
        <v>6242.9641359999996</v>
      </c>
      <c r="Q15" s="16">
        <v>5709.1862840000003</v>
      </c>
      <c r="R15" s="16">
        <v>6095.729746</v>
      </c>
      <c r="S15" s="16">
        <v>5088.9166939999996</v>
      </c>
      <c r="T15" s="16">
        <v>6127.3089100000007</v>
      </c>
      <c r="U15" s="16">
        <v>6294.0410849999998</v>
      </c>
      <c r="V15" s="16">
        <v>6607.2541369999999</v>
      </c>
      <c r="W15" s="16">
        <v>6264.798127</v>
      </c>
      <c r="X15" s="16">
        <v>6284.0612999999994</v>
      </c>
      <c r="Y15" s="16">
        <v>5773.7467479999996</v>
      </c>
      <c r="Z15" s="16">
        <v>5415.7950179999998</v>
      </c>
      <c r="AA15" s="16">
        <v>6268.4965609999999</v>
      </c>
      <c r="AB15" s="16">
        <v>5442.0443640000003</v>
      </c>
      <c r="AC15" s="16">
        <v>6245.8325199999999</v>
      </c>
      <c r="AD15" s="16">
        <v>5836.0487459999986</v>
      </c>
      <c r="AE15" s="16">
        <v>6003.9553799999994</v>
      </c>
      <c r="AF15" s="16">
        <v>4726.2553950000001</v>
      </c>
      <c r="AG15" s="16">
        <v>6331.6246059999994</v>
      </c>
      <c r="AH15" s="16">
        <v>6119.5299450000002</v>
      </c>
      <c r="AI15" s="16">
        <v>5787.8111599999993</v>
      </c>
      <c r="AJ15" s="16">
        <v>6689.9325360000003</v>
      </c>
      <c r="AK15" s="16">
        <v>6270.9307559999997</v>
      </c>
      <c r="AL15" s="16">
        <v>3710.8169699999999</v>
      </c>
      <c r="AM15" s="28">
        <v>4438.1386050000001</v>
      </c>
    </row>
    <row r="16" spans="2:39" x14ac:dyDescent="0.4">
      <c r="B16" s="15" t="s">
        <v>764</v>
      </c>
      <c r="C16" s="16">
        <v>62.440303999999998</v>
      </c>
      <c r="D16" s="16">
        <v>124.317415</v>
      </c>
      <c r="E16" s="16">
        <v>30.569288</v>
      </c>
      <c r="F16" s="16">
        <v>118.564098</v>
      </c>
      <c r="G16" s="16">
        <v>353.908433</v>
      </c>
      <c r="H16" s="16">
        <v>37.845046000000004</v>
      </c>
      <c r="I16" s="16">
        <v>25.370493</v>
      </c>
      <c r="J16" s="16">
        <v>144.50810200000001</v>
      </c>
      <c r="K16" s="16">
        <v>57.692692000000001</v>
      </c>
      <c r="L16" s="16">
        <v>109.824759</v>
      </c>
      <c r="M16" s="16">
        <v>357.51912700000003</v>
      </c>
      <c r="N16" s="16">
        <v>221.87321499999999</v>
      </c>
      <c r="O16" s="16">
        <v>498.44723599999998</v>
      </c>
      <c r="P16" s="16">
        <v>137.55184499999999</v>
      </c>
      <c r="Q16" s="16">
        <v>173.58142100000001</v>
      </c>
      <c r="R16" s="16">
        <v>339.68212799999998</v>
      </c>
      <c r="S16" s="16">
        <v>191.41092399999999</v>
      </c>
      <c r="T16" s="16">
        <v>249.97258199999999</v>
      </c>
      <c r="U16" s="16">
        <v>215.01902899999999</v>
      </c>
      <c r="V16" s="16">
        <v>402.53132099999999</v>
      </c>
      <c r="W16" s="16">
        <v>74.282982000000004</v>
      </c>
      <c r="X16" s="16">
        <v>414.49325199999998</v>
      </c>
      <c r="Y16" s="16">
        <v>233.873243</v>
      </c>
      <c r="Z16" s="16">
        <v>59.101367000000003</v>
      </c>
      <c r="AA16" s="16">
        <v>660.69651199999998</v>
      </c>
      <c r="AB16" s="16">
        <v>116.78569899999999</v>
      </c>
      <c r="AC16" s="16">
        <v>144.68755400000001</v>
      </c>
      <c r="AD16" s="16">
        <v>206.75995599999999</v>
      </c>
      <c r="AE16" s="16">
        <v>182.00538599999999</v>
      </c>
      <c r="AF16" s="16">
        <v>277.36487699999998</v>
      </c>
      <c r="AG16" s="16">
        <v>278.04801200000003</v>
      </c>
      <c r="AH16" s="16">
        <v>105.69792099999999</v>
      </c>
      <c r="AI16" s="16">
        <v>99.051169999999999</v>
      </c>
      <c r="AJ16" s="16">
        <v>575.86856499999999</v>
      </c>
      <c r="AK16" s="16">
        <v>422.92002799999989</v>
      </c>
      <c r="AL16" s="16">
        <v>339.16491100000002</v>
      </c>
      <c r="AM16" s="28">
        <v>68.630465000000001</v>
      </c>
    </row>
    <row r="17" spans="2:39" x14ac:dyDescent="0.4">
      <c r="B17" s="15" t="s">
        <v>765</v>
      </c>
      <c r="C17" s="16">
        <v>1129.5427810000001</v>
      </c>
      <c r="D17" s="16">
        <v>2078.898091</v>
      </c>
      <c r="E17" s="16">
        <v>1452.5137649999999</v>
      </c>
      <c r="F17" s="16">
        <v>1670.6542079999999</v>
      </c>
      <c r="G17" s="16">
        <v>2160.078152</v>
      </c>
      <c r="H17" s="16">
        <v>1524.168177</v>
      </c>
      <c r="I17" s="16">
        <v>1843.3983310000001</v>
      </c>
      <c r="J17" s="16">
        <v>1678.1370300000001</v>
      </c>
      <c r="K17" s="16">
        <v>2026.456318</v>
      </c>
      <c r="L17" s="16">
        <v>1490.3229679999999</v>
      </c>
      <c r="M17" s="16">
        <v>1036.951341</v>
      </c>
      <c r="N17" s="16">
        <v>2790.5009020000002</v>
      </c>
      <c r="O17" s="16">
        <v>2352.7004459999998</v>
      </c>
      <c r="P17" s="16">
        <v>2004.208116</v>
      </c>
      <c r="Q17" s="16">
        <v>2495.023005</v>
      </c>
      <c r="R17" s="16">
        <v>2160.5238300000001</v>
      </c>
      <c r="S17" s="16">
        <v>2108.0690890000001</v>
      </c>
      <c r="T17" s="16">
        <v>1520.6553100000001</v>
      </c>
      <c r="U17" s="16">
        <v>2904.3649420000002</v>
      </c>
      <c r="V17" s="16">
        <v>1777.9930240000001</v>
      </c>
      <c r="W17" s="16">
        <v>2202.656583</v>
      </c>
      <c r="X17" s="16">
        <v>2454.5965120000001</v>
      </c>
      <c r="Y17" s="16">
        <v>2163.3007459999999</v>
      </c>
      <c r="Z17" s="16">
        <v>3101.9957770000001</v>
      </c>
      <c r="AA17" s="16">
        <v>2611.25648</v>
      </c>
      <c r="AB17" s="16">
        <v>2195.370183</v>
      </c>
      <c r="AC17" s="16">
        <v>1495.433745</v>
      </c>
      <c r="AD17" s="16">
        <v>2991.3494879999998</v>
      </c>
      <c r="AE17" s="16">
        <v>2343.1502609999998</v>
      </c>
      <c r="AF17" s="16">
        <v>2178.9073870000002</v>
      </c>
      <c r="AG17" s="16">
        <v>2717.3941989999998</v>
      </c>
      <c r="AH17" s="16">
        <v>2748.356961</v>
      </c>
      <c r="AI17" s="16">
        <v>2575.314222</v>
      </c>
      <c r="AJ17" s="16">
        <v>2770.773948</v>
      </c>
      <c r="AK17" s="16">
        <v>3239.2412770000001</v>
      </c>
      <c r="AL17" s="16">
        <v>1644.0650189999999</v>
      </c>
      <c r="AM17" s="28">
        <v>3759.3874959999998</v>
      </c>
    </row>
    <row r="18" spans="2:39" x14ac:dyDescent="0.4">
      <c r="B18" s="15" t="s">
        <v>766</v>
      </c>
      <c r="C18" s="16">
        <v>480.378334</v>
      </c>
      <c r="D18" s="16">
        <v>478.06053200000002</v>
      </c>
      <c r="E18" s="16">
        <v>484.34223600000001</v>
      </c>
      <c r="F18" s="16">
        <v>456.567228</v>
      </c>
      <c r="G18" s="16">
        <v>542.28151300000002</v>
      </c>
      <c r="H18" s="16">
        <v>544.07984699999997</v>
      </c>
      <c r="I18" s="16">
        <v>539.11119299999996</v>
      </c>
      <c r="J18" s="16">
        <v>589.37420199999997</v>
      </c>
      <c r="K18" s="16">
        <v>581.40077499999995</v>
      </c>
      <c r="L18" s="16">
        <v>562.12642700000004</v>
      </c>
      <c r="M18" s="16">
        <v>616.27702199999999</v>
      </c>
      <c r="N18" s="16">
        <v>578.323441</v>
      </c>
      <c r="O18" s="16">
        <v>552.20424800000001</v>
      </c>
      <c r="P18" s="16">
        <v>561.35718399999996</v>
      </c>
      <c r="Q18" s="16">
        <v>516.35589500000003</v>
      </c>
      <c r="R18" s="16">
        <v>517.69175099999995</v>
      </c>
      <c r="S18" s="16">
        <v>527.297864</v>
      </c>
      <c r="T18" s="16">
        <v>590.46195799999998</v>
      </c>
      <c r="U18" s="16">
        <v>571.74478799999997</v>
      </c>
      <c r="V18" s="16">
        <v>598.47220300000004</v>
      </c>
      <c r="W18" s="16">
        <v>512.75934299999994</v>
      </c>
      <c r="X18" s="16">
        <v>504.12623000000002</v>
      </c>
      <c r="Y18" s="16">
        <v>568.22826699999996</v>
      </c>
      <c r="Z18" s="16">
        <v>499.62387999999999</v>
      </c>
      <c r="AA18" s="16">
        <v>529.48049900000001</v>
      </c>
      <c r="AB18" s="16">
        <v>436.66651899999999</v>
      </c>
      <c r="AC18" s="16">
        <v>456.52013899999997</v>
      </c>
      <c r="AD18" s="16">
        <v>515.79603099999997</v>
      </c>
      <c r="AE18" s="16">
        <v>519.04237999999998</v>
      </c>
      <c r="AF18" s="16">
        <v>506.40023200000002</v>
      </c>
      <c r="AG18" s="16">
        <v>580.73111200000005</v>
      </c>
      <c r="AH18" s="16">
        <v>727.76319599999999</v>
      </c>
      <c r="AI18" s="16">
        <v>663.73408099999995</v>
      </c>
      <c r="AJ18" s="16">
        <v>631.21785499999999</v>
      </c>
      <c r="AK18" s="16">
        <v>635.87641699999995</v>
      </c>
      <c r="AL18" s="16">
        <v>563.47543199999996</v>
      </c>
      <c r="AM18" s="28">
        <v>512.58147999999994</v>
      </c>
    </row>
    <row r="19" spans="2:39" x14ac:dyDescent="0.4">
      <c r="B19" s="15" t="s">
        <v>767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>
        <v>24.4</v>
      </c>
      <c r="P19" s="17">
        <v>16.5</v>
      </c>
      <c r="Q19" s="17">
        <v>11</v>
      </c>
      <c r="R19" s="17">
        <v>19.2</v>
      </c>
      <c r="S19" s="17">
        <v>-4.4000000000000004</v>
      </c>
      <c r="T19" s="17">
        <v>5.9</v>
      </c>
      <c r="U19" s="17">
        <v>14.1</v>
      </c>
      <c r="V19" s="17">
        <v>9.1999999999999993</v>
      </c>
      <c r="W19" s="17">
        <v>6.9</v>
      </c>
      <c r="X19" s="17">
        <v>9.3000000000000007</v>
      </c>
      <c r="Y19" s="17">
        <v>15.9</v>
      </c>
      <c r="Z19" s="17">
        <v>9.9</v>
      </c>
      <c r="AA19" s="17">
        <v>14.5</v>
      </c>
      <c r="AB19" s="17">
        <v>6</v>
      </c>
      <c r="AC19" s="17">
        <v>15.5</v>
      </c>
      <c r="AD19" s="17">
        <v>23.1</v>
      </c>
      <c r="AE19" s="17">
        <v>56.3</v>
      </c>
      <c r="AF19" s="17">
        <v>64.099999999999994</v>
      </c>
      <c r="AG19" s="17">
        <v>70.599999999999994</v>
      </c>
      <c r="AH19" s="17">
        <v>82.2</v>
      </c>
      <c r="AI19" s="17">
        <v>85.6</v>
      </c>
      <c r="AJ19" s="17">
        <v>106.7</v>
      </c>
      <c r="AK19" s="17">
        <v>100.8</v>
      </c>
      <c r="AL19" s="17">
        <v>104.6</v>
      </c>
      <c r="AM19" s="29"/>
    </row>
    <row r="20" spans="2:39" x14ac:dyDescent="0.4">
      <c r="B20" s="15" t="s">
        <v>768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>
        <v>38.700000000000003</v>
      </c>
      <c r="P20" s="17">
        <v>37.6</v>
      </c>
      <c r="Q20" s="17">
        <v>32.5</v>
      </c>
      <c r="R20" s="17">
        <v>39.5</v>
      </c>
      <c r="S20" s="17">
        <v>8.3000000000000007</v>
      </c>
      <c r="T20" s="17">
        <v>0.9</v>
      </c>
      <c r="U20" s="17">
        <v>16.5</v>
      </c>
      <c r="V20" s="17">
        <v>16.5</v>
      </c>
      <c r="W20" s="17">
        <v>19.8</v>
      </c>
      <c r="X20" s="17">
        <v>12.7</v>
      </c>
      <c r="Y20" s="17">
        <v>25.5</v>
      </c>
      <c r="Z20" s="17">
        <v>21.7</v>
      </c>
      <c r="AA20" s="17">
        <v>18.5</v>
      </c>
      <c r="AB20" s="17">
        <v>22.4</v>
      </c>
      <c r="AC20" s="17">
        <v>32.5</v>
      </c>
      <c r="AD20" s="17">
        <v>38.299999999999997</v>
      </c>
      <c r="AE20" s="17">
        <v>97.5</v>
      </c>
      <c r="AF20" s="17">
        <v>155.80000000000001</v>
      </c>
      <c r="AG20" s="17">
        <v>142.30000000000001</v>
      </c>
      <c r="AH20" s="17">
        <v>177.8</v>
      </c>
      <c r="AI20" s="17">
        <v>166.1</v>
      </c>
      <c r="AJ20" s="17">
        <v>194.8</v>
      </c>
      <c r="AK20" s="17">
        <v>174.6</v>
      </c>
      <c r="AL20" s="17">
        <v>215.2</v>
      </c>
      <c r="AM20" s="29"/>
    </row>
    <row r="21" spans="2:39" x14ac:dyDescent="0.4">
      <c r="B21" s="15" t="s">
        <v>769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>
        <v>13.5</v>
      </c>
      <c r="P21" s="17">
        <v>3.2</v>
      </c>
      <c r="Q21" s="17">
        <v>-3.2</v>
      </c>
      <c r="R21" s="17">
        <v>3.7</v>
      </c>
      <c r="S21" s="17">
        <v>-13</v>
      </c>
      <c r="T21" s="17">
        <v>10</v>
      </c>
      <c r="U21" s="17">
        <v>12.1</v>
      </c>
      <c r="V21" s="17">
        <v>4</v>
      </c>
      <c r="W21" s="17">
        <v>-3.4</v>
      </c>
      <c r="X21" s="17">
        <v>6</v>
      </c>
      <c r="Y21" s="17">
        <v>7.1</v>
      </c>
      <c r="Z21" s="17">
        <v>-0.3</v>
      </c>
      <c r="AA21" s="17">
        <v>10.8</v>
      </c>
      <c r="AB21" s="17">
        <v>-7.9</v>
      </c>
      <c r="AC21" s="17">
        <v>0.3</v>
      </c>
      <c r="AD21" s="17">
        <v>7.5</v>
      </c>
      <c r="AE21" s="17">
        <v>21.6</v>
      </c>
      <c r="AF21" s="17">
        <v>-3.3</v>
      </c>
      <c r="AG21" s="17">
        <v>7</v>
      </c>
      <c r="AH21" s="17">
        <v>6.8</v>
      </c>
      <c r="AI21" s="17">
        <v>6.3</v>
      </c>
      <c r="AJ21" s="17">
        <v>15.8</v>
      </c>
      <c r="AK21" s="17">
        <v>21.8</v>
      </c>
      <c r="AL21" s="17">
        <v>-11.6</v>
      </c>
      <c r="AM21" s="29"/>
    </row>
    <row r="22" spans="2:39" x14ac:dyDescent="0.4">
      <c r="B22" s="15" t="s">
        <v>768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>
        <v>38.700000000000003</v>
      </c>
      <c r="P22" s="17">
        <v>37.6</v>
      </c>
      <c r="Q22" s="17">
        <v>32.5</v>
      </c>
      <c r="R22" s="17">
        <v>39.5</v>
      </c>
      <c r="S22" s="17">
        <v>8.3000000000000007</v>
      </c>
      <c r="T22" s="17">
        <v>0.9</v>
      </c>
      <c r="U22" s="17">
        <v>16.5</v>
      </c>
      <c r="V22" s="17">
        <v>16.5</v>
      </c>
      <c r="W22" s="17">
        <v>19.8</v>
      </c>
      <c r="X22" s="17">
        <v>12.7</v>
      </c>
      <c r="Y22" s="17">
        <v>25.5</v>
      </c>
      <c r="Z22" s="17">
        <v>21.7</v>
      </c>
      <c r="AA22" s="17">
        <v>18.5</v>
      </c>
      <c r="AB22" s="17">
        <v>22.4</v>
      </c>
      <c r="AC22" s="17">
        <v>32.5</v>
      </c>
      <c r="AD22" s="17">
        <v>38.299999999999997</v>
      </c>
      <c r="AE22" s="17">
        <v>97.5</v>
      </c>
      <c r="AF22" s="17">
        <v>155.80000000000001</v>
      </c>
      <c r="AG22" s="17">
        <v>142.30000000000001</v>
      </c>
      <c r="AH22" s="17">
        <v>177.8</v>
      </c>
      <c r="AI22" s="17">
        <v>166.1</v>
      </c>
      <c r="AJ22" s="17">
        <v>194.8</v>
      </c>
      <c r="AK22" s="17">
        <v>174.6</v>
      </c>
      <c r="AL22" s="17">
        <v>215.2</v>
      </c>
      <c r="AM22" s="29"/>
    </row>
    <row r="23" spans="2:39" x14ac:dyDescent="0.4">
      <c r="B23" s="15" t="s">
        <v>770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>
        <v>11.1</v>
      </c>
      <c r="P23" s="17">
        <v>-3.1</v>
      </c>
      <c r="Q23" s="17">
        <v>-12.2</v>
      </c>
      <c r="R23" s="17">
        <v>14.1</v>
      </c>
      <c r="S23" s="17">
        <v>-5.2</v>
      </c>
      <c r="T23" s="17">
        <v>16.8</v>
      </c>
      <c r="U23" s="17">
        <v>16.600000000000001</v>
      </c>
      <c r="V23" s="17">
        <v>17.3</v>
      </c>
      <c r="W23" s="17">
        <v>-3.1</v>
      </c>
      <c r="X23" s="17">
        <v>-21.5</v>
      </c>
      <c r="Y23" s="17">
        <v>-11.7</v>
      </c>
      <c r="Z23" s="17">
        <v>-3.4</v>
      </c>
      <c r="AA23" s="17">
        <v>0.5</v>
      </c>
      <c r="AB23" s="17">
        <v>-2.6</v>
      </c>
      <c r="AC23" s="17">
        <v>8.5</v>
      </c>
      <c r="AD23" s="17">
        <v>18.5</v>
      </c>
      <c r="AE23" s="17">
        <v>64.7</v>
      </c>
      <c r="AF23" s="17">
        <v>14.4</v>
      </c>
      <c r="AG23" s="17">
        <v>28.3</v>
      </c>
      <c r="AH23" s="17">
        <v>11.6</v>
      </c>
      <c r="AI23" s="17">
        <v>15.1</v>
      </c>
      <c r="AJ23" s="17">
        <v>53.6</v>
      </c>
      <c r="AK23" s="17">
        <v>37.4</v>
      </c>
      <c r="AL23" s="17">
        <v>12.2</v>
      </c>
      <c r="AM23" s="29"/>
    </row>
    <row r="24" spans="2:39" x14ac:dyDescent="0.4">
      <c r="B24" s="15" t="s">
        <v>771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>
        <v>-30.2</v>
      </c>
      <c r="P24" s="17">
        <v>-22.3</v>
      </c>
      <c r="Q24" s="17">
        <v>-38.5</v>
      </c>
      <c r="R24" s="17">
        <v>-20.2</v>
      </c>
      <c r="S24" s="17">
        <v>-30.9</v>
      </c>
      <c r="T24" s="17">
        <v>-21</v>
      </c>
      <c r="U24" s="17">
        <v>-13.3</v>
      </c>
      <c r="V24" s="17">
        <v>-17.899999999999999</v>
      </c>
      <c r="W24" s="17">
        <v>-26.9</v>
      </c>
      <c r="X24" s="17">
        <v>-26.8</v>
      </c>
      <c r="Y24" s="17">
        <v>-18.899999999999999</v>
      </c>
      <c r="Z24" s="17">
        <v>-25.2</v>
      </c>
      <c r="AA24" s="17">
        <v>-11.8</v>
      </c>
      <c r="AB24" s="17">
        <v>-18.2</v>
      </c>
      <c r="AC24" s="17">
        <v>4.7</v>
      </c>
      <c r="AD24" s="17">
        <v>-17.7</v>
      </c>
      <c r="AE24" s="17">
        <v>-4.3</v>
      </c>
      <c r="AF24" s="17">
        <v>-3.7</v>
      </c>
      <c r="AG24" s="17">
        <v>16.100000000000001</v>
      </c>
      <c r="AH24" s="17">
        <v>5.9</v>
      </c>
      <c r="AI24" s="17">
        <v>23.7</v>
      </c>
      <c r="AJ24" s="17">
        <v>7.9</v>
      </c>
      <c r="AK24" s="17">
        <v>7.8</v>
      </c>
      <c r="AL24" s="17">
        <v>5.3</v>
      </c>
      <c r="AM24" s="29"/>
    </row>
    <row r="25" spans="2:39" x14ac:dyDescent="0.4">
      <c r="B25" s="15" t="s">
        <v>772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>
        <v>12.5</v>
      </c>
      <c r="P25" s="17">
        <v>39.6</v>
      </c>
      <c r="Q25" s="17">
        <v>15.6</v>
      </c>
      <c r="R25" s="17">
        <v>22.8</v>
      </c>
      <c r="S25" s="17">
        <v>-8.5</v>
      </c>
      <c r="T25" s="17">
        <v>18.8</v>
      </c>
      <c r="U25" s="17">
        <v>20.399999999999999</v>
      </c>
      <c r="V25" s="17">
        <v>19.7</v>
      </c>
      <c r="W25" s="17">
        <v>7</v>
      </c>
      <c r="X25" s="17">
        <v>16.8</v>
      </c>
      <c r="Y25" s="17">
        <v>17.5</v>
      </c>
      <c r="Z25" s="17">
        <v>0.3</v>
      </c>
      <c r="AA25" s="17">
        <v>22.2</v>
      </c>
      <c r="AB25" s="17">
        <v>-13.5</v>
      </c>
      <c r="AC25" s="17">
        <v>2.6</v>
      </c>
      <c r="AD25" s="17">
        <v>24.4</v>
      </c>
      <c r="AE25" s="17">
        <v>38.1</v>
      </c>
      <c r="AF25" s="17">
        <v>7</v>
      </c>
      <c r="AG25" s="17">
        <v>26.6</v>
      </c>
      <c r="AH25" s="17">
        <v>27.3</v>
      </c>
      <c r="AI25" s="17">
        <v>25.8</v>
      </c>
      <c r="AJ25" s="17">
        <v>42</v>
      </c>
      <c r="AK25" s="17">
        <v>40.799999999999997</v>
      </c>
      <c r="AL25" s="17">
        <v>50.5</v>
      </c>
      <c r="AM25" s="29"/>
    </row>
    <row r="26" spans="2:39" x14ac:dyDescent="0.4">
      <c r="B26" s="15" t="s">
        <v>773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>
        <v>20.5</v>
      </c>
      <c r="P26" s="17">
        <v>25.7</v>
      </c>
      <c r="Q26" s="17">
        <v>25.5</v>
      </c>
      <c r="R26" s="17">
        <v>-0.8</v>
      </c>
      <c r="S26" s="17">
        <v>12.1</v>
      </c>
      <c r="T26" s="17">
        <v>6.6</v>
      </c>
      <c r="U26" s="17">
        <v>7.8</v>
      </c>
      <c r="V26" s="17">
        <v>10.8</v>
      </c>
      <c r="W26" s="17">
        <v>4.5999999999999996</v>
      </c>
      <c r="X26" s="17">
        <v>49.7</v>
      </c>
      <c r="Y26" s="17">
        <v>-7.3</v>
      </c>
      <c r="Z26" s="17">
        <v>-14.8</v>
      </c>
      <c r="AA26" s="17">
        <v>37.4</v>
      </c>
      <c r="AB26" s="17">
        <v>-7</v>
      </c>
      <c r="AC26" s="17">
        <v>7.5</v>
      </c>
      <c r="AD26" s="17">
        <v>41</v>
      </c>
      <c r="AE26" s="17">
        <v>9.1999999999999993</v>
      </c>
      <c r="AF26" s="17">
        <v>13.4</v>
      </c>
      <c r="AG26" s="17">
        <v>5.4</v>
      </c>
      <c r="AH26" s="17">
        <v>21.1</v>
      </c>
      <c r="AI26" s="17">
        <v>9</v>
      </c>
      <c r="AJ26" s="17">
        <v>13.6</v>
      </c>
      <c r="AK26" s="17">
        <v>33.4</v>
      </c>
      <c r="AL26" s="17">
        <v>25.6</v>
      </c>
      <c r="AM26" s="29"/>
    </row>
    <row r="27" spans="2:39" x14ac:dyDescent="0.4">
      <c r="B27" s="15" t="s">
        <v>774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>
        <v>20.5</v>
      </c>
      <c r="P27" s="17">
        <v>61.2</v>
      </c>
      <c r="Q27" s="17">
        <v>14.2</v>
      </c>
      <c r="R27" s="17">
        <v>16.7</v>
      </c>
      <c r="S27" s="17">
        <v>-4</v>
      </c>
      <c r="T27" s="17">
        <v>10.4</v>
      </c>
      <c r="U27" s="17">
        <v>11.1</v>
      </c>
      <c r="V27" s="17">
        <v>27</v>
      </c>
      <c r="W27" s="17">
        <v>3</v>
      </c>
      <c r="X27" s="17">
        <v>21.9</v>
      </c>
      <c r="Y27" s="17">
        <v>32.6</v>
      </c>
      <c r="Z27" s="17">
        <v>13.6</v>
      </c>
      <c r="AA27" s="17">
        <v>5</v>
      </c>
      <c r="AB27" s="17">
        <v>-17.7</v>
      </c>
      <c r="AC27" s="17">
        <v>26.9</v>
      </c>
      <c r="AD27" s="17">
        <v>17</v>
      </c>
      <c r="AE27" s="17">
        <v>46.5</v>
      </c>
      <c r="AF27" s="17">
        <v>-18.7</v>
      </c>
      <c r="AG27" s="17">
        <v>7.9</v>
      </c>
      <c r="AH27" s="17">
        <v>-4.0999999999999996</v>
      </c>
      <c r="AI27" s="17">
        <v>4</v>
      </c>
      <c r="AJ27" s="17">
        <v>-4.5999999999999996</v>
      </c>
      <c r="AK27" s="17">
        <v>-1.2</v>
      </c>
      <c r="AL27" s="17">
        <v>22.6</v>
      </c>
      <c r="AM27" s="29"/>
    </row>
    <row r="28" spans="2:39" x14ac:dyDescent="0.4">
      <c r="B28" s="15" t="s">
        <v>775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>
        <v>5.2</v>
      </c>
      <c r="P28" s="17">
        <v>22.5</v>
      </c>
      <c r="Q28" s="17">
        <v>8.8000000000000007</v>
      </c>
      <c r="R28" s="17">
        <v>23.9</v>
      </c>
      <c r="S28" s="17">
        <v>1.6</v>
      </c>
      <c r="T28" s="17">
        <v>21.8</v>
      </c>
      <c r="U28" s="17">
        <v>13.4</v>
      </c>
      <c r="V28" s="17">
        <v>15</v>
      </c>
      <c r="W28" s="17">
        <v>5.5</v>
      </c>
      <c r="X28" s="17">
        <v>6.2</v>
      </c>
      <c r="Y28" s="17">
        <v>8.6</v>
      </c>
      <c r="Z28" s="17">
        <v>9.6999999999999993</v>
      </c>
      <c r="AA28" s="17">
        <v>27.8</v>
      </c>
      <c r="AB28" s="17">
        <v>-5.4</v>
      </c>
      <c r="AC28" s="17">
        <v>4.9000000000000004</v>
      </c>
      <c r="AD28" s="17">
        <v>11.8</v>
      </c>
      <c r="AE28" s="17">
        <v>23.5</v>
      </c>
      <c r="AF28" s="17">
        <v>-1.2</v>
      </c>
      <c r="AG28" s="17">
        <v>16.399999999999999</v>
      </c>
      <c r="AH28" s="17">
        <v>12.6</v>
      </c>
      <c r="AI28" s="17">
        <v>-1.6</v>
      </c>
      <c r="AJ28" s="17">
        <v>23.5</v>
      </c>
      <c r="AK28" s="17">
        <v>3.8</v>
      </c>
      <c r="AL28" s="17">
        <v>6.5</v>
      </c>
      <c r="AM28" s="29"/>
    </row>
    <row r="29" spans="2:39" x14ac:dyDescent="0.4">
      <c r="B29" s="15" t="s">
        <v>776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>
        <v>-16.899999999999999</v>
      </c>
      <c r="P29" s="17">
        <v>-19.600000000000001</v>
      </c>
      <c r="Q29" s="17">
        <v>-22.4</v>
      </c>
      <c r="R29" s="17">
        <v>-1.8</v>
      </c>
      <c r="S29" s="17">
        <v>-1.2</v>
      </c>
      <c r="T29" s="17">
        <v>-24.5</v>
      </c>
      <c r="U29" s="17">
        <v>-3.2</v>
      </c>
      <c r="V29" s="17">
        <v>11.6</v>
      </c>
      <c r="W29" s="17">
        <v>10.5</v>
      </c>
      <c r="X29" s="17">
        <v>-0.4</v>
      </c>
      <c r="Y29" s="17">
        <v>22.4</v>
      </c>
      <c r="Z29" s="17">
        <v>35.9</v>
      </c>
      <c r="AA29" s="17">
        <v>34.799999999999997</v>
      </c>
      <c r="AB29" s="17">
        <v>20.6</v>
      </c>
      <c r="AC29" s="17">
        <v>36.200000000000003</v>
      </c>
      <c r="AD29" s="17">
        <v>7.6</v>
      </c>
      <c r="AE29" s="17">
        <v>25.2</v>
      </c>
      <c r="AF29" s="17">
        <v>12.8</v>
      </c>
      <c r="AG29" s="17">
        <v>12.9</v>
      </c>
      <c r="AH29" s="17">
        <v>-1.9</v>
      </c>
      <c r="AI29" s="17">
        <v>5</v>
      </c>
      <c r="AJ29" s="17">
        <v>0.1</v>
      </c>
      <c r="AK29" s="17">
        <v>5.2</v>
      </c>
      <c r="AL29" s="17">
        <v>-18.399999999999999</v>
      </c>
      <c r="AM29" s="29"/>
    </row>
    <row r="30" spans="2:39" x14ac:dyDescent="0.4">
      <c r="B30" s="15" t="s">
        <v>777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>
        <v>5.5</v>
      </c>
      <c r="P30" s="17">
        <v>5.3</v>
      </c>
      <c r="Q30" s="17">
        <v>-13.3</v>
      </c>
      <c r="R30" s="17">
        <v>-5.6</v>
      </c>
      <c r="S30" s="17">
        <v>-19</v>
      </c>
      <c r="T30" s="17">
        <v>18.100000000000001</v>
      </c>
      <c r="U30" s="17">
        <v>1.9</v>
      </c>
      <c r="V30" s="17">
        <v>-3.8</v>
      </c>
      <c r="W30" s="17">
        <v>-5.5</v>
      </c>
      <c r="X30" s="17">
        <v>-0.7</v>
      </c>
      <c r="Y30" s="17">
        <v>4.7</v>
      </c>
      <c r="Z30" s="17">
        <v>5.4</v>
      </c>
      <c r="AA30" s="17">
        <v>13.5</v>
      </c>
      <c r="AB30" s="17">
        <v>-12.8</v>
      </c>
      <c r="AC30" s="17">
        <v>9.4</v>
      </c>
      <c r="AD30" s="17">
        <v>-4.3</v>
      </c>
      <c r="AE30" s="17">
        <v>18</v>
      </c>
      <c r="AF30" s="17">
        <v>-22.9</v>
      </c>
      <c r="AG30" s="17">
        <v>0.6</v>
      </c>
      <c r="AH30" s="17">
        <v>-7.4</v>
      </c>
      <c r="AI30" s="17">
        <v>-7.6</v>
      </c>
      <c r="AJ30" s="17">
        <v>6.5</v>
      </c>
      <c r="AK30" s="17">
        <v>8.6</v>
      </c>
      <c r="AL30" s="17">
        <v>-31.5</v>
      </c>
      <c r="AM30" s="29"/>
    </row>
    <row r="31" spans="2:39" x14ac:dyDescent="0.4">
      <c r="B31" s="15" t="s">
        <v>778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>
        <v>698.3</v>
      </c>
      <c r="P31" s="17">
        <v>10.6</v>
      </c>
      <c r="Q31" s="17">
        <v>467.8</v>
      </c>
      <c r="R31" s="17">
        <v>186.5</v>
      </c>
      <c r="S31" s="17">
        <v>-45.9</v>
      </c>
      <c r="T31" s="17">
        <v>560.5</v>
      </c>
      <c r="U31" s="17">
        <v>747.5</v>
      </c>
      <c r="V31" s="17">
        <v>178.6</v>
      </c>
      <c r="W31" s="17">
        <v>28.8</v>
      </c>
      <c r="X31" s="17">
        <v>277.39999999999998</v>
      </c>
      <c r="Y31" s="17">
        <v>-34.6</v>
      </c>
      <c r="Z31" s="17">
        <v>-73.400000000000006</v>
      </c>
      <c r="AA31" s="17">
        <v>32.6</v>
      </c>
      <c r="AB31" s="17">
        <v>-15.1</v>
      </c>
      <c r="AC31" s="17">
        <v>-16.600000000000001</v>
      </c>
      <c r="AD31" s="17">
        <v>-39.1</v>
      </c>
      <c r="AE31" s="17">
        <v>-4.9000000000000004</v>
      </c>
      <c r="AF31" s="17">
        <v>11</v>
      </c>
      <c r="AG31" s="17">
        <v>29.3</v>
      </c>
      <c r="AH31" s="17">
        <v>-73.7</v>
      </c>
      <c r="AI31" s="17">
        <v>33.299999999999997</v>
      </c>
      <c r="AJ31" s="17">
        <v>38.9</v>
      </c>
      <c r="AK31" s="17">
        <v>80.8</v>
      </c>
      <c r="AL31" s="17">
        <v>473.9</v>
      </c>
      <c r="AM31" s="29"/>
    </row>
    <row r="32" spans="2:39" x14ac:dyDescent="0.4">
      <c r="B32" s="15" t="s">
        <v>779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>
        <v>108.3</v>
      </c>
      <c r="P32" s="17">
        <v>-3.6</v>
      </c>
      <c r="Q32" s="17">
        <v>71.8</v>
      </c>
      <c r="R32" s="17">
        <v>29.3</v>
      </c>
      <c r="S32" s="17">
        <v>-2.4</v>
      </c>
      <c r="T32" s="17">
        <v>-0.2</v>
      </c>
      <c r="U32" s="17">
        <v>57.6</v>
      </c>
      <c r="V32" s="17">
        <v>6</v>
      </c>
      <c r="W32" s="17">
        <v>8.6999999999999993</v>
      </c>
      <c r="X32" s="17">
        <v>64.7</v>
      </c>
      <c r="Y32" s="17">
        <v>108.6</v>
      </c>
      <c r="Z32" s="17">
        <v>11.2</v>
      </c>
      <c r="AA32" s="17">
        <v>11</v>
      </c>
      <c r="AB32" s="17">
        <v>9.5</v>
      </c>
      <c r="AC32" s="17">
        <v>-40.1</v>
      </c>
      <c r="AD32" s="17">
        <v>38.5</v>
      </c>
      <c r="AE32" s="17">
        <v>11.2</v>
      </c>
      <c r="AF32" s="17">
        <v>43.3</v>
      </c>
      <c r="AG32" s="17">
        <v>-6.4</v>
      </c>
      <c r="AH32" s="17">
        <v>54.6</v>
      </c>
      <c r="AI32" s="17">
        <v>16.899999999999999</v>
      </c>
      <c r="AJ32" s="17">
        <v>12.9</v>
      </c>
      <c r="AK32" s="17">
        <v>49.7</v>
      </c>
      <c r="AL32" s="17">
        <v>-47</v>
      </c>
      <c r="AM32" s="29"/>
    </row>
    <row r="33" spans="2:39" x14ac:dyDescent="0.4">
      <c r="B33" s="15" t="s">
        <v>780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>
        <v>15</v>
      </c>
      <c r="P33" s="17">
        <v>17.399999999999999</v>
      </c>
      <c r="Q33" s="17">
        <v>6.6</v>
      </c>
      <c r="R33" s="17">
        <v>13.4</v>
      </c>
      <c r="S33" s="17">
        <v>-2.8</v>
      </c>
      <c r="T33" s="17">
        <v>8.5</v>
      </c>
      <c r="U33" s="17">
        <v>6.1</v>
      </c>
      <c r="V33" s="17">
        <v>1.5</v>
      </c>
      <c r="W33" s="17">
        <v>-11.8</v>
      </c>
      <c r="X33" s="17">
        <v>-10.3</v>
      </c>
      <c r="Y33" s="17">
        <v>-7.8</v>
      </c>
      <c r="Z33" s="17">
        <v>-13.6</v>
      </c>
      <c r="AA33" s="17">
        <v>-4.0999999999999996</v>
      </c>
      <c r="AB33" s="17">
        <v>-22.2</v>
      </c>
      <c r="AC33" s="17">
        <v>-11.6</v>
      </c>
      <c r="AD33" s="17">
        <v>-0.4</v>
      </c>
      <c r="AE33" s="17">
        <v>-1.6</v>
      </c>
      <c r="AF33" s="17">
        <v>-14.2</v>
      </c>
      <c r="AG33" s="17">
        <v>1.6</v>
      </c>
      <c r="AH33" s="17">
        <v>21.6</v>
      </c>
      <c r="AI33" s="17">
        <v>29.4</v>
      </c>
      <c r="AJ33" s="17">
        <v>25.2</v>
      </c>
      <c r="AK33" s="17">
        <v>11.9</v>
      </c>
      <c r="AL33" s="17">
        <v>12.8</v>
      </c>
      <c r="AM33" s="29"/>
    </row>
    <row r="34" spans="2:39" x14ac:dyDescent="0.4">
      <c r="B34" s="15" t="s">
        <v>781</v>
      </c>
      <c r="C34" s="17"/>
      <c r="D34" s="17">
        <v>1.5</v>
      </c>
      <c r="E34" s="17">
        <v>3.6</v>
      </c>
      <c r="F34" s="17">
        <v>1.8</v>
      </c>
      <c r="G34" s="17">
        <v>-5.3</v>
      </c>
      <c r="H34" s="17">
        <v>-6.8</v>
      </c>
      <c r="I34" s="17">
        <v>15.3</v>
      </c>
      <c r="J34" s="17">
        <v>-3.9</v>
      </c>
      <c r="K34" s="17">
        <v>7.8</v>
      </c>
      <c r="L34" s="17">
        <v>5.2</v>
      </c>
      <c r="M34" s="17">
        <v>-9.6</v>
      </c>
      <c r="N34" s="17">
        <v>8.1999999999999993</v>
      </c>
      <c r="O34" s="17">
        <v>7.4</v>
      </c>
      <c r="P34" s="17">
        <v>-4.9000000000000004</v>
      </c>
      <c r="Q34" s="17">
        <v>-1.4</v>
      </c>
      <c r="R34" s="17">
        <v>9.3000000000000007</v>
      </c>
      <c r="S34" s="17">
        <v>-24</v>
      </c>
      <c r="T34" s="17">
        <v>3.3</v>
      </c>
      <c r="U34" s="17">
        <v>24.1</v>
      </c>
      <c r="V34" s="17">
        <v>-8.1</v>
      </c>
      <c r="W34" s="17">
        <v>5.5</v>
      </c>
      <c r="X34" s="17">
        <v>7.6</v>
      </c>
      <c r="Y34" s="17">
        <v>-4.2</v>
      </c>
      <c r="Z34" s="17">
        <v>2.6</v>
      </c>
      <c r="AA34" s="17">
        <v>11.9</v>
      </c>
      <c r="AB34" s="17">
        <v>-12</v>
      </c>
      <c r="AC34" s="17">
        <v>7.5</v>
      </c>
      <c r="AD34" s="17">
        <v>16.5</v>
      </c>
      <c r="AE34" s="17">
        <v>-3.6</v>
      </c>
      <c r="AF34" s="17">
        <v>8.4</v>
      </c>
      <c r="AG34" s="17">
        <v>29.1</v>
      </c>
      <c r="AH34" s="17">
        <v>-1.8</v>
      </c>
      <c r="AI34" s="17">
        <v>7.5</v>
      </c>
      <c r="AJ34" s="17">
        <v>19.8</v>
      </c>
      <c r="AK34" s="17">
        <v>-6.9</v>
      </c>
      <c r="AL34" s="17">
        <v>4.5</v>
      </c>
      <c r="AM34" s="29"/>
    </row>
    <row r="35" spans="2:39" x14ac:dyDescent="0.4">
      <c r="B35" s="15" t="s">
        <v>782</v>
      </c>
      <c r="C35" s="16">
        <v>1181.5024699999999</v>
      </c>
      <c r="D35" s="16">
        <v>1140.724023</v>
      </c>
      <c r="E35" s="16">
        <v>1341.5886370000001</v>
      </c>
      <c r="F35" s="16">
        <v>1452.659619</v>
      </c>
      <c r="G35" s="16">
        <v>1407.2091780000001</v>
      </c>
      <c r="H35" s="16">
        <v>1491.4619009999999</v>
      </c>
      <c r="I35" s="16">
        <v>1628.9927889999999</v>
      </c>
      <c r="J35" s="16">
        <v>1594.783559</v>
      </c>
      <c r="K35" s="16">
        <v>1767.1252019999999</v>
      </c>
      <c r="L35" s="16">
        <v>1899.278376</v>
      </c>
      <c r="M35" s="16">
        <v>1986.2357750000001</v>
      </c>
      <c r="N35" s="16">
        <v>1839.8954630000001</v>
      </c>
      <c r="O35" s="16">
        <v>1888.282735</v>
      </c>
      <c r="P35" s="16">
        <v>1912.033811</v>
      </c>
      <c r="Q35" s="16">
        <v>1825.0678350000001</v>
      </c>
      <c r="R35" s="16">
        <v>2096.464352</v>
      </c>
      <c r="S35" s="16">
        <v>1836.3336119999999</v>
      </c>
      <c r="T35" s="16">
        <v>1681.458212</v>
      </c>
      <c r="U35" s="16">
        <v>2106.604276</v>
      </c>
      <c r="V35" s="16">
        <v>2103.3282749999998</v>
      </c>
      <c r="W35" s="16">
        <v>2244.8986420000001</v>
      </c>
      <c r="X35" s="16">
        <v>2291.7293249999998</v>
      </c>
      <c r="Y35" s="16">
        <v>2387.7057049999999</v>
      </c>
      <c r="Z35" s="16">
        <v>2615.9293050000001</v>
      </c>
      <c r="AA35" s="16">
        <v>2654.0606550000002</v>
      </c>
      <c r="AB35" s="16">
        <v>2855.2764590000002</v>
      </c>
      <c r="AC35" s="16">
        <v>3604.209656</v>
      </c>
      <c r="AD35" s="16">
        <v>4156.3494799999999</v>
      </c>
      <c r="AE35" s="16">
        <v>5059.3788649999997</v>
      </c>
      <c r="AF35" s="16">
        <v>6490.777059</v>
      </c>
      <c r="AG35" s="16">
        <v>8012.4438769999997</v>
      </c>
      <c r="AH35" s="16">
        <v>9248.0460340000009</v>
      </c>
      <c r="AI35" s="16">
        <v>11428.371245</v>
      </c>
      <c r="AJ35" s="16">
        <v>11175.623231</v>
      </c>
      <c r="AK35" s="16">
        <v>13551.552131</v>
      </c>
      <c r="AL35" s="16">
        <v>15733.149396999999</v>
      </c>
      <c r="AM35" s="28">
        <v>12530.718005000001</v>
      </c>
    </row>
    <row r="36" spans="2:39" x14ac:dyDescent="0.4">
      <c r="B36" s="15" t="s">
        <v>783</v>
      </c>
      <c r="C36" s="18">
        <v>8914.2414045465175</v>
      </c>
      <c r="D36" s="18">
        <v>10150.50607309065</v>
      </c>
      <c r="E36" s="18">
        <v>10382.527217991579</v>
      </c>
      <c r="F36" s="18">
        <v>9082.5285669626119</v>
      </c>
      <c r="G36" s="18">
        <v>10919.51779686663</v>
      </c>
      <c r="H36" s="18">
        <v>12842.59476983485</v>
      </c>
      <c r="I36" s="18">
        <v>14434.38739089983</v>
      </c>
      <c r="J36" s="18">
        <v>14997.58838963286</v>
      </c>
      <c r="K36" s="18">
        <v>15458.38430652145</v>
      </c>
      <c r="L36" s="18">
        <v>16238.97788949879</v>
      </c>
      <c r="M36" s="18">
        <v>18838.48603404942</v>
      </c>
      <c r="N36" s="18">
        <v>18781.917936729918</v>
      </c>
      <c r="O36" s="18">
        <v>15556.14561107221</v>
      </c>
      <c r="P36" s="18">
        <v>20008.725523231478</v>
      </c>
      <c r="Q36" s="18">
        <v>17065.959445306798</v>
      </c>
      <c r="R36" s="18">
        <v>15464.07281847016</v>
      </c>
      <c r="S36" s="18">
        <v>14689.728753359779</v>
      </c>
      <c r="T36" s="18">
        <v>13397.112653275861</v>
      </c>
      <c r="U36" s="18">
        <v>14202.624480026971</v>
      </c>
      <c r="V36" s="18">
        <v>15695.074135152079</v>
      </c>
      <c r="W36" s="18">
        <v>14020.80195113421</v>
      </c>
      <c r="X36" s="18">
        <v>12159.84403105053</v>
      </c>
      <c r="Y36" s="18">
        <v>14894.11712785069</v>
      </c>
      <c r="Z36" s="18">
        <v>17675.914597889099</v>
      </c>
      <c r="AA36" s="18">
        <v>16595.13946726693</v>
      </c>
      <c r="AB36" s="18">
        <v>20706.464135235288</v>
      </c>
      <c r="AC36" s="18">
        <v>24267.176956949141</v>
      </c>
      <c r="AD36" s="18">
        <v>23724.53924836751</v>
      </c>
      <c r="AE36" s="18">
        <v>35524.356586153634</v>
      </c>
      <c r="AF36" s="18">
        <v>48169.389450014467</v>
      </c>
      <c r="AG36" s="18">
        <v>55148.317333039668</v>
      </c>
      <c r="AH36" s="18">
        <v>66478.661476641297</v>
      </c>
      <c r="AI36" s="18">
        <v>77559.356939260266</v>
      </c>
      <c r="AJ36" s="18">
        <v>74686.888794584083</v>
      </c>
      <c r="AK36" s="18">
        <v>86970.389370932753</v>
      </c>
      <c r="AL36" s="18">
        <v>88522.755848759349</v>
      </c>
      <c r="AM36" s="30">
        <v>75999.478435701327</v>
      </c>
    </row>
    <row r="37" spans="2:39" x14ac:dyDescent="0.4">
      <c r="B37" s="15" t="s">
        <v>784</v>
      </c>
      <c r="C37" s="16">
        <v>1163.327153</v>
      </c>
      <c r="D37" s="16">
        <v>760.51611600000001</v>
      </c>
      <c r="E37" s="16">
        <v>978.72698400000002</v>
      </c>
      <c r="F37" s="16">
        <v>1670.6727679999999</v>
      </c>
      <c r="G37" s="16">
        <v>735.73909300000003</v>
      </c>
      <c r="H37" s="16">
        <v>902.70919900000001</v>
      </c>
      <c r="I37" s="16">
        <v>1680.9865159999999</v>
      </c>
      <c r="J37" s="16">
        <v>925.06242599999996</v>
      </c>
      <c r="K37" s="16">
        <v>1146.6407850000001</v>
      </c>
      <c r="L37" s="16">
        <v>1773.993686</v>
      </c>
      <c r="M37" s="16">
        <v>998.01107400000001</v>
      </c>
      <c r="N37" s="16">
        <v>1258.012385</v>
      </c>
      <c r="O37" s="16">
        <v>1793.2693839999999</v>
      </c>
      <c r="P37" s="16">
        <v>1174.2782810000001</v>
      </c>
      <c r="Q37" s="16">
        <v>1520.9352289999999</v>
      </c>
      <c r="R37" s="16">
        <v>2359.4247909999999</v>
      </c>
      <c r="S37" s="16">
        <v>1414.6468589999999</v>
      </c>
      <c r="T37" s="16">
        <v>1087.3730660000001</v>
      </c>
      <c r="U37" s="16">
        <v>2124.9842290000001</v>
      </c>
      <c r="V37" s="16">
        <v>1373.4202809999999</v>
      </c>
      <c r="W37" s="16">
        <v>1717.2789339999999</v>
      </c>
      <c r="X37" s="16">
        <v>2213.3880129999998</v>
      </c>
      <c r="Y37" s="16">
        <v>1906.167745</v>
      </c>
      <c r="Z37" s="16">
        <v>1987.285265</v>
      </c>
      <c r="AA37" s="16">
        <v>2445.3810410000001</v>
      </c>
      <c r="AB37" s="16">
        <v>2001.9009309999999</v>
      </c>
      <c r="AC37" s="16">
        <v>2618.0855969999998</v>
      </c>
      <c r="AD37" s="16">
        <v>3489.8258030000002</v>
      </c>
      <c r="AE37" s="16">
        <v>3607.9463009999999</v>
      </c>
      <c r="AF37" s="16">
        <v>5206.4578629999996</v>
      </c>
      <c r="AG37" s="16">
        <v>7410.3868140000004</v>
      </c>
      <c r="AH37" s="16">
        <v>6143.8255079999999</v>
      </c>
      <c r="AI37" s="16">
        <v>7185.9793069999996</v>
      </c>
      <c r="AJ37" s="16">
        <v>10670.485218</v>
      </c>
      <c r="AK37" s="16">
        <v>7674.2088199999998</v>
      </c>
      <c r="AL37" s="16">
        <v>7836.1557130000001</v>
      </c>
      <c r="AM37" s="28">
        <v>9661.9018099999994</v>
      </c>
    </row>
    <row r="38" spans="2:39" x14ac:dyDescent="0.4">
      <c r="B38" s="15" t="s">
        <v>785</v>
      </c>
      <c r="C38" s="18">
        <v>3868.6529467320238</v>
      </c>
      <c r="D38" s="18">
        <v>4850.8800030616349</v>
      </c>
      <c r="E38" s="18">
        <v>5565.9771270636538</v>
      </c>
      <c r="F38" s="18">
        <v>6435.7388989687706</v>
      </c>
      <c r="G38" s="18">
        <v>6065.9001327386204</v>
      </c>
      <c r="H38" s="18">
        <v>5822.4277541279671</v>
      </c>
      <c r="I38" s="18">
        <v>6867.2238218184193</v>
      </c>
      <c r="J38" s="18">
        <v>6320.2434051856662</v>
      </c>
      <c r="K38" s="18">
        <v>6940.7988051064449</v>
      </c>
      <c r="L38" s="18">
        <v>7652.5607958001356</v>
      </c>
      <c r="M38" s="18">
        <v>7422.1432799857212</v>
      </c>
      <c r="N38" s="18">
        <v>6682.988217232165</v>
      </c>
      <c r="O38" s="18">
        <v>7368.732111011579</v>
      </c>
      <c r="P38" s="18">
        <v>7118.1322725343998</v>
      </c>
      <c r="Q38" s="18">
        <v>7425.3538495337598</v>
      </c>
      <c r="R38" s="18">
        <v>8276.1570713501496</v>
      </c>
      <c r="S38" s="18">
        <v>9715.0470353125384</v>
      </c>
      <c r="T38" s="18">
        <v>8017.2016957900169</v>
      </c>
      <c r="U38" s="18">
        <v>8431.272631687536</v>
      </c>
      <c r="V38" s="18">
        <v>7186.5056485497953</v>
      </c>
      <c r="W38" s="18">
        <v>7887.6295666871829</v>
      </c>
      <c r="X38" s="18">
        <v>8360.6104593185773</v>
      </c>
      <c r="Y38" s="18">
        <v>8124.0394360554556</v>
      </c>
      <c r="Z38" s="18">
        <v>8480.8930545182975</v>
      </c>
      <c r="AA38" s="18">
        <v>9015.5952536324057</v>
      </c>
      <c r="AB38" s="18">
        <v>9888.07904433556</v>
      </c>
      <c r="AC38" s="18">
        <v>11817.932141648051</v>
      </c>
      <c r="AD38" s="18">
        <v>13551.19541100226</v>
      </c>
      <c r="AE38" s="18">
        <v>21669.997903840951</v>
      </c>
      <c r="AF38" s="18">
        <v>27053.139535367081</v>
      </c>
      <c r="AG38" s="18">
        <v>34595.643389355741</v>
      </c>
      <c r="AH38" s="18">
        <v>42373.256005462332</v>
      </c>
      <c r="AI38" s="18">
        <v>45573.181804921362</v>
      </c>
      <c r="AJ38" s="18">
        <v>49356.293765293049</v>
      </c>
      <c r="AK38" s="18">
        <v>49047.44716070687</v>
      </c>
      <c r="AL38" s="18">
        <v>44514.253895487876</v>
      </c>
      <c r="AM38" s="30">
        <v>45708.468641930922</v>
      </c>
    </row>
    <row r="39" spans="2:39" x14ac:dyDescent="0.4">
      <c r="B39" s="15" t="s">
        <v>786</v>
      </c>
      <c r="C39" s="16">
        <v>711.05835100000002</v>
      </c>
      <c r="D39" s="16">
        <v>563.43252900000005</v>
      </c>
      <c r="E39" s="16">
        <v>576.92769199999998</v>
      </c>
      <c r="F39" s="16">
        <v>623.48375299999998</v>
      </c>
      <c r="G39" s="16">
        <v>857.55858799999999</v>
      </c>
      <c r="H39" s="16">
        <v>889.11855600000001</v>
      </c>
      <c r="I39" s="16">
        <v>816.99529600000005</v>
      </c>
      <c r="J39" s="16">
        <v>615.382745</v>
      </c>
      <c r="K39" s="16">
        <v>685.63424499999996</v>
      </c>
      <c r="L39" s="16">
        <v>677.86738000000003</v>
      </c>
      <c r="M39" s="16">
        <v>536.14640499999996</v>
      </c>
      <c r="N39" s="16">
        <v>388.01215200000001</v>
      </c>
      <c r="O39" s="16">
        <v>626.83939599999997</v>
      </c>
      <c r="P39" s="16">
        <v>440.42477500000001</v>
      </c>
      <c r="Q39" s="16">
        <v>478.93212699999998</v>
      </c>
      <c r="R39" s="16">
        <v>612.998107</v>
      </c>
      <c r="S39" s="16">
        <v>307.27087699999998</v>
      </c>
      <c r="T39" s="16">
        <v>294.10263300000003</v>
      </c>
      <c r="U39" s="16">
        <v>526.65029000000004</v>
      </c>
      <c r="V39" s="16">
        <v>430.255719</v>
      </c>
      <c r="W39" s="16">
        <v>561.25887799999998</v>
      </c>
      <c r="X39" s="16">
        <v>620.73927100000003</v>
      </c>
      <c r="Y39" s="16">
        <v>461.59320300000002</v>
      </c>
      <c r="Z39" s="16">
        <v>645.46585300000004</v>
      </c>
      <c r="AA39" s="16">
        <v>706.72959800000001</v>
      </c>
      <c r="AB39" s="16">
        <v>672.92752599999994</v>
      </c>
      <c r="AC39" s="16">
        <v>1101.2518219999999</v>
      </c>
      <c r="AD39" s="16">
        <v>1275.594726</v>
      </c>
      <c r="AE39" s="16">
        <v>1434.956451</v>
      </c>
      <c r="AF39" s="16">
        <v>1406.2235350000001</v>
      </c>
      <c r="AG39" s="16">
        <v>2544.5969460000001</v>
      </c>
      <c r="AH39" s="16">
        <v>1673.744099</v>
      </c>
      <c r="AI39" s="16">
        <v>1721.7387000000001</v>
      </c>
      <c r="AJ39" s="16">
        <v>2486.16131</v>
      </c>
      <c r="AK39" s="16">
        <v>1780.6474989999999</v>
      </c>
      <c r="AL39" s="16">
        <v>2862.1524220000001</v>
      </c>
      <c r="AM39" s="28">
        <v>1808.0621149999999</v>
      </c>
    </row>
    <row r="40" spans="2:39" x14ac:dyDescent="0.4">
      <c r="B40" s="15" t="s">
        <v>787</v>
      </c>
      <c r="C40" s="18">
        <v>8637.9449330644566</v>
      </c>
      <c r="D40" s="18">
        <v>10309.458555954039</v>
      </c>
      <c r="E40" s="18">
        <v>10992.867878510729</v>
      </c>
      <c r="F40" s="18">
        <v>9093.0586579549927</v>
      </c>
      <c r="G40" s="18">
        <v>13527.014133383809</v>
      </c>
      <c r="H40" s="18">
        <v>15856.16428291187</v>
      </c>
      <c r="I40" s="18">
        <v>14855.540330205829</v>
      </c>
      <c r="J40" s="18">
        <v>14448.31764181067</v>
      </c>
      <c r="K40" s="18">
        <v>16364.36691488854</v>
      </c>
      <c r="L40" s="18">
        <v>14906.374491478829</v>
      </c>
      <c r="M40" s="18">
        <v>13980.349543676661</v>
      </c>
      <c r="N40" s="18">
        <v>12797.656650944949</v>
      </c>
      <c r="O40" s="18">
        <v>15422.3003075409</v>
      </c>
      <c r="P40" s="18">
        <v>13510.37685205068</v>
      </c>
      <c r="Q40" s="18">
        <v>10441.530631376991</v>
      </c>
      <c r="R40" s="18">
        <v>14530.84215142464</v>
      </c>
      <c r="S40" s="18">
        <v>10879.926244600239</v>
      </c>
      <c r="T40" s="18">
        <v>6287.0654139678063</v>
      </c>
      <c r="U40" s="18">
        <v>8037.3947348340334</v>
      </c>
      <c r="V40" s="18">
        <v>13033.3127044711</v>
      </c>
      <c r="W40" s="18">
        <v>13310.382004885339</v>
      </c>
      <c r="X40" s="18">
        <v>11270.59465102767</v>
      </c>
      <c r="Y40" s="18">
        <v>11921.004183776249</v>
      </c>
      <c r="Z40" s="18">
        <v>14697.403124074959</v>
      </c>
      <c r="AA40" s="18">
        <v>12997.5649759076</v>
      </c>
      <c r="AB40" s="18">
        <v>17749.25555877931</v>
      </c>
      <c r="AC40" s="18">
        <v>26984.852291105119</v>
      </c>
      <c r="AD40" s="18">
        <v>28352.850100022231</v>
      </c>
      <c r="AE40" s="18">
        <v>32929.216123184247</v>
      </c>
      <c r="AF40" s="18">
        <v>37502.294450222682</v>
      </c>
      <c r="AG40" s="18">
        <v>45865.121593366981</v>
      </c>
      <c r="AH40" s="18">
        <v>45934.027635984407</v>
      </c>
      <c r="AI40" s="18">
        <v>56753.756139367768</v>
      </c>
      <c r="AJ40" s="18">
        <v>62115.210743285446</v>
      </c>
      <c r="AK40" s="18">
        <v>61750.849597725057</v>
      </c>
      <c r="AL40" s="18">
        <v>100854.5904365904</v>
      </c>
      <c r="AM40" s="30">
        <v>67618.913010957782</v>
      </c>
    </row>
    <row r="41" spans="2:39" x14ac:dyDescent="0.4">
      <c r="B41" s="15" t="s">
        <v>788</v>
      </c>
      <c r="C41" s="16">
        <v>460.94199300000002</v>
      </c>
      <c r="D41" s="16">
        <v>420.72540900000001</v>
      </c>
      <c r="E41" s="16">
        <v>385.579386</v>
      </c>
      <c r="F41" s="16">
        <v>479.58476100000001</v>
      </c>
      <c r="G41" s="16">
        <v>499.79255799999999</v>
      </c>
      <c r="H41" s="16">
        <v>446.22465799999998</v>
      </c>
      <c r="I41" s="16">
        <v>692.51623199999995</v>
      </c>
      <c r="J41" s="16">
        <v>596.67806599999994</v>
      </c>
      <c r="K41" s="16">
        <v>846.35886300000004</v>
      </c>
      <c r="L41" s="16">
        <v>960.26309600000002</v>
      </c>
      <c r="M41" s="16">
        <v>966.63407800000004</v>
      </c>
      <c r="N41" s="16">
        <v>1244.497758</v>
      </c>
      <c r="O41" s="16">
        <v>1242.120502</v>
      </c>
      <c r="P41" s="16">
        <v>709.25497299999995</v>
      </c>
      <c r="Q41" s="16">
        <v>1146.3263549999999</v>
      </c>
      <c r="R41" s="16">
        <v>1251.7419749999999</v>
      </c>
      <c r="S41" s="16">
        <v>638.36678800000004</v>
      </c>
      <c r="T41" s="16">
        <v>621.11981500000002</v>
      </c>
      <c r="U41" s="16">
        <v>1000.2241760000001</v>
      </c>
      <c r="V41" s="16">
        <v>469.30239699999998</v>
      </c>
      <c r="W41" s="16">
        <v>904.25505699999997</v>
      </c>
      <c r="X41" s="16">
        <v>1133.2790210000001</v>
      </c>
      <c r="Y41" s="16">
        <v>750.71660299999996</v>
      </c>
      <c r="Z41" s="16">
        <v>1030.0932889999999</v>
      </c>
      <c r="AA41" s="16">
        <v>1067.8413330000001</v>
      </c>
      <c r="AB41" s="16">
        <v>822.57175700000005</v>
      </c>
      <c r="AC41" s="16">
        <v>1202.490497</v>
      </c>
      <c r="AD41" s="16">
        <v>1792.67437</v>
      </c>
      <c r="AE41" s="16">
        <v>1364.495486</v>
      </c>
      <c r="AF41" s="16">
        <v>2416.6231520000001</v>
      </c>
      <c r="AG41" s="16">
        <v>3189.5311839999999</v>
      </c>
      <c r="AH41" s="16">
        <v>3834.7064230000001</v>
      </c>
      <c r="AI41" s="16">
        <v>3970.8869880000002</v>
      </c>
      <c r="AJ41" s="16">
        <v>5156.2491890000001</v>
      </c>
      <c r="AK41" s="16">
        <v>4510.1217550000001</v>
      </c>
      <c r="AL41" s="16">
        <v>5979.1418450000001</v>
      </c>
      <c r="AM41" s="28">
        <v>1250.05422</v>
      </c>
    </row>
    <row r="42" spans="2:39" x14ac:dyDescent="0.4">
      <c r="B42" s="15" t="s">
        <v>789</v>
      </c>
      <c r="C42" s="18">
        <v>2196.4366217317338</v>
      </c>
      <c r="D42" s="18">
        <v>2329.4561737657168</v>
      </c>
      <c r="E42" s="18">
        <v>2564.5111870809828</v>
      </c>
      <c r="F42" s="18">
        <v>2515.7884960394481</v>
      </c>
      <c r="G42" s="18">
        <v>3184.122206365791</v>
      </c>
      <c r="H42" s="18">
        <v>3292.8792874431779</v>
      </c>
      <c r="I42" s="18">
        <v>3749.715634729404</v>
      </c>
      <c r="J42" s="18">
        <v>3697.783640408773</v>
      </c>
      <c r="K42" s="18">
        <v>4416.1463441359556</v>
      </c>
      <c r="L42" s="18">
        <v>5091.9648326475208</v>
      </c>
      <c r="M42" s="18">
        <v>6159.6905479548077</v>
      </c>
      <c r="N42" s="18">
        <v>6704.3289086658106</v>
      </c>
      <c r="O42" s="18">
        <v>6197.7731196423401</v>
      </c>
      <c r="P42" s="18">
        <v>5256.0765747739733</v>
      </c>
      <c r="Q42" s="18">
        <v>6091.8100438421679</v>
      </c>
      <c r="R42" s="18">
        <v>5946.150475267561</v>
      </c>
      <c r="S42" s="18">
        <v>4438.6510082047007</v>
      </c>
      <c r="T42" s="18">
        <v>4702.318265095997</v>
      </c>
      <c r="U42" s="18">
        <v>5073.0568257896985</v>
      </c>
      <c r="V42" s="18">
        <v>4196.0444637173196</v>
      </c>
      <c r="W42" s="18">
        <v>4906.1372191567516</v>
      </c>
      <c r="X42" s="18">
        <v>5193.1439012766577</v>
      </c>
      <c r="Y42" s="18">
        <v>4113.65087619319</v>
      </c>
      <c r="Z42" s="18">
        <v>4406.4768873412959</v>
      </c>
      <c r="AA42" s="18">
        <v>4067.145806751399</v>
      </c>
      <c r="AB42" s="18">
        <v>4250.9069894834756</v>
      </c>
      <c r="AC42" s="18">
        <v>5301.5421856193707</v>
      </c>
      <c r="AD42" s="18">
        <v>6797.9006105191311</v>
      </c>
      <c r="AE42" s="18">
        <v>6644.0190775763003</v>
      </c>
      <c r="AF42" s="18">
        <v>11112.699294139289</v>
      </c>
      <c r="AG42" s="18">
        <v>12630.055968479621</v>
      </c>
      <c r="AH42" s="18">
        <v>19163.18399564235</v>
      </c>
      <c r="AI42" s="18">
        <v>22547.38144259651</v>
      </c>
      <c r="AJ42" s="18">
        <v>21238.448090650341</v>
      </c>
      <c r="AK42" s="18">
        <v>25285.061781343378</v>
      </c>
      <c r="AL42" s="18">
        <v>25163.573424631009</v>
      </c>
      <c r="AM42" s="30">
        <v>12956.34646877138</v>
      </c>
    </row>
    <row r="43" spans="2:39" x14ac:dyDescent="0.4">
      <c r="B43" s="15" t="s">
        <v>790</v>
      </c>
      <c r="C43" s="16">
        <v>2074.1560469999999</v>
      </c>
      <c r="D43" s="16">
        <v>1845.428103</v>
      </c>
      <c r="E43" s="16">
        <v>2015.128839</v>
      </c>
      <c r="F43" s="16">
        <v>2523.5302350000002</v>
      </c>
      <c r="G43" s="16">
        <v>1960.3488870000001</v>
      </c>
      <c r="H43" s="16">
        <v>2308.2404179999999</v>
      </c>
      <c r="I43" s="16">
        <v>2729.8070539999999</v>
      </c>
      <c r="J43" s="16">
        <v>2158.812516</v>
      </c>
      <c r="K43" s="16">
        <v>2698.6766819999998</v>
      </c>
      <c r="L43" s="16">
        <v>3742.313361</v>
      </c>
      <c r="M43" s="16">
        <v>2979.8648370000001</v>
      </c>
      <c r="N43" s="16">
        <v>3347.2638270000002</v>
      </c>
      <c r="O43" s="16">
        <v>3802.5756929999998</v>
      </c>
      <c r="P43" s="16">
        <v>3482.8281910000001</v>
      </c>
      <c r="Q43" s="16">
        <v>3587.6813360000001</v>
      </c>
      <c r="R43" s="16">
        <v>4331.1217420000003</v>
      </c>
      <c r="S43" s="16">
        <v>2236.3881150000002</v>
      </c>
      <c r="T43" s="16">
        <v>2286.774946</v>
      </c>
      <c r="U43" s="16">
        <v>3664.5799489999999</v>
      </c>
      <c r="V43" s="16">
        <v>2845.754081</v>
      </c>
      <c r="W43" s="16">
        <v>4006.7235489999998</v>
      </c>
      <c r="X43" s="16">
        <v>4687.6200580000004</v>
      </c>
      <c r="Y43" s="16">
        <v>4194.5580099999997</v>
      </c>
      <c r="Z43" s="16">
        <v>4603.6823830000003</v>
      </c>
      <c r="AA43" s="16">
        <v>5233.9721319999999</v>
      </c>
      <c r="AB43" s="16">
        <v>4718.2487389999997</v>
      </c>
      <c r="AC43" s="16">
        <v>4675.1855400000004</v>
      </c>
      <c r="AD43" s="16">
        <v>6161.4898970000004</v>
      </c>
      <c r="AE43" s="16">
        <v>4883.4140369999996</v>
      </c>
      <c r="AF43" s="16">
        <v>6748.826215</v>
      </c>
      <c r="AG43" s="16">
        <v>8577.2414989999997</v>
      </c>
      <c r="AH43" s="16">
        <v>8157.2150959999999</v>
      </c>
      <c r="AI43" s="16">
        <v>9621.5575140000001</v>
      </c>
      <c r="AJ43" s="16">
        <v>12681.112901</v>
      </c>
      <c r="AK43" s="16">
        <v>10085.845138999999</v>
      </c>
      <c r="AL43" s="16">
        <v>12224.588941</v>
      </c>
      <c r="AM43" s="28">
        <v>9806.8797979999999</v>
      </c>
    </row>
    <row r="44" spans="2:39" x14ac:dyDescent="0.4">
      <c r="B44" s="15" t="s">
        <v>791</v>
      </c>
      <c r="C44" s="18">
        <v>15900.1299128395</v>
      </c>
      <c r="D44" s="18">
        <v>18932.322164657609</v>
      </c>
      <c r="E44" s="18">
        <v>18917.4897110456</v>
      </c>
      <c r="F44" s="18">
        <v>21224.68573375051</v>
      </c>
      <c r="G44" s="18">
        <v>28286.638197480632</v>
      </c>
      <c r="H44" s="18">
        <v>28373.841968752691</v>
      </c>
      <c r="I44" s="18">
        <v>31590.235890433149</v>
      </c>
      <c r="J44" s="18">
        <v>25866.433213515458</v>
      </c>
      <c r="K44" s="18">
        <v>33184.259037922377</v>
      </c>
      <c r="L44" s="18">
        <v>27821.82262285332</v>
      </c>
      <c r="M44" s="18">
        <v>33203.68641149925</v>
      </c>
      <c r="N44" s="18">
        <v>32350.715457919359</v>
      </c>
      <c r="O44" s="18">
        <v>35133.88671452726</v>
      </c>
      <c r="P44" s="18">
        <v>52675.945899754981</v>
      </c>
      <c r="Q44" s="18">
        <v>43052.348241392967</v>
      </c>
      <c r="R44" s="18">
        <v>48946.418592561618</v>
      </c>
      <c r="S44" s="18">
        <v>38819.443065440028</v>
      </c>
      <c r="T44" s="18">
        <v>37411.451059304702</v>
      </c>
      <c r="U44" s="18">
        <v>38285.170490398879</v>
      </c>
      <c r="V44" s="18">
        <v>30528.601109251631</v>
      </c>
      <c r="W44" s="18">
        <v>35702.275310534103</v>
      </c>
      <c r="X44" s="18">
        <v>43841.49247114719</v>
      </c>
      <c r="Y44" s="18">
        <v>42087.836989022901</v>
      </c>
      <c r="Z44" s="18">
        <v>44118.549306167821</v>
      </c>
      <c r="AA44" s="18">
        <v>41366.771509413084</v>
      </c>
      <c r="AB44" s="18">
        <v>44348.611138264867</v>
      </c>
      <c r="AC44" s="18">
        <v>50393.816519892644</v>
      </c>
      <c r="AD44" s="18">
        <v>58868.112825559401</v>
      </c>
      <c r="AE44" s="18">
        <v>55749.281211470843</v>
      </c>
      <c r="AF44" s="18">
        <v>72666.475170661332</v>
      </c>
      <c r="AG44" s="18">
        <v>63748.561844100237</v>
      </c>
      <c r="AH44" s="18">
        <v>72719.951289525998</v>
      </c>
      <c r="AI44" s="18">
        <v>83791.76947930365</v>
      </c>
      <c r="AJ44" s="18">
        <v>94131.497145868751</v>
      </c>
      <c r="AK44" s="18">
        <v>95406.901063246114</v>
      </c>
      <c r="AL44" s="18">
        <v>98862.04896767567</v>
      </c>
      <c r="AM44" s="30">
        <v>123061.3218305706</v>
      </c>
    </row>
    <row r="46" spans="2:39" x14ac:dyDescent="0.4">
      <c r="B46" s="2" t="s">
        <v>792</v>
      </c>
    </row>
  </sheetData>
  <phoneticPr fontId="10" type="noConversion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AF5"/>
  <sheetViews>
    <sheetView showGridLines="0" workbookViewId="0"/>
  </sheetViews>
  <sheetFormatPr defaultRowHeight="17.399999999999999" x14ac:dyDescent="0.4"/>
  <cols>
    <col min="2" max="2" width="32" customWidth="1"/>
  </cols>
  <sheetData>
    <row r="1" spans="2:32" x14ac:dyDescent="0.4">
      <c r="B1" s="3" t="s">
        <v>793</v>
      </c>
    </row>
    <row r="3" spans="2:32" x14ac:dyDescent="0.4">
      <c r="C3" s="3" t="s">
        <v>121</v>
      </c>
      <c r="D3" s="3" t="s">
        <v>343</v>
      </c>
      <c r="E3" s="3" t="s">
        <v>73</v>
      </c>
      <c r="F3" s="3" t="s">
        <v>113</v>
      </c>
      <c r="G3" s="3" t="s">
        <v>319</v>
      </c>
      <c r="H3" s="3" t="s">
        <v>76</v>
      </c>
      <c r="I3" s="3" t="s">
        <v>111</v>
      </c>
      <c r="J3" s="3" t="s">
        <v>108</v>
      </c>
      <c r="K3" s="3" t="s">
        <v>340</v>
      </c>
      <c r="L3" s="3" t="s">
        <v>337</v>
      </c>
      <c r="M3" s="3" t="s">
        <v>165</v>
      </c>
      <c r="N3" s="3" t="s">
        <v>78</v>
      </c>
      <c r="O3" s="3" t="s">
        <v>236</v>
      </c>
      <c r="P3" s="3" t="s">
        <v>133</v>
      </c>
      <c r="Q3" s="3" t="s">
        <v>84</v>
      </c>
      <c r="R3" s="3" t="s">
        <v>349</v>
      </c>
      <c r="S3" s="3" t="s">
        <v>257</v>
      </c>
      <c r="T3" s="3" t="s">
        <v>351</v>
      </c>
      <c r="U3" s="3" t="s">
        <v>115</v>
      </c>
      <c r="V3" s="3" t="s">
        <v>227</v>
      </c>
      <c r="W3" s="3" t="s">
        <v>183</v>
      </c>
      <c r="X3" s="3" t="s">
        <v>325</v>
      </c>
      <c r="Y3" s="3" t="s">
        <v>322</v>
      </c>
      <c r="Z3" s="3" t="s">
        <v>215</v>
      </c>
      <c r="AA3" s="3" t="s">
        <v>329</v>
      </c>
      <c r="AB3" s="3" t="s">
        <v>354</v>
      </c>
      <c r="AC3" s="3" t="s">
        <v>311</v>
      </c>
      <c r="AD3" s="3" t="s">
        <v>180</v>
      </c>
      <c r="AE3" s="3" t="s">
        <v>264</v>
      </c>
      <c r="AF3" s="3" t="s">
        <v>304</v>
      </c>
    </row>
    <row r="4" spans="2:32" x14ac:dyDescent="0.4">
      <c r="B4" s="15" t="s">
        <v>794</v>
      </c>
      <c r="C4" s="17">
        <v>431712.9</v>
      </c>
      <c r="D4" s="17">
        <v>1917.4</v>
      </c>
      <c r="E4" s="17">
        <v>501.4</v>
      </c>
      <c r="F4" s="17">
        <v>480.4</v>
      </c>
      <c r="G4" s="17">
        <v>395.5</v>
      </c>
      <c r="H4" s="17">
        <v>343.4</v>
      </c>
      <c r="I4" s="17">
        <v>294.3</v>
      </c>
      <c r="J4" s="17">
        <v>274.2</v>
      </c>
      <c r="K4" s="17">
        <v>243</v>
      </c>
      <c r="L4" s="17">
        <v>172.9</v>
      </c>
      <c r="M4" s="17">
        <v>165.6</v>
      </c>
      <c r="N4" s="17">
        <v>165.5</v>
      </c>
      <c r="O4" s="17">
        <v>139.80000000000001</v>
      </c>
      <c r="P4" s="17">
        <v>129.80000000000001</v>
      </c>
      <c r="Q4" s="17">
        <v>96.6</v>
      </c>
    </row>
    <row r="5" spans="2:32" x14ac:dyDescent="0.4">
      <c r="B5" s="15" t="s">
        <v>795</v>
      </c>
      <c r="R5" s="17">
        <v>-86.9</v>
      </c>
      <c r="S5" s="17">
        <v>-77.099999999999994</v>
      </c>
      <c r="T5" s="17">
        <v>-65</v>
      </c>
      <c r="U5" s="17">
        <v>-52</v>
      </c>
      <c r="V5" s="17">
        <v>-40.5</v>
      </c>
      <c r="W5" s="17">
        <v>-38</v>
      </c>
      <c r="X5" s="17">
        <v>-37.299999999999997</v>
      </c>
      <c r="Y5" s="17">
        <v>-34.9</v>
      </c>
      <c r="Z5" s="17">
        <v>-34.700000000000003</v>
      </c>
      <c r="AA5" s="17">
        <v>-32.9</v>
      </c>
      <c r="AB5" s="17">
        <v>-32.299999999999997</v>
      </c>
      <c r="AC5" s="17">
        <v>-29.5</v>
      </c>
      <c r="AD5" s="17">
        <v>-26.5</v>
      </c>
      <c r="AE5" s="17">
        <v>-24.1</v>
      </c>
      <c r="AF5" s="17">
        <v>-17.5</v>
      </c>
    </row>
  </sheetData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Summary</vt:lpstr>
      <vt:lpstr>Chart</vt:lpstr>
      <vt:lpstr>모멘텀</vt:lpstr>
      <vt:lpstr>2026-09 (E) 근거</vt:lpstr>
      <vt:lpstr>반도체</vt:lpstr>
      <vt:lpstr>IT 하드웨어</vt:lpstr>
      <vt:lpstr>이차전지</vt:lpstr>
      <vt:lpstr>K-뷰티</vt:lpstr>
      <vt:lpstr>헬스케어</vt:lpstr>
      <vt:lpstr>전력 인프라</vt:lpstr>
      <vt:lpstr>K-푸드</vt:lpstr>
      <vt:lpstr>기계·장비</vt:lpstr>
      <vt:lpstr>자동차·부품</vt:lpstr>
      <vt:lpstr>방산</vt:lpstr>
      <vt:lpstr>조선·해양</vt:lpstr>
      <vt:lpstr>석유·화학</vt:lpstr>
      <vt:lpstr>국가별</vt:lpstr>
      <vt:lpstr>ChartData</vt:lpstr>
      <vt:lpstr>RankData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김민재[ 학부재학 / 노어노문학과 ]</cp:lastModifiedBy>
  <dcterms:created xsi:type="dcterms:W3CDTF">2026-09-10T06:48:24Z</dcterms:created>
  <dcterms:modified xsi:type="dcterms:W3CDTF">2026-09-11T04:48:44Z</dcterms:modified>
</cp:coreProperties>
</file>