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AppData\Local\Temp\"/>
    </mc:Choice>
  </mc:AlternateContent>
  <xr:revisionPtr revIDLastSave="0" documentId="8_{48488D42-19E9-4FD1-9A37-4194D166EAB3}" xr6:coauthVersionLast="47" xr6:coauthVersionMax="47" xr10:uidLastSave="{00000000-0000-0000-0000-000000000000}"/>
  <bookViews>
    <workbookView xWindow="1560" yWindow="1560" windowWidth="21600" windowHeight="11295" activeTab="1" xr2:uid="{176280A2-0CD6-45E2-81CA-AA2AF9E0DF54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<sst xmlns="http://schemas.openxmlformats.org/spreadsheetml/2006/main" count="79" uniqueCount="65">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</sst>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355F-BD05-45D5-9F72-EE24E20C1A53}">
  <dimension ref="A1:H37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98.323999999999998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99</v>
      </c>
    </row>
    <row r="22" spans="1:3" x14ac:dyDescent="0.25">
      <c r="A22" t="s">
        <v>28</v>
      </c>
      <c r="B22">
        <f ca="1">_xll.RedisUDFListPushRight("test.redisexcel.list","a","localhost:6379")</f>
        <v>96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C9E21-11FB-433D-892B-FEE90B9E52AA}">
  <dimension ref="A1:C16"/>
  <sheetViews>
    <sheetView tabSelected="1" workbookViewId="0"/>
  </sheetViews>
  <sheetFormatPr defaultRowHeight="15" x14ac:dyDescent="0.25"/>
  <sheetData>
    <row r="1" spans="1:3" x14ac:dyDescent="0.25">
      <c r="A1" t="s">
        <v>51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52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53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54</v>
      </c>
      <c r="B6" t="str">
        <f>RTD("redisrtd",,"HGETALL","test.redisexcel.hash","localhost:6379")</f>
        <v>{"campo1":"valor1"}</v>
      </c>
      <c r="C6" t="s">
        <v>55</v>
      </c>
    </row>
    <row r="7" spans="1:3" x14ac:dyDescent="0.25">
      <c r="A7" t="s">
        <v>56</v>
      </c>
      <c r="B7" t="str">
        <f>RTD("redisrtd",,"SUB","test.redisexcel.rtd","localhost:6379")</f>
        <v>ALTA</v>
      </c>
    </row>
    <row r="8" spans="1:3" x14ac:dyDescent="0.25">
      <c r="A8" t="s">
        <v>57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58</v>
      </c>
      <c r="B10">
        <f ca="1">_xll.RedisRTDTopicCount()</f>
        <v>5</v>
      </c>
    </row>
    <row r="11" spans="1:3" x14ac:dyDescent="0.25">
      <c r="A11" t="s">
        <v>59</v>
      </c>
      <c r="B11">
        <f ca="1">_xll.RedisRTDSubscriptionCount()</f>
        <v>2</v>
      </c>
    </row>
    <row r="12" spans="1:3" x14ac:dyDescent="0.25">
      <c r="A12" t="s">
        <v>60</v>
      </c>
      <c r="B12">
        <f ca="1">_xll.RedisRTDChannelCount()</f>
        <v>2</v>
      </c>
    </row>
    <row r="13" spans="1:3" x14ac:dyDescent="0.25">
      <c r="A13" t="s">
        <v>61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62</v>
      </c>
      <c r="B14">
        <f ca="1">_xll.RedisRTDExcelUpdateInterval()</f>
        <v>1000</v>
      </c>
    </row>
    <row r="15" spans="1:3" x14ac:dyDescent="0.25">
      <c r="A15" t="s">
        <v>63</v>
      </c>
      <c r="B15">
        <f ca="1">_xll.RedisRTDRedisUpdateInterval()</f>
        <v>1000</v>
      </c>
    </row>
    <row r="16" spans="1:3" x14ac:dyDescent="0.25">
      <c r="A16" t="s">
        <v>64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2026-10-09T03:45:06Z</dcterms:created>
  <dcterms:modified xsi:type="dcterms:W3CDTF">2026-10-09T03:45:14Z</dcterms:modified>
</cp:coreProperties>
</file>